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10\OneDrive - isco-pipe.com\Desktop\"/>
    </mc:Choice>
  </mc:AlternateContent>
  <xr:revisionPtr revIDLastSave="293" documentId="14_{E4EBCC73-1F8F-4DB6-A9C3-3D4F928677DA}" xr6:coauthVersionLast="36" xr6:coauthVersionMax="36" xr10:uidLastSave="{2D9319ED-4DB7-4104-AB54-CCA19D69AFCA}"/>
  <bookViews>
    <workbookView xWindow="0" yWindow="0" windowWidth="28800" windowHeight="12105" activeTab="1" xr2:uid="{26F56A88-6B07-47C1-B0EE-FB2523D0AAF8}"/>
  </bookViews>
  <sheets>
    <sheet name="JAN-FEB-MAR  2025" sheetId="9" r:id="rId1"/>
    <sheet name="OCTOBER-NOVEMBER-DECEMBER 2024" sheetId="8" r:id="rId2"/>
    <sheet name="BLANK TEMPLATE" sheetId="4" r:id="rId3"/>
    <sheet name="Sheet1" sheetId="7" r:id="rId4"/>
    <sheet name="Active Employee List" sheetId="2" state="hidden" r:id="rId5"/>
  </sheets>
  <definedNames>
    <definedName name="ColumnTitleRegion1..F3.1" localSheetId="2">'BLANK TEMPLATE'!#REF!</definedName>
    <definedName name="ColumnTitleRegion1..F3.1" localSheetId="0">'JAN-FEB-MAR  2025'!#REF!</definedName>
    <definedName name="ColumnTitleRegion1..F3.1" localSheetId="1">'OCTOBER-NOVEMBER-DECEMBER 2024'!#REF!</definedName>
    <definedName name="ColumnTitleRegion1..F3.1">#REF!</definedName>
    <definedName name="December" localSheetId="2">#REF!</definedName>
    <definedName name="December" localSheetId="0">#REF!</definedName>
    <definedName name="December" localSheetId="1">#REF!</definedName>
    <definedName name="December">#REF!</definedName>
    <definedName name="October" localSheetId="2">#REF!</definedName>
    <definedName name="October" localSheetId="0">#REF!</definedName>
    <definedName name="October" localSheetId="1">#REF!</definedName>
    <definedName name="October">#REF!</definedName>
    <definedName name="_xlnm.Print_Titles" localSheetId="2">'BLANK TEMPLATE'!$3:$4</definedName>
    <definedName name="_xlnm.Print_Titles" localSheetId="0">'JAN-FEB-MAR  2025'!$3:$4</definedName>
    <definedName name="_xlnm.Print_Titles" localSheetId="1">'OCTOBER-NOVEMBER-DECEMBER 2024'!$3:$4</definedName>
    <definedName name="RowTitleRegion1..C8" localSheetId="2">'BLANK TEMPLATE'!#REF!</definedName>
    <definedName name="RowTitleRegion1..C8" localSheetId="0">'JAN-FEB-MAR  2025'!#REF!</definedName>
    <definedName name="RowTitleRegion1..C8" localSheetId="1">'OCTOBER-NOVEMBER-DECEMBER 2024'!#REF!</definedName>
    <definedName name="RowTitleRegion1..C8">#REF!</definedName>
    <definedName name="Title1" localSheetId="2">Data2834[[#Headers],[Date]]</definedName>
    <definedName name="Title1" localSheetId="0">Data28343[[#Headers],[Date]]</definedName>
    <definedName name="Title1" localSheetId="1">Data28342[[#Headers],[Date]]</definedName>
    <definedName name="Title1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2" i="7" l="1"/>
  <c r="J26" i="7"/>
  <c r="J3" i="7" l="1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</calcChain>
</file>

<file path=xl/sharedStrings.xml><?xml version="1.0" encoding="utf-8"?>
<sst xmlns="http://schemas.openxmlformats.org/spreadsheetml/2006/main" count="33267" uniqueCount="16372">
  <si>
    <t>Number of Imperfections</t>
  </si>
  <si>
    <t>Date</t>
  </si>
  <si>
    <t>Abraham Govea</t>
  </si>
  <si>
    <t>Adrien Collins</t>
  </si>
  <si>
    <t>Andy Ross</t>
  </si>
  <si>
    <t>Anton Boleware</t>
  </si>
  <si>
    <t>Carlos Campos</t>
  </si>
  <si>
    <t>Charles Arender</t>
  </si>
  <si>
    <t>Chris Wollenberg</t>
  </si>
  <si>
    <t>David Keele</t>
  </si>
  <si>
    <t>Devin O'Sullivan</t>
  </si>
  <si>
    <t>Gabriel Medina</t>
  </si>
  <si>
    <t>Hollis McFail</t>
  </si>
  <si>
    <t>Jacob Gallegos</t>
  </si>
  <si>
    <t>Jerry Walker</t>
  </si>
  <si>
    <t>Jesus Lugo</t>
  </si>
  <si>
    <t>Jimmy King</t>
  </si>
  <si>
    <t>Joel Marrs</t>
  </si>
  <si>
    <t>Marcel Steward</t>
  </si>
  <si>
    <t>Martel Wallace</t>
  </si>
  <si>
    <t>Meliton Montemayor</t>
  </si>
  <si>
    <t>Pablo Garcia</t>
  </si>
  <si>
    <t>Rafael Lemus</t>
  </si>
  <si>
    <t>Rigoberto Martinez</t>
  </si>
  <si>
    <t>Steve Young</t>
  </si>
  <si>
    <t>Vincent Beck</t>
  </si>
  <si>
    <t>Armando Arenas</t>
  </si>
  <si>
    <t>Jorge Manuel Rubio</t>
  </si>
  <si>
    <t>Jose Govea</t>
  </si>
  <si>
    <t>Moises Lemus</t>
  </si>
  <si>
    <t>Jorge Garcia</t>
  </si>
  <si>
    <t>Jose Ramirez</t>
  </si>
  <si>
    <t>Jose Luis Vazquez</t>
  </si>
  <si>
    <t>EMPLOYEE NAME</t>
  </si>
  <si>
    <t xml:space="preserve">FAB ID# </t>
  </si>
  <si>
    <t>Fabricators</t>
  </si>
  <si>
    <t>AG10</t>
  </si>
  <si>
    <t>AC12</t>
  </si>
  <si>
    <t>AR20</t>
  </si>
  <si>
    <t>AB84</t>
  </si>
  <si>
    <t>Bardomiano Guerrero</t>
  </si>
  <si>
    <t>BG10</t>
  </si>
  <si>
    <t>CC23</t>
  </si>
  <si>
    <t>CA11</t>
  </si>
  <si>
    <t>Christopher Price</t>
  </si>
  <si>
    <t>CP01</t>
  </si>
  <si>
    <t>Christopher Wollenberg</t>
  </si>
  <si>
    <t>CW10</t>
  </si>
  <si>
    <t>DK10</t>
  </si>
  <si>
    <t>DO11</t>
  </si>
  <si>
    <t>GM20</t>
  </si>
  <si>
    <t>Hollis McFail (Wayne)</t>
  </si>
  <si>
    <t>HM18</t>
  </si>
  <si>
    <t>James Faust</t>
  </si>
  <si>
    <t>JF86</t>
  </si>
  <si>
    <t>JG10</t>
  </si>
  <si>
    <t>JW13</t>
  </si>
  <si>
    <t>JL10</t>
  </si>
  <si>
    <t>JK88</t>
  </si>
  <si>
    <t>JM10</t>
  </si>
  <si>
    <t>Jeff Schoonover</t>
  </si>
  <si>
    <t>JS01</t>
  </si>
  <si>
    <t>Johnathon Fuqua</t>
  </si>
  <si>
    <t>JF10</t>
  </si>
  <si>
    <t>Jose Menjivar Palma</t>
  </si>
  <si>
    <t>JM12</t>
  </si>
  <si>
    <t>Justin Reyes</t>
  </si>
  <si>
    <t>JR01</t>
  </si>
  <si>
    <t>Joaquin Rodriguez</t>
  </si>
  <si>
    <t>JR05</t>
  </si>
  <si>
    <t>Jose Guadalupe Trujillo</t>
  </si>
  <si>
    <t>LT10</t>
  </si>
  <si>
    <t>Leon Encarnacion Erreguin</t>
  </si>
  <si>
    <t>LE10</t>
  </si>
  <si>
    <t>Matt Johnston</t>
  </si>
  <si>
    <t>MJ01</t>
  </si>
  <si>
    <t>MS10</t>
  </si>
  <si>
    <t>MW10</t>
  </si>
  <si>
    <t>MM10</t>
  </si>
  <si>
    <t>PG10</t>
  </si>
  <si>
    <t>Reynauldo Aguero</t>
  </si>
  <si>
    <t>RA01</t>
  </si>
  <si>
    <t>RL10</t>
  </si>
  <si>
    <t>RM10</t>
  </si>
  <si>
    <t>SY17</t>
  </si>
  <si>
    <t>Vicent Beck</t>
  </si>
  <si>
    <t>VB10</t>
  </si>
  <si>
    <t>AA9955</t>
  </si>
  <si>
    <t>JR9955</t>
  </si>
  <si>
    <t>Tomas Gonzalez</t>
  </si>
  <si>
    <t>TG9955</t>
  </si>
  <si>
    <t>JG9955</t>
  </si>
  <si>
    <t>ML9955</t>
  </si>
  <si>
    <t>JLV9955</t>
  </si>
  <si>
    <t>Darius Coleman</t>
  </si>
  <si>
    <t>DC9955</t>
  </si>
  <si>
    <t>Juan Padilla</t>
  </si>
  <si>
    <t>JP9955</t>
  </si>
  <si>
    <t>Raul Barroso</t>
  </si>
  <si>
    <t>RB9955</t>
  </si>
  <si>
    <t>Non-Allocation Items</t>
  </si>
  <si>
    <t>Keiland Harris</t>
  </si>
  <si>
    <t>KH10</t>
  </si>
  <si>
    <t>David Brown</t>
  </si>
  <si>
    <t>DB10</t>
  </si>
  <si>
    <t>Derrick Dunn</t>
  </si>
  <si>
    <t>DD10</t>
  </si>
  <si>
    <t>Office Staff</t>
  </si>
  <si>
    <t>Johnny Mahurien</t>
  </si>
  <si>
    <t>JM86</t>
  </si>
  <si>
    <t>Berenice Rodriguez</t>
  </si>
  <si>
    <t>BR10</t>
  </si>
  <si>
    <t>Dwayne Phillips</t>
  </si>
  <si>
    <t>DP10</t>
  </si>
  <si>
    <t>Ethan Hays</t>
  </si>
  <si>
    <t>EH10</t>
  </si>
  <si>
    <t>Isidro Reyes</t>
  </si>
  <si>
    <t>IR10</t>
  </si>
  <si>
    <t>Elvern Lusk</t>
  </si>
  <si>
    <t>EL10</t>
  </si>
  <si>
    <t>Christopher Allen</t>
  </si>
  <si>
    <t>CA10</t>
  </si>
  <si>
    <t>Corey McKinney</t>
  </si>
  <si>
    <t>CM10</t>
  </si>
  <si>
    <t>Tim Cofer</t>
  </si>
  <si>
    <t>TC10</t>
  </si>
  <si>
    <t>Ricardo Olalde-Chavez</t>
  </si>
  <si>
    <t>RO10</t>
  </si>
  <si>
    <t>Louis Balvaneda</t>
  </si>
  <si>
    <t>LB10</t>
  </si>
  <si>
    <t>Quality Control</t>
  </si>
  <si>
    <t xml:space="preserve">Jeff Theobald </t>
  </si>
  <si>
    <t>JT10</t>
  </si>
  <si>
    <t>Paul Carr</t>
  </si>
  <si>
    <t>PC62</t>
  </si>
  <si>
    <t>Shipping Department</t>
  </si>
  <si>
    <t>Jeff Rios</t>
  </si>
  <si>
    <t>JR10</t>
  </si>
  <si>
    <t>Cody Petty</t>
  </si>
  <si>
    <t>CP10</t>
  </si>
  <si>
    <t>Joshua Moreno</t>
  </si>
  <si>
    <t>JM13</t>
  </si>
  <si>
    <t>Santos Estrada</t>
  </si>
  <si>
    <t>SE58</t>
  </si>
  <si>
    <t>Maintenance Department</t>
  </si>
  <si>
    <t>Tracey Mooneyhan</t>
  </si>
  <si>
    <t>TM10</t>
  </si>
  <si>
    <t>Les Gentry</t>
  </si>
  <si>
    <t>LG10</t>
  </si>
  <si>
    <t>Javier Echeverria</t>
  </si>
  <si>
    <t>JE10</t>
  </si>
  <si>
    <t>Chris Moses</t>
  </si>
  <si>
    <t>CM11</t>
  </si>
  <si>
    <t>Randall Keele</t>
  </si>
  <si>
    <t>RK10</t>
  </si>
  <si>
    <t>Austin Peppers</t>
  </si>
  <si>
    <t>Brandon Hays</t>
  </si>
  <si>
    <t>Cesar Saavedra</t>
  </si>
  <si>
    <t>Chris Allen</t>
  </si>
  <si>
    <t>Darious Coleman</t>
  </si>
  <si>
    <t>Jonathon Yrlas</t>
  </si>
  <si>
    <t>Mack Jackson</t>
  </si>
  <si>
    <t>Reynaldo Aguero</t>
  </si>
  <si>
    <t>Shon Sulik</t>
  </si>
  <si>
    <t>Wendell Davis</t>
  </si>
  <si>
    <t>Willie Robinson</t>
  </si>
  <si>
    <t>Sosimo Ramirez</t>
  </si>
  <si>
    <t xml:space="preserve">TOTAL
ABSENCES </t>
  </si>
  <si>
    <t>Preston Reed</t>
  </si>
  <si>
    <t>Zach Sykes</t>
  </si>
  <si>
    <t>Gilberto Morales</t>
  </si>
  <si>
    <t>Tracey Mooneyham</t>
  </si>
  <si>
    <t>Jose Ramires</t>
  </si>
  <si>
    <t>P</t>
  </si>
  <si>
    <t>C</t>
  </si>
  <si>
    <t>E</t>
  </si>
  <si>
    <t>L</t>
  </si>
  <si>
    <t>T</t>
  </si>
  <si>
    <t>S</t>
  </si>
  <si>
    <t>PTO - Request In Advance</t>
  </si>
  <si>
    <t>Call In - Unexcussed</t>
  </si>
  <si>
    <t>Left Early</t>
  </si>
  <si>
    <t>Late</t>
  </si>
  <si>
    <t>Work Related Traveling</t>
  </si>
  <si>
    <t>Sick Day</t>
  </si>
  <si>
    <t>Ricardo Olalde</t>
  </si>
  <si>
    <t>Jeff Theobald</t>
  </si>
  <si>
    <t>Zack Sykes</t>
  </si>
  <si>
    <t>Jose Palma</t>
  </si>
  <si>
    <t>Jose Lupe Trujillo</t>
  </si>
  <si>
    <t xml:space="preserve">Martel Wallace </t>
  </si>
  <si>
    <t xml:space="preserve">Vincent Beck </t>
  </si>
  <si>
    <t>Jury Duty</t>
  </si>
  <si>
    <t>JD</t>
  </si>
  <si>
    <t>TOTAL</t>
  </si>
  <si>
    <t>LE</t>
  </si>
  <si>
    <t>Ebony Fininen</t>
  </si>
  <si>
    <t xml:space="preserve">Triston Anderton </t>
  </si>
  <si>
    <t>Leah Jones</t>
  </si>
  <si>
    <t>Enrique Farias</t>
  </si>
  <si>
    <t>Jose A. Vento</t>
  </si>
  <si>
    <t>Emilio Guido</t>
  </si>
  <si>
    <t>NC
NS</t>
  </si>
  <si>
    <t>NO CALL / NO SHOW</t>
  </si>
  <si>
    <t>Column136</t>
  </si>
  <si>
    <t>Column137</t>
  </si>
  <si>
    <t>Column138</t>
  </si>
  <si>
    <t>Column139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</si>
  <si>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</si>
  <si>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</si>
  <si>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</si>
  <si>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</si>
  <si>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</si>
  <si>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</si>
  <si>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</si>
  <si>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</si>
  <si>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</si>
  <si>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</si>
  <si>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</si>
  <si>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</si>
  <si>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</si>
  <si>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</si>
  <si>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</si>
  <si>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</si>
  <si>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</si>
  <si>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</si>
  <si>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</si>
  <si>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</si>
  <si>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</si>
  <si>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</si>
  <si>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</si>
  <si>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</si>
  <si>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</si>
  <si>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</si>
  <si>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</si>
  <si>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</si>
  <si>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</si>
  <si>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</si>
  <si>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</si>
  <si>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</si>
  <si>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</si>
  <si>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</si>
  <si>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</si>
  <si>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</si>
  <si>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</si>
  <si>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</si>
  <si>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</si>
  <si>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</si>
  <si>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</si>
  <si>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</si>
  <si>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</si>
  <si>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</si>
  <si>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</si>
  <si>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</si>
  <si>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</si>
  <si>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</si>
  <si>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</si>
  <si>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</si>
  <si>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</si>
  <si>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</si>
  <si>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</si>
  <si>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</si>
  <si>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</si>
  <si>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</si>
  <si>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</si>
  <si>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</si>
  <si>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</si>
  <si>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</si>
  <si>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</si>
  <si>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</si>
  <si>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</si>
  <si>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</si>
  <si>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</si>
  <si>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</si>
  <si>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</si>
  <si>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</si>
  <si>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</si>
  <si>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</si>
  <si>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</si>
  <si>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</si>
  <si>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</si>
  <si>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</si>
  <si>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</si>
  <si>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</si>
  <si>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</si>
  <si>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</si>
  <si>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</si>
  <si>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</si>
  <si>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</si>
  <si>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</si>
  <si>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</si>
  <si>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</si>
  <si>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</si>
  <si>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</si>
  <si>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</si>
  <si>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</si>
  <si>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</si>
  <si>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</si>
  <si>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</si>
  <si>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</si>
  <si>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</si>
  <si>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</si>
  <si>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</si>
  <si>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</si>
  <si>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</si>
  <si>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</si>
  <si>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</si>
  <si>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</si>
  <si>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</si>
  <si>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</si>
  <si>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</si>
  <si>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</si>
  <si>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</si>
  <si>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</si>
  <si>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</si>
  <si>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</si>
  <si>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</si>
  <si>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</si>
  <si>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</si>
  <si>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</si>
  <si>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</si>
  <si>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</si>
  <si>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</si>
  <si>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</si>
  <si>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</si>
  <si>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</si>
  <si>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</si>
  <si>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</si>
  <si>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</si>
  <si>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</si>
  <si>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</si>
  <si>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</si>
  <si>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</si>
  <si>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</si>
  <si>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</si>
  <si>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</si>
  <si>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</si>
  <si>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</si>
  <si>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</si>
  <si>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</si>
  <si>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</si>
  <si>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</si>
  <si>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</si>
  <si>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</si>
  <si>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</si>
  <si>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</si>
  <si>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</si>
  <si>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</si>
  <si>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</si>
  <si>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</si>
  <si>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</si>
  <si>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</si>
  <si>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</si>
  <si>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</si>
  <si>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</si>
  <si>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</si>
  <si>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</si>
  <si>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</si>
  <si>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</si>
  <si>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</si>
  <si>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</si>
  <si>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</si>
  <si>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</si>
  <si>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</si>
  <si>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</si>
  <si>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</si>
  <si>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</si>
  <si>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</si>
  <si>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</si>
  <si>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</si>
  <si>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</si>
  <si>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</si>
  <si>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</si>
  <si>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</si>
  <si>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</si>
  <si>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</si>
  <si>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</si>
  <si>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</si>
  <si>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</si>
  <si>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</si>
  <si>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</si>
  <si>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</si>
  <si>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</si>
  <si>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</si>
  <si>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</si>
  <si>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</si>
  <si>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</si>
  <si>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</si>
  <si>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</si>
  <si>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</si>
  <si>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</si>
  <si>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</si>
  <si>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</si>
  <si>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</si>
  <si>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</si>
  <si>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</si>
  <si>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</si>
  <si>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</si>
  <si>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</si>
  <si>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</si>
  <si>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</si>
  <si>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</si>
  <si>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</si>
  <si>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</si>
  <si>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</si>
  <si>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</si>
  <si>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</si>
  <si>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</si>
  <si>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</si>
  <si>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</si>
  <si>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</si>
  <si>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</si>
  <si>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</si>
  <si>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</si>
  <si>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</si>
  <si>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</si>
  <si>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</si>
  <si>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</si>
  <si>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</si>
  <si>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</si>
  <si>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</si>
  <si>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</si>
  <si>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</si>
  <si>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</si>
  <si>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</si>
  <si>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</si>
  <si>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</si>
  <si>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</si>
  <si>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</si>
  <si>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</si>
  <si>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</si>
  <si>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</si>
  <si>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</si>
  <si>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</si>
  <si>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</si>
  <si>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</si>
  <si>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</si>
  <si>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</si>
  <si>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</si>
  <si>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</si>
  <si>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</si>
  <si>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</si>
  <si>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</si>
  <si>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</si>
  <si>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</si>
  <si>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</si>
  <si>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</si>
  <si>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</si>
  <si>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</si>
  <si>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</si>
  <si>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</si>
  <si>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</si>
  <si>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</si>
  <si>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</si>
  <si>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</si>
  <si>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</si>
  <si>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</si>
  <si>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</si>
  <si>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</si>
  <si>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</si>
  <si>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</si>
  <si>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</si>
  <si>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</si>
  <si>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</si>
  <si>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</si>
  <si>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</si>
  <si>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</si>
  <si>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</si>
  <si>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</si>
  <si>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</si>
  <si>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</si>
  <si>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</si>
  <si>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</si>
  <si>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</si>
  <si>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</si>
  <si>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</si>
  <si>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</si>
  <si>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</si>
  <si>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</si>
  <si>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</si>
  <si>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</si>
  <si>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</si>
  <si>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</si>
  <si>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</si>
  <si>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</si>
  <si>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</si>
  <si>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</si>
  <si>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</si>
  <si>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</si>
  <si>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</si>
  <si>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</si>
  <si>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</si>
  <si>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</si>
  <si>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</si>
  <si>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</si>
  <si>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</si>
  <si>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</si>
  <si>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</si>
  <si>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</si>
  <si>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</si>
  <si>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</si>
  <si>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</si>
  <si>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</si>
  <si>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</si>
  <si>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</si>
  <si>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</si>
  <si>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</si>
  <si>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</si>
  <si>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</si>
  <si>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</si>
  <si>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</si>
  <si>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</si>
  <si>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</si>
  <si>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</si>
  <si>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</si>
  <si>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</si>
  <si>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</si>
  <si>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</si>
  <si>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</si>
  <si>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</si>
  <si>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</si>
  <si>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</si>
  <si>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</si>
  <si>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</si>
  <si>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</si>
  <si>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</si>
  <si>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</si>
  <si>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</si>
  <si>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</si>
  <si>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</si>
  <si>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</si>
  <si>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</si>
  <si>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</si>
  <si>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</si>
  <si>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</si>
  <si>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</si>
  <si>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</si>
  <si>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</si>
  <si>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</si>
  <si>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</si>
  <si>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</si>
  <si>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</si>
  <si>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</si>
  <si>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</si>
  <si>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</si>
  <si>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</si>
  <si>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</si>
  <si>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</si>
  <si>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</si>
  <si>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</si>
  <si>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</si>
  <si>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</si>
  <si>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</si>
  <si>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</si>
  <si>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</si>
  <si>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</si>
  <si>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</si>
  <si>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</si>
  <si>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</si>
  <si>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</si>
  <si>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</si>
  <si>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</si>
  <si>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</si>
  <si>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</si>
  <si>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</si>
  <si>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</si>
  <si>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</si>
  <si>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</si>
  <si>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</si>
  <si>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</si>
  <si>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</si>
  <si>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</si>
  <si>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</si>
  <si>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</si>
  <si>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</si>
  <si>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</si>
  <si>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</si>
  <si>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</si>
  <si>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</si>
  <si>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</si>
  <si>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</si>
  <si>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</si>
  <si>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</si>
  <si>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</si>
  <si>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</si>
  <si>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</si>
  <si>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</si>
  <si>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</si>
  <si>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</si>
  <si>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</si>
  <si>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</si>
  <si>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</si>
  <si>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</si>
  <si>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</si>
  <si>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</si>
  <si>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</si>
  <si>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</si>
  <si>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</si>
  <si>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</si>
  <si>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</si>
  <si>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</si>
  <si>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</si>
  <si>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</si>
  <si>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</si>
  <si>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</si>
  <si>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</si>
  <si>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</si>
  <si>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</si>
  <si>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</si>
  <si>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</si>
  <si>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</si>
  <si>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</si>
  <si>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</si>
  <si>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</si>
  <si>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</si>
  <si>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</si>
  <si>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</si>
  <si>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</si>
  <si>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</si>
  <si>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</si>
  <si>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</si>
  <si>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</si>
  <si>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</si>
  <si>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</si>
  <si>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</si>
  <si>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</si>
  <si>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</si>
  <si>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</si>
  <si>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</si>
  <si>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</si>
  <si>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</si>
  <si>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</si>
  <si>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</si>
  <si>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</si>
  <si>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</si>
  <si>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</si>
  <si>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</si>
  <si>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</si>
  <si>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</si>
  <si>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</si>
  <si>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</si>
  <si>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</si>
  <si>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</si>
  <si>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</si>
  <si>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</si>
  <si>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</si>
  <si>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</si>
  <si>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</si>
  <si>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</si>
  <si>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</si>
  <si>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</si>
  <si>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</si>
  <si>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</si>
  <si>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</si>
  <si>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</si>
  <si>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</si>
  <si>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</si>
  <si>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</si>
  <si>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</si>
  <si>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</si>
  <si>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</si>
  <si>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</si>
  <si>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</si>
  <si>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</si>
  <si>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</si>
  <si>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</si>
  <si>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</si>
  <si>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</si>
  <si>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</si>
  <si>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</si>
  <si>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</si>
  <si>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</si>
  <si>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</si>
  <si>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</si>
  <si>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</si>
  <si>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</si>
  <si>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</si>
  <si>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</si>
  <si>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</si>
  <si>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</si>
  <si>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</si>
  <si>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</si>
  <si>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</si>
  <si>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</si>
  <si>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</si>
  <si>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</si>
  <si>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</si>
  <si>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</si>
  <si>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</si>
  <si>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</si>
  <si>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</si>
  <si>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</si>
  <si>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</si>
  <si>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</si>
  <si>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</si>
  <si>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</si>
  <si>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</si>
  <si>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</si>
  <si>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</si>
  <si>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</si>
  <si>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</si>
  <si>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</si>
  <si>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</si>
  <si>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</si>
  <si>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</si>
  <si>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</si>
  <si>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</si>
  <si>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</si>
  <si>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</si>
  <si>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</si>
  <si>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</si>
  <si>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</si>
  <si>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</si>
  <si>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</si>
  <si>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</si>
  <si>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</si>
  <si>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</si>
  <si>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</si>
  <si>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</si>
  <si>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</si>
  <si>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</si>
  <si>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</si>
  <si>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</si>
  <si>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</si>
  <si>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</si>
  <si>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</si>
  <si>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</si>
  <si>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</si>
  <si>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</si>
  <si>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</si>
  <si>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</si>
  <si>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</si>
  <si>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</si>
  <si>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</si>
  <si>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</si>
  <si>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</si>
  <si>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</si>
  <si>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</si>
  <si>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</si>
  <si>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</si>
  <si>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</si>
  <si>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</si>
  <si>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</si>
  <si>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</si>
  <si>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</si>
  <si>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</si>
  <si>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</si>
  <si>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</si>
  <si>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</si>
  <si>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</si>
  <si>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</si>
  <si>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</si>
  <si>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</si>
  <si>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</si>
  <si>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</si>
  <si>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</si>
  <si>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</si>
  <si>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</si>
  <si>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</si>
  <si>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</si>
  <si>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</si>
  <si>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</si>
  <si>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</si>
  <si>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</si>
  <si>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</si>
  <si>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</si>
  <si>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</si>
  <si>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</si>
  <si>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</si>
  <si>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</si>
  <si>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</si>
  <si>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</si>
  <si>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</si>
  <si>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</si>
  <si>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</si>
  <si>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</si>
  <si>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</si>
  <si>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</si>
  <si>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</si>
  <si>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</si>
  <si>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</si>
  <si>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</si>
  <si>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</si>
  <si>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</si>
  <si>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</si>
  <si>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</si>
  <si>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</si>
  <si>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</si>
  <si>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</si>
  <si>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</si>
  <si>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</si>
  <si>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</si>
  <si>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</si>
  <si>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</si>
  <si>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</si>
  <si>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</si>
  <si>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</si>
  <si>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</si>
  <si>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</si>
  <si>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</si>
  <si>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</si>
  <si>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</si>
  <si>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</si>
  <si>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</si>
  <si>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</si>
  <si>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</si>
  <si>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</si>
  <si>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</si>
  <si>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</si>
  <si>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</si>
  <si>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</si>
  <si>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</si>
  <si>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</si>
  <si>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</si>
  <si>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</si>
  <si>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</si>
  <si>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</si>
  <si>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</si>
  <si>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</si>
  <si>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</si>
  <si>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</si>
  <si>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</si>
  <si>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</si>
  <si>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</si>
  <si>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</si>
  <si>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</si>
  <si>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</si>
  <si>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</si>
  <si>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</si>
  <si>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</si>
  <si>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</si>
  <si>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</si>
  <si>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</si>
  <si>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</si>
  <si>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</si>
  <si>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</si>
  <si>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</si>
  <si>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</si>
  <si>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</si>
  <si>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</si>
  <si>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</si>
  <si>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</si>
  <si>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</si>
  <si>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</si>
  <si>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</si>
  <si>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</si>
  <si>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</si>
  <si>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</si>
  <si>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</si>
  <si>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</si>
  <si>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</si>
  <si>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</si>
  <si>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</si>
  <si>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</si>
  <si>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</si>
  <si>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</si>
  <si>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</si>
  <si>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</si>
  <si>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</si>
  <si>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</si>
  <si>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</si>
  <si>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</si>
  <si>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</si>
  <si>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</si>
  <si>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</si>
  <si>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</si>
  <si>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</si>
  <si>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</si>
  <si>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</si>
  <si>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</si>
  <si>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</si>
  <si>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</si>
  <si>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</si>
  <si>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</si>
  <si>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</si>
  <si>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</si>
  <si>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</si>
  <si>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</si>
  <si>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</si>
  <si>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</si>
  <si>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</si>
  <si>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</si>
  <si>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</si>
  <si>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</si>
  <si>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</si>
  <si>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</si>
  <si>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</si>
  <si>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</si>
  <si>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</si>
  <si>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</si>
  <si>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</si>
  <si>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</si>
  <si>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</si>
  <si>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</si>
  <si>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</si>
  <si>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</si>
  <si>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</si>
  <si>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</si>
  <si>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</si>
  <si>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</si>
  <si>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</si>
  <si>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</si>
  <si>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</si>
  <si>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</si>
  <si>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</si>
  <si>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</si>
  <si>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</si>
  <si>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</si>
  <si>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</si>
  <si>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</si>
  <si>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</si>
  <si>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</si>
  <si>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</si>
  <si>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</si>
  <si>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</si>
  <si>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</si>
  <si>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</si>
  <si>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</si>
  <si>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</si>
  <si>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</si>
  <si>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</si>
  <si>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</si>
  <si>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</si>
  <si>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</si>
  <si>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</si>
  <si>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</si>
  <si>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</si>
  <si>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</si>
  <si>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</si>
  <si>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</si>
  <si>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</si>
  <si>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</si>
  <si>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</si>
  <si>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</si>
  <si>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</si>
  <si>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</si>
  <si>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</si>
  <si>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</si>
  <si>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</si>
  <si>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</si>
  <si>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</si>
  <si>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</si>
  <si>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</si>
  <si>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</si>
  <si>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</si>
  <si>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</si>
  <si>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</si>
  <si>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</si>
  <si>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</si>
  <si>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</si>
  <si>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</si>
  <si>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</si>
  <si>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</si>
  <si>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</si>
  <si>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</si>
  <si>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</si>
  <si>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</si>
  <si>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</si>
  <si>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</si>
  <si>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</si>
  <si>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</si>
  <si>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</si>
  <si>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</si>
  <si>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</si>
  <si>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</si>
  <si>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</si>
  <si>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</si>
  <si>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</si>
  <si>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</si>
  <si>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</si>
  <si>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</si>
  <si>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</si>
  <si>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</si>
  <si>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</si>
  <si>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</si>
  <si>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</si>
  <si>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</si>
  <si>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</si>
  <si>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</si>
  <si>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</si>
  <si>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</si>
  <si>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</si>
  <si>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</si>
  <si>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</si>
  <si>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</si>
  <si>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</si>
  <si>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</si>
  <si>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</si>
  <si>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</si>
  <si>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</si>
  <si>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</si>
  <si>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</si>
  <si>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</si>
  <si>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</si>
  <si>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</si>
  <si>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</si>
  <si>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</si>
  <si>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</si>
  <si>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</si>
  <si>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</si>
  <si>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</si>
  <si>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</si>
  <si>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</si>
  <si>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</si>
  <si>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</si>
  <si>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</si>
  <si>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</si>
  <si>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</si>
  <si>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</si>
  <si>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</si>
  <si>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</si>
  <si>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</si>
  <si>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</si>
  <si>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</si>
  <si>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</si>
  <si>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</si>
  <si>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</si>
  <si>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</si>
  <si>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</si>
  <si>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</si>
  <si>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</si>
  <si>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</si>
  <si>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</si>
  <si>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</si>
  <si>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</si>
  <si>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</si>
  <si>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</si>
  <si>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</si>
  <si>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</si>
  <si>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</si>
  <si>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</si>
  <si>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</si>
  <si>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</si>
  <si>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</si>
  <si>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</si>
  <si>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</si>
  <si>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</si>
  <si>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</si>
  <si>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</si>
  <si>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</si>
  <si>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</si>
  <si>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</si>
  <si>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</si>
  <si>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</si>
  <si>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</si>
  <si>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</si>
  <si>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</si>
  <si>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</si>
  <si>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</si>
  <si>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</si>
  <si>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</si>
  <si>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</si>
  <si>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</si>
  <si>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</si>
  <si>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</si>
  <si>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</si>
  <si>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</si>
  <si>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</si>
  <si>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</si>
  <si>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</si>
  <si>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</si>
  <si>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</si>
  <si>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</si>
  <si>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</si>
  <si>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</si>
  <si>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</si>
  <si>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</si>
  <si>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</si>
  <si>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</si>
  <si>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</si>
  <si>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</si>
  <si>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</si>
  <si>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</si>
  <si>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</si>
  <si>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</si>
  <si>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</si>
  <si>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</si>
  <si>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</si>
  <si>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</si>
  <si>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</si>
  <si>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</si>
  <si>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</si>
  <si>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</si>
  <si>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</si>
  <si>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</si>
  <si>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</si>
  <si>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</si>
  <si>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</si>
  <si>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</si>
  <si>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</si>
  <si>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</si>
  <si>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</si>
  <si>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</si>
  <si>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</si>
  <si>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</si>
  <si>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</si>
  <si>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</si>
  <si>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</si>
  <si>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</si>
  <si>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</si>
  <si>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</si>
  <si>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</si>
  <si>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</si>
  <si>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</si>
  <si>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</si>
  <si>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</si>
  <si>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</si>
  <si>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</si>
  <si>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</si>
  <si>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</si>
  <si>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</si>
  <si>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</si>
  <si>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</si>
  <si>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</si>
  <si>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</si>
  <si>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</si>
  <si>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</si>
  <si>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</si>
  <si>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</si>
  <si>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</si>
  <si>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</si>
  <si>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</si>
  <si>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</si>
  <si>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</si>
  <si>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</si>
  <si>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</si>
  <si>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</si>
  <si>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</si>
  <si>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</si>
  <si>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</si>
  <si>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</si>
  <si>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</si>
  <si>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</si>
  <si>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</si>
  <si>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</si>
  <si>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</si>
  <si>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</si>
  <si>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</si>
  <si>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</si>
  <si>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</si>
  <si>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</si>
  <si>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</si>
  <si>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</si>
  <si>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</si>
  <si>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</si>
  <si>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</si>
  <si>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</si>
  <si>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</si>
  <si>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</si>
  <si>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</si>
  <si>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</si>
  <si>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</si>
  <si>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</si>
  <si>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</si>
  <si>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</si>
  <si>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</si>
  <si>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</si>
  <si>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</si>
  <si>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</si>
  <si>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</si>
  <si>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</si>
  <si>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</si>
  <si>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</si>
  <si>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</si>
  <si>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</si>
  <si>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</si>
  <si>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</si>
  <si>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</si>
  <si>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</si>
  <si>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</si>
  <si>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</si>
  <si>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</si>
  <si>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</si>
  <si>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</si>
  <si>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</si>
  <si>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</si>
  <si>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</si>
  <si>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</si>
  <si>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</si>
  <si>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</si>
  <si>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</si>
  <si>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</si>
  <si>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</si>
  <si>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</si>
  <si>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</si>
  <si>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</si>
  <si>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</si>
  <si>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</si>
  <si>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</si>
  <si>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</si>
  <si>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</si>
  <si>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</si>
  <si>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</si>
  <si>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</si>
  <si>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</si>
  <si>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</si>
  <si>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</si>
  <si>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</si>
  <si>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</si>
  <si>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</si>
  <si>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</si>
  <si>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</si>
  <si>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</si>
  <si>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</si>
  <si>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</si>
  <si>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</si>
  <si>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</si>
  <si>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</si>
  <si>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</si>
  <si>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</si>
  <si>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</si>
  <si>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</si>
  <si>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</si>
  <si>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</si>
  <si>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</si>
  <si>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</si>
  <si>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</si>
  <si>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</si>
  <si>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</si>
  <si>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</si>
  <si>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</si>
  <si>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</si>
  <si>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</si>
  <si>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</si>
  <si>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</si>
  <si>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</si>
  <si>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</si>
  <si>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</si>
  <si>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</si>
  <si>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</si>
  <si>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</si>
  <si>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</si>
  <si>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</si>
  <si>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</si>
  <si>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</si>
  <si>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</si>
  <si>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</si>
  <si>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</si>
  <si>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</si>
  <si>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</si>
  <si>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</si>
  <si>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</si>
  <si>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</si>
  <si>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</si>
  <si>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</si>
  <si>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</si>
  <si>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</si>
  <si>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</si>
  <si>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</si>
  <si>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</si>
  <si>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</si>
  <si>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</si>
  <si>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</si>
  <si>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</si>
  <si>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</si>
  <si>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</si>
  <si>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</si>
  <si>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</si>
  <si>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</si>
  <si>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</si>
  <si>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</si>
  <si>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</si>
  <si>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</si>
  <si>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</si>
  <si>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</si>
  <si>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</si>
  <si>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</si>
  <si>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</si>
  <si>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</si>
  <si>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</si>
  <si>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</si>
  <si>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</si>
  <si>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</si>
  <si>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</si>
  <si>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</si>
  <si>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</si>
  <si>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</si>
  <si>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</si>
  <si>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</si>
  <si>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</si>
  <si>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</si>
  <si>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</si>
  <si>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</si>
  <si>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</si>
  <si>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</si>
  <si>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</si>
  <si>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</si>
  <si>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</si>
  <si>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</si>
  <si>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</si>
  <si>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</si>
  <si>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</si>
  <si>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</si>
  <si>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</si>
  <si>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</si>
  <si>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</si>
  <si>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</si>
  <si>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</si>
  <si>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</si>
  <si>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</si>
  <si>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</si>
  <si>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</si>
  <si>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</si>
  <si>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</si>
  <si>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</si>
  <si>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</si>
  <si>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</si>
  <si>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</si>
  <si>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</si>
  <si>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</si>
  <si>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</si>
  <si>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</si>
  <si>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</si>
  <si>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</si>
  <si>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</si>
  <si>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</si>
  <si>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</si>
  <si>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</si>
  <si>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</si>
  <si>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</si>
  <si>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</si>
  <si>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</si>
  <si>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</si>
  <si>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</si>
  <si>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</si>
  <si>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</si>
  <si>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</si>
  <si>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</si>
  <si>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</si>
  <si>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</si>
  <si>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</si>
  <si>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</si>
  <si>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</si>
  <si>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</si>
  <si>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</si>
  <si>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</si>
  <si>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</si>
  <si>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</si>
  <si>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</si>
  <si>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</si>
  <si>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</si>
  <si>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</si>
  <si>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</si>
  <si>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</si>
  <si>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</si>
  <si>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</si>
  <si>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</si>
  <si>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</si>
  <si>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</si>
  <si>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</si>
  <si>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</si>
  <si>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</si>
  <si>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</si>
  <si>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</si>
  <si>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</si>
  <si>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</si>
  <si>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</si>
  <si>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</si>
  <si>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</si>
  <si>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</si>
  <si>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</si>
  <si>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</si>
  <si>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</si>
  <si>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</si>
  <si>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</si>
  <si>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</si>
  <si>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</si>
  <si>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</si>
  <si>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</si>
  <si>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</si>
  <si>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</si>
  <si>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</si>
  <si>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</si>
  <si>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</si>
  <si>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</si>
  <si>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</si>
  <si>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</si>
  <si>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</si>
  <si>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</si>
  <si>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</si>
  <si>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</si>
  <si>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</si>
  <si>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</si>
  <si>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</si>
  <si>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</si>
  <si>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</si>
  <si>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</si>
  <si>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</si>
  <si>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</si>
  <si>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</si>
  <si>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</si>
  <si>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</si>
  <si>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</si>
  <si>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</si>
  <si>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</si>
  <si>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</si>
  <si>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</si>
  <si>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</si>
  <si>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</si>
  <si>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</si>
  <si>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</si>
  <si>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</si>
  <si>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</si>
  <si>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</si>
  <si>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</si>
  <si>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</si>
  <si>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</si>
  <si>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</si>
  <si>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</si>
  <si>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</si>
  <si>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</si>
  <si>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</si>
  <si>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</si>
  <si>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</si>
  <si>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</si>
  <si>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</si>
  <si>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</si>
  <si>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</si>
  <si>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</si>
  <si>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</si>
  <si>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</si>
  <si>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</si>
  <si>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</si>
  <si>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</si>
  <si>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</si>
  <si>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</si>
  <si>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</si>
  <si>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</si>
  <si>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</si>
  <si>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</si>
  <si>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</si>
  <si>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</si>
  <si>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</si>
  <si>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</si>
  <si>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</si>
  <si>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</si>
  <si>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</si>
  <si>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</si>
  <si>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</si>
  <si>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</si>
  <si>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</si>
  <si>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</si>
  <si>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</si>
  <si>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</si>
  <si>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</si>
  <si>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</si>
  <si>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</si>
  <si>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</si>
  <si>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</si>
  <si>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</si>
  <si>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</si>
  <si>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</si>
  <si>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</si>
  <si>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</si>
  <si>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</si>
  <si>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</si>
  <si>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</si>
  <si>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</si>
  <si>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</si>
  <si>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</si>
  <si>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</si>
  <si>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</si>
  <si>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</si>
  <si>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</si>
  <si>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</si>
  <si>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</si>
  <si>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</si>
  <si>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</si>
  <si>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</si>
  <si>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</si>
  <si>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</si>
  <si>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</si>
  <si>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</si>
  <si>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</si>
  <si>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</si>
  <si>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</si>
  <si>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</si>
  <si>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</si>
  <si>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</si>
  <si>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</si>
  <si>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</si>
  <si>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</si>
  <si>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</si>
  <si>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</si>
  <si>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</si>
  <si>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</si>
  <si>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</si>
  <si>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</si>
  <si>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</si>
  <si>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</si>
  <si>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</si>
  <si>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</si>
  <si>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</si>
  <si>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</si>
  <si>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</si>
  <si>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</si>
  <si>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</si>
  <si>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</si>
  <si>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</si>
  <si>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</si>
  <si>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</si>
  <si>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</si>
  <si>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</si>
  <si>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</si>
  <si>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</si>
  <si>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</si>
  <si>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</si>
  <si>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</si>
  <si>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</si>
  <si>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</si>
  <si>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</si>
  <si>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</si>
  <si>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</si>
  <si>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</si>
  <si>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</si>
  <si>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</si>
  <si>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</si>
  <si>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</si>
  <si>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</si>
  <si>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</si>
  <si>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</si>
  <si>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</si>
  <si>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</si>
  <si>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</si>
  <si>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</si>
  <si>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</si>
  <si>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</si>
  <si>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</si>
  <si>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</si>
  <si>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</si>
  <si>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</si>
  <si>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</si>
  <si>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</si>
  <si>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</si>
  <si>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</si>
  <si>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</si>
  <si>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</si>
  <si>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</si>
  <si>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</si>
  <si>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</si>
  <si>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</si>
  <si>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</si>
  <si>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</si>
  <si>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</si>
  <si>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</si>
  <si>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</si>
  <si>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</si>
  <si>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</si>
  <si>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</si>
  <si>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</si>
  <si>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</si>
  <si>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</si>
  <si>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</si>
  <si>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</si>
  <si>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</si>
  <si>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</si>
  <si>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</si>
  <si>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</si>
  <si>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</si>
  <si>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</si>
  <si>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</si>
  <si>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</si>
  <si>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</si>
  <si>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</si>
  <si>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</si>
  <si>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</si>
  <si>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</si>
  <si>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</si>
  <si>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</si>
  <si>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</si>
  <si>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</si>
  <si>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</si>
  <si>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</si>
  <si>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</si>
  <si>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</si>
  <si>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</si>
  <si>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</si>
  <si>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</si>
  <si>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</si>
  <si>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</si>
  <si>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</si>
  <si>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</si>
  <si>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</si>
  <si>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</si>
  <si>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</si>
  <si>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</si>
  <si>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</si>
  <si>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</si>
  <si>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</si>
  <si>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</si>
  <si>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</si>
  <si>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</si>
  <si>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</si>
  <si>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</si>
  <si>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</si>
  <si>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</si>
  <si>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</si>
  <si>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</si>
  <si>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</si>
  <si>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</si>
  <si>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</si>
  <si>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</si>
  <si>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</si>
  <si>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</si>
  <si>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</si>
  <si>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</si>
  <si>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</si>
  <si>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</si>
  <si>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</si>
  <si>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</si>
  <si>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</si>
  <si>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</si>
  <si>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</si>
  <si>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</si>
  <si>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</si>
  <si>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</si>
  <si>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</si>
  <si>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</si>
  <si>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</si>
  <si>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</si>
  <si>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</si>
  <si>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</si>
  <si>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</si>
  <si>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</si>
  <si>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</si>
  <si>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</si>
  <si>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</si>
  <si>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</si>
  <si>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</si>
  <si>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</si>
  <si>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</si>
  <si>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</si>
  <si>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</si>
  <si>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</si>
  <si>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</si>
  <si>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</si>
  <si>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</si>
  <si>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</si>
  <si>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</si>
  <si>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</si>
  <si>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</si>
  <si>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</si>
  <si>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</si>
  <si>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</si>
  <si>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</si>
  <si>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</si>
  <si>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</si>
  <si>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</si>
  <si>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</si>
  <si>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</si>
  <si>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</si>
  <si>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</si>
  <si>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</si>
  <si>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</si>
  <si>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</si>
  <si>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</si>
  <si>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</si>
  <si>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</si>
  <si>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</si>
  <si>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</si>
  <si>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</si>
  <si>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</si>
  <si>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</si>
  <si>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</si>
  <si>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</si>
  <si>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</si>
  <si>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</si>
  <si>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</si>
  <si>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</si>
  <si>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</si>
  <si>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</si>
  <si>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</si>
  <si>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</si>
  <si>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</si>
  <si>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</si>
  <si>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</si>
  <si>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</si>
  <si>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</si>
  <si>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</si>
  <si>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</si>
  <si>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</si>
  <si>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</si>
  <si>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</si>
  <si>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</si>
  <si>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</si>
  <si>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</si>
  <si>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</si>
  <si>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</si>
  <si>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</si>
  <si>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</si>
  <si>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</si>
  <si>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</si>
  <si>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</si>
  <si>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</si>
  <si>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</si>
  <si>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</si>
  <si>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</si>
  <si>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</si>
  <si>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</si>
  <si>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</si>
  <si>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</si>
  <si>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</si>
  <si>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</si>
  <si>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</si>
  <si>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</si>
  <si>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</si>
  <si>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</si>
  <si>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</si>
  <si>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</si>
  <si>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</si>
  <si>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</si>
  <si>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</si>
  <si>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</si>
  <si>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</si>
  <si>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</si>
  <si>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</si>
  <si>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</si>
  <si>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</si>
  <si>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</si>
  <si>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</si>
  <si>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</si>
  <si>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</si>
  <si>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</si>
  <si>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</si>
  <si>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</si>
  <si>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</si>
  <si>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</si>
  <si>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</si>
  <si>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</si>
  <si>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</si>
  <si>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</si>
  <si>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</si>
  <si>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</si>
  <si>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</si>
  <si>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</si>
  <si>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</si>
  <si>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</si>
  <si>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</si>
  <si>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</si>
  <si>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</si>
  <si>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</si>
  <si>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</si>
  <si>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</si>
  <si>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</si>
  <si>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</si>
  <si>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</si>
  <si>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</si>
  <si>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</si>
  <si>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</si>
  <si>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</si>
  <si>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</si>
  <si>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</si>
  <si>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</si>
  <si>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</si>
  <si>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</si>
  <si>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</si>
  <si>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</si>
  <si>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</si>
  <si>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</si>
  <si>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</si>
  <si>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</si>
  <si>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</si>
  <si>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</si>
  <si>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</si>
  <si>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</si>
  <si>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</si>
  <si>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</si>
  <si>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</si>
  <si>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</si>
  <si>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</si>
  <si>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</si>
  <si>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</si>
  <si>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</si>
  <si>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</si>
  <si>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</si>
  <si>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</si>
  <si>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</si>
  <si>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</si>
  <si>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</si>
  <si>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</si>
  <si>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</si>
  <si>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</si>
  <si>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</si>
  <si>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</si>
  <si>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</si>
  <si>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</si>
  <si>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</si>
  <si>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</si>
  <si>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</si>
  <si>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</si>
  <si>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</si>
  <si>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</si>
  <si>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</si>
  <si>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</si>
  <si>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</si>
  <si>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</si>
  <si>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</si>
  <si>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</si>
  <si>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</si>
  <si>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</si>
  <si>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</si>
  <si>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</si>
  <si>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</si>
  <si>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</si>
  <si>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</si>
  <si>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</si>
  <si>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</si>
  <si>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</si>
  <si>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</si>
  <si>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</si>
  <si>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</si>
  <si>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</si>
  <si>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</si>
  <si>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</si>
  <si>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</si>
  <si>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</si>
  <si>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</si>
  <si>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</si>
  <si>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</si>
  <si>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</si>
  <si>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</si>
  <si>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</si>
  <si>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</si>
  <si>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</si>
  <si>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</si>
  <si>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</si>
  <si>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</si>
  <si>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</si>
  <si>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</si>
  <si>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</si>
  <si>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</si>
  <si>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</si>
  <si>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</si>
  <si>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</si>
  <si>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</si>
  <si>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</si>
  <si>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</si>
  <si>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</si>
  <si>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</si>
  <si>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</si>
  <si>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</si>
  <si>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</si>
  <si>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</si>
  <si>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</si>
  <si>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</si>
  <si>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</si>
  <si>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</si>
  <si>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</si>
  <si>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</si>
  <si>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</si>
  <si>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</si>
  <si>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</si>
  <si>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</si>
  <si>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</si>
  <si>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</si>
  <si>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</si>
  <si>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</si>
  <si>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</si>
  <si>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</si>
  <si>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</si>
  <si>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</si>
  <si>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</si>
  <si>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</si>
  <si>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</si>
  <si>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</si>
  <si>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</si>
  <si>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</si>
  <si>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</si>
  <si>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</si>
  <si>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</si>
  <si>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</si>
  <si>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</si>
  <si>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</si>
  <si>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</si>
  <si>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</si>
  <si>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</si>
  <si>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</si>
  <si>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</si>
  <si>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</si>
  <si>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</si>
  <si>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</si>
  <si>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</si>
  <si>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</si>
  <si>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</si>
  <si>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</si>
  <si>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</si>
  <si>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</si>
  <si>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</si>
  <si>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</si>
  <si>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</si>
  <si>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</si>
  <si>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</si>
  <si>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</si>
  <si>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</si>
  <si>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</si>
  <si>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</si>
  <si>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</si>
  <si>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</si>
  <si>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</si>
  <si>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</si>
  <si>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</si>
  <si>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</si>
  <si>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</si>
  <si>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</si>
  <si>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</si>
  <si>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</si>
  <si>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</si>
  <si>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</si>
  <si>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</si>
  <si>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</si>
  <si>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</si>
  <si>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</si>
  <si>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</si>
  <si>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</si>
  <si>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</si>
  <si>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</si>
  <si>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</si>
  <si>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</si>
  <si>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</si>
  <si>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</si>
  <si>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</si>
  <si>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</si>
  <si>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</si>
  <si>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</si>
  <si>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</si>
  <si>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</si>
  <si>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</si>
  <si>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</si>
  <si>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</si>
  <si>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</si>
  <si>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</si>
  <si>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</si>
  <si>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</si>
  <si>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</si>
  <si>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</si>
  <si>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</si>
  <si>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</si>
  <si>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</si>
  <si>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</si>
  <si>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</si>
  <si>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</si>
  <si>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</si>
  <si>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</si>
  <si>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</si>
  <si>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</si>
  <si>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</si>
  <si>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</si>
  <si>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</si>
  <si>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</si>
  <si>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</si>
  <si>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</si>
  <si>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</si>
  <si>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</si>
  <si>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</si>
  <si>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</si>
  <si>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</si>
  <si>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</si>
  <si>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</si>
  <si>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</si>
  <si>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</si>
  <si>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</si>
  <si>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</si>
  <si>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</si>
  <si>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</si>
  <si>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</si>
  <si>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</si>
  <si>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</si>
  <si>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</si>
  <si>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</si>
  <si>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</si>
  <si>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</si>
  <si>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</si>
  <si>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</si>
  <si>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</si>
  <si>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</si>
  <si>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</si>
  <si>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</si>
  <si>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</si>
  <si>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</si>
  <si>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</si>
  <si>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</si>
  <si>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</si>
  <si>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</si>
  <si>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</si>
  <si>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</si>
  <si>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</si>
  <si>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</si>
  <si>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</si>
  <si>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</si>
  <si>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</si>
  <si>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</si>
  <si>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</si>
  <si>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</si>
  <si>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</si>
  <si>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</si>
  <si>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</si>
  <si>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</si>
  <si>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</si>
  <si>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</si>
  <si>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</si>
  <si>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</si>
  <si>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</si>
  <si>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</si>
  <si>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</si>
  <si>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</si>
  <si>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</si>
  <si>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</si>
  <si>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</si>
  <si>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</si>
  <si>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</si>
  <si>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</si>
  <si>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</si>
  <si>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</si>
  <si>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</si>
  <si>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</si>
  <si>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</si>
  <si>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</si>
  <si>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</si>
  <si>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</si>
  <si>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</si>
  <si>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</si>
  <si>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</si>
  <si>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</si>
  <si>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</si>
  <si>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</si>
  <si>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</si>
  <si>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</si>
  <si>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</si>
  <si>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</si>
  <si>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</si>
  <si>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</si>
  <si>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</si>
  <si>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</si>
  <si>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</si>
  <si>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</si>
  <si>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</si>
  <si>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</si>
  <si>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</si>
  <si>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</si>
  <si>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</si>
  <si>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</si>
  <si>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</si>
  <si>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</si>
  <si>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</si>
  <si>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</si>
  <si>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</si>
  <si>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</si>
  <si>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</si>
  <si>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</si>
  <si>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</si>
  <si>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</si>
  <si>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</si>
  <si>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</si>
  <si>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</si>
  <si>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</si>
  <si>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</si>
  <si>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</si>
  <si>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</si>
  <si>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</si>
  <si>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</si>
  <si>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</si>
  <si>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</si>
  <si>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</si>
  <si>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</si>
  <si>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</si>
  <si>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</si>
  <si>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</si>
  <si>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</si>
  <si>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</si>
  <si>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</si>
  <si>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</si>
  <si>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</si>
  <si>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</si>
  <si>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</si>
  <si>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</si>
  <si>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</si>
  <si>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</si>
  <si>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</si>
  <si>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</si>
  <si>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</si>
  <si>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</si>
  <si>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</si>
  <si>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</si>
  <si>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</si>
  <si>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</si>
  <si>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</si>
  <si>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</si>
  <si>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</si>
  <si>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</si>
  <si>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</si>
  <si>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</si>
  <si>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</si>
  <si>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</si>
  <si>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</si>
  <si>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</si>
  <si>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</si>
  <si>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</si>
  <si>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</si>
  <si>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</si>
  <si>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</si>
  <si>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</si>
  <si>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</si>
  <si>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</si>
  <si>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</si>
  <si>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</si>
  <si>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</si>
  <si>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</si>
  <si>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</si>
  <si>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</si>
  <si>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</si>
  <si>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</si>
  <si>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</si>
  <si>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</si>
  <si>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</si>
  <si>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</si>
  <si>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</si>
  <si>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</si>
  <si>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</si>
  <si>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</si>
  <si>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</si>
  <si>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</si>
  <si>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</si>
  <si>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</si>
  <si>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</si>
  <si>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</si>
  <si>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</si>
  <si>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</si>
  <si>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</si>
  <si>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</si>
  <si>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</si>
  <si>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</si>
  <si>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</si>
  <si>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</si>
  <si>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</si>
  <si>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</si>
  <si>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</si>
  <si>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</si>
  <si>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</si>
  <si>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</si>
  <si>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</si>
  <si>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</si>
  <si>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</si>
  <si>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</si>
  <si>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</si>
  <si>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</si>
  <si>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</si>
  <si>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</si>
  <si>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</si>
  <si>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</si>
  <si>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</si>
  <si>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</si>
  <si>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</si>
  <si>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</si>
  <si>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</si>
  <si>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</si>
  <si>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</si>
  <si>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</si>
  <si>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</si>
  <si>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</si>
  <si>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</si>
  <si>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</si>
  <si>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</si>
  <si>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</si>
  <si>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</si>
  <si>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</si>
  <si>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</si>
  <si>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</si>
  <si>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</si>
  <si>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</si>
  <si>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</si>
  <si>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</si>
  <si>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</si>
  <si>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</si>
  <si>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</si>
  <si>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</si>
  <si>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</si>
  <si>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</si>
  <si>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</si>
  <si>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</si>
  <si>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</si>
  <si>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</si>
  <si>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</si>
  <si>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</si>
  <si>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</si>
  <si>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</si>
  <si>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</si>
  <si>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</si>
  <si>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</si>
  <si>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</si>
  <si>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</si>
  <si>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</si>
  <si>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</si>
  <si>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</si>
  <si>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</si>
  <si>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</si>
  <si>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</si>
  <si>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</si>
  <si>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</si>
  <si>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</si>
  <si>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</si>
  <si>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</si>
  <si>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</si>
  <si>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</si>
  <si>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</si>
  <si>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</si>
  <si>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</si>
  <si>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</si>
  <si>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</si>
  <si>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</si>
  <si>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</si>
  <si>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</si>
  <si>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</si>
  <si>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</si>
  <si>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</si>
  <si>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</si>
  <si>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</si>
  <si>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</si>
  <si>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</si>
  <si>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</si>
  <si>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</si>
  <si>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</si>
  <si>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</si>
  <si>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</si>
  <si>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</si>
  <si>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</si>
  <si>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</si>
  <si>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</si>
  <si>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</si>
  <si>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</si>
  <si>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</si>
  <si>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</si>
  <si>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</si>
  <si>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</si>
  <si>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</si>
  <si>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</si>
  <si>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</si>
  <si>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</si>
  <si>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</si>
  <si>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</si>
  <si>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</si>
  <si>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</si>
  <si>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</si>
  <si>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</si>
  <si>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</si>
  <si>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</si>
  <si>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</si>
  <si>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</si>
  <si>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</si>
  <si>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</si>
  <si>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</si>
  <si>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</si>
  <si>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</si>
  <si>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</si>
  <si>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</si>
  <si>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</si>
  <si>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</si>
  <si>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</si>
  <si>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</si>
  <si>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</si>
  <si>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</si>
  <si>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</si>
  <si>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</si>
  <si>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</si>
  <si>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</si>
  <si>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</si>
  <si>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</si>
  <si>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</si>
  <si>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</si>
  <si>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</si>
  <si>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</si>
  <si>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</si>
  <si>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</si>
  <si>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</si>
  <si>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</si>
  <si>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</si>
  <si>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</si>
  <si>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</si>
  <si>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</si>
  <si>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</si>
  <si>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</si>
  <si>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</si>
  <si>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</si>
  <si>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</si>
  <si>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</si>
  <si>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</si>
  <si>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</si>
  <si>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</si>
  <si>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</si>
  <si>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</si>
  <si>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</si>
  <si>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</si>
  <si>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</si>
  <si>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</si>
  <si>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</si>
  <si>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</si>
  <si>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</si>
  <si>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</si>
  <si>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</si>
  <si>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</si>
  <si>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</si>
  <si>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</si>
  <si>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</si>
  <si>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</si>
  <si>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</si>
  <si>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</si>
  <si>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</si>
  <si>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</si>
  <si>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</si>
  <si>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</si>
  <si>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</si>
  <si>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</si>
  <si>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</si>
  <si>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</si>
  <si>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</si>
  <si>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</si>
  <si>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</si>
  <si>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</si>
  <si>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</si>
  <si>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</si>
  <si>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</si>
  <si>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</si>
  <si>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</si>
  <si>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</si>
  <si>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</si>
  <si>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</si>
  <si>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</si>
  <si>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</si>
  <si>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</si>
  <si>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</si>
  <si>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</si>
  <si>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</si>
  <si>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</si>
  <si>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</si>
  <si>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</si>
  <si>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</si>
  <si>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</si>
  <si>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</si>
  <si>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</si>
  <si>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</si>
  <si>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</si>
  <si>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</si>
  <si>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</si>
  <si>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</si>
  <si>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</si>
  <si>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</si>
  <si>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</si>
  <si>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</si>
  <si>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</si>
  <si>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</si>
  <si>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</si>
  <si>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</si>
  <si>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</si>
  <si>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</si>
  <si>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</si>
  <si>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</si>
  <si>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</si>
  <si>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</si>
  <si>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</si>
  <si>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</si>
  <si>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</si>
  <si>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</si>
  <si>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</si>
  <si>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</si>
  <si>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</si>
  <si>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</si>
  <si>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</si>
  <si>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</si>
  <si>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</si>
  <si>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</si>
  <si>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</si>
  <si>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</si>
  <si>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</si>
  <si>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</si>
  <si>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</si>
  <si>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</si>
  <si>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</si>
  <si>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</si>
  <si>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</si>
  <si>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</si>
  <si>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</si>
  <si>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</si>
  <si>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</si>
  <si>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</si>
  <si>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</si>
  <si>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</si>
  <si>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</si>
  <si>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</si>
  <si>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</si>
  <si>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</si>
  <si>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</si>
  <si>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</si>
  <si>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</si>
  <si>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</si>
  <si>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</si>
  <si>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</si>
  <si>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</si>
  <si>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</si>
  <si>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</si>
  <si>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</si>
  <si>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</si>
  <si>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</si>
  <si>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</si>
  <si>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</si>
  <si>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</si>
  <si>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</si>
  <si>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</si>
  <si>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</si>
  <si>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</si>
  <si>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</si>
  <si>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</si>
  <si>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</si>
  <si>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</si>
  <si>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</si>
  <si>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</si>
  <si>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</si>
  <si>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</si>
  <si>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</si>
  <si>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</si>
  <si>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</si>
  <si>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</si>
  <si>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</si>
  <si>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</si>
  <si>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</si>
  <si>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</si>
  <si>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</si>
  <si>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</si>
  <si>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</si>
  <si>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</si>
  <si>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</si>
  <si>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</si>
  <si>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</si>
  <si>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</si>
  <si>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</si>
  <si>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</si>
  <si>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</si>
  <si>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</si>
  <si>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</si>
  <si>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</si>
  <si>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</si>
  <si>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</si>
  <si>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</si>
  <si>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</si>
  <si>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</si>
  <si>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</si>
  <si>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</si>
  <si>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</si>
  <si>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</si>
  <si>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</si>
  <si>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</si>
  <si>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</si>
  <si>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</si>
  <si>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</si>
  <si>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</si>
  <si>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</si>
  <si>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</si>
  <si>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</si>
  <si>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</si>
  <si>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</si>
  <si>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</si>
  <si>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</si>
  <si>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</si>
  <si>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</si>
  <si>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</si>
  <si>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</si>
  <si>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</si>
  <si>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</si>
  <si>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</si>
  <si>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</si>
  <si>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</si>
  <si>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</si>
  <si>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</si>
  <si>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</si>
  <si>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</si>
  <si>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</si>
  <si>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</si>
  <si>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</si>
  <si>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</si>
  <si>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</si>
  <si>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</si>
  <si>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</si>
  <si>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</si>
  <si>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</si>
  <si>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</si>
  <si>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</si>
  <si>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</si>
  <si>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</si>
  <si>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</si>
  <si>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</si>
  <si>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</si>
  <si>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</si>
  <si>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</si>
  <si>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</si>
  <si>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</si>
  <si>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</si>
  <si>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</si>
  <si>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</si>
  <si>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</si>
  <si>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</si>
  <si>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</si>
  <si>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</si>
  <si>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</si>
  <si>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</si>
  <si>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</si>
  <si>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</si>
  <si>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</si>
  <si>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</si>
  <si>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</si>
  <si>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</si>
  <si>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</si>
  <si>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</si>
  <si>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</si>
  <si>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</si>
  <si>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</si>
  <si>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</si>
  <si>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</si>
  <si>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</si>
  <si>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</si>
  <si>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</si>
  <si>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</si>
  <si>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</si>
  <si>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</si>
  <si>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</si>
  <si>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</si>
  <si>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</si>
  <si>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</si>
  <si>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</si>
  <si>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</si>
  <si>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</si>
  <si>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</si>
  <si>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</si>
  <si>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</si>
  <si>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</si>
  <si>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</si>
  <si>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</si>
  <si>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</si>
  <si>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</si>
  <si>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</si>
  <si>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</si>
  <si>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</si>
  <si>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</si>
  <si>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</si>
  <si>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</si>
  <si>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</si>
  <si>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</si>
  <si>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</si>
  <si>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</si>
  <si>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</si>
  <si>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</si>
  <si>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</si>
  <si>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</si>
  <si>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</si>
  <si>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</si>
  <si>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</si>
  <si>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</si>
  <si>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</si>
  <si>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</si>
  <si>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</si>
  <si>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</si>
  <si>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</si>
  <si>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</si>
  <si>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</si>
  <si>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</si>
  <si>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</si>
  <si>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</si>
  <si>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</si>
  <si>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</si>
  <si>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</si>
  <si>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</si>
  <si>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</si>
  <si>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</si>
  <si>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</si>
  <si>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</si>
  <si>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</si>
  <si>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</si>
  <si>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</si>
  <si>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</si>
  <si>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</si>
  <si>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</si>
  <si>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</si>
  <si>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</si>
  <si>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</si>
  <si>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</si>
  <si>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</si>
  <si>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</si>
  <si>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</si>
  <si>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</si>
  <si>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</si>
  <si>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</si>
  <si>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</si>
  <si>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</si>
  <si>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</si>
  <si>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</si>
  <si>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</si>
  <si>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</si>
  <si>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</si>
  <si>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</si>
  <si>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</si>
  <si>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</si>
  <si>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</si>
  <si>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</si>
  <si>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</si>
  <si>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</si>
  <si>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</si>
  <si>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</si>
  <si>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</si>
  <si>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</si>
  <si>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</si>
  <si>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</si>
  <si>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</si>
  <si>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</si>
  <si>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</si>
  <si>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</si>
  <si>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</si>
  <si>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</si>
  <si>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</si>
  <si>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</si>
  <si>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</si>
  <si>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</si>
  <si>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</si>
  <si>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</si>
  <si>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</si>
  <si>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</si>
  <si>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</si>
  <si>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</si>
  <si>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</si>
  <si>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</si>
  <si>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</si>
  <si>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</si>
  <si>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</si>
  <si>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</si>
  <si>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</si>
  <si>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</si>
  <si>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</si>
  <si>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</si>
  <si>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</si>
  <si>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</si>
  <si>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</si>
  <si>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</si>
  <si>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</si>
  <si>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</si>
  <si>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</si>
  <si>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</si>
  <si>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</si>
  <si>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</si>
  <si>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</si>
  <si>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</si>
  <si>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</si>
  <si>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</si>
  <si>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</si>
  <si>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</si>
  <si>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</si>
  <si>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</si>
  <si>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</si>
  <si>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</si>
  <si>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</si>
  <si>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</si>
  <si>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</si>
  <si>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</si>
  <si>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</si>
  <si>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</si>
  <si>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</si>
  <si>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</si>
  <si>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</si>
  <si>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</si>
  <si>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</si>
  <si>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</si>
  <si>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</si>
  <si>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</si>
  <si>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</si>
  <si>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</si>
  <si>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</si>
  <si>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</si>
  <si>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</si>
  <si>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</si>
  <si>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</si>
  <si>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</si>
  <si>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</si>
  <si>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</si>
  <si>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</si>
  <si>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</si>
  <si>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</si>
  <si>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</si>
  <si>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</si>
  <si>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</si>
  <si>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</si>
  <si>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</si>
  <si>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</si>
  <si>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</si>
  <si>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</si>
  <si>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</si>
  <si>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</si>
  <si>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</si>
  <si>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</si>
  <si>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</si>
  <si>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</si>
  <si>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</si>
  <si>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</si>
  <si>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</si>
  <si>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</si>
  <si>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</si>
  <si>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</si>
  <si>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</si>
  <si>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</si>
  <si>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</si>
  <si>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</si>
  <si>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</si>
  <si>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</si>
  <si>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</si>
  <si>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</si>
  <si>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</si>
  <si>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</si>
  <si>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</si>
  <si>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</si>
  <si>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</si>
  <si>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</si>
  <si>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</si>
  <si>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</si>
  <si>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</si>
  <si>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</si>
  <si>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</si>
  <si>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</si>
  <si>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</si>
  <si>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</si>
  <si>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</si>
  <si>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</si>
  <si>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</si>
  <si>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</si>
  <si>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</si>
  <si>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</si>
  <si>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</si>
  <si>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</si>
  <si>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</si>
  <si>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</si>
  <si>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</si>
  <si>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</si>
  <si>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</si>
  <si>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</si>
  <si>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</si>
  <si>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</si>
  <si>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</si>
  <si>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</si>
  <si>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</si>
  <si>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</si>
  <si>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</si>
  <si>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</si>
  <si>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</si>
  <si>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</si>
  <si>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</si>
  <si>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</si>
  <si>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</si>
  <si>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</si>
  <si>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</si>
  <si>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</si>
  <si>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</si>
  <si>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</si>
  <si>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</si>
  <si>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</si>
  <si>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</si>
  <si>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</si>
  <si>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</si>
  <si>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</si>
  <si>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</si>
  <si>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</si>
  <si>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</si>
  <si>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</si>
  <si>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</si>
  <si>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</si>
  <si>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</si>
  <si>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</si>
  <si>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</si>
  <si>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</si>
  <si>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</si>
  <si>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</si>
  <si>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</si>
  <si>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</si>
  <si>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</si>
  <si>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</si>
  <si>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</si>
  <si>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</si>
  <si>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</si>
  <si>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</si>
  <si>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</si>
  <si>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</si>
  <si>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</si>
  <si>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</si>
  <si>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</si>
  <si>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</si>
  <si>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</si>
  <si>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</si>
  <si>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</si>
  <si>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</si>
  <si>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</si>
  <si>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</si>
  <si>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</si>
  <si>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</si>
  <si>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</si>
  <si>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</si>
  <si>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</si>
  <si>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</si>
  <si>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</si>
  <si>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</si>
  <si>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</si>
  <si>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</si>
  <si>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</si>
  <si>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</si>
  <si>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</si>
  <si>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</si>
  <si>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</si>
  <si>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</si>
  <si>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</si>
  <si>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</si>
  <si>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</si>
  <si>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</si>
  <si>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</si>
  <si>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</si>
  <si>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</si>
  <si>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</si>
  <si>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</si>
  <si>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</si>
  <si>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</si>
  <si>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</si>
  <si>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</si>
  <si>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</si>
  <si>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</si>
  <si>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</si>
  <si>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</si>
  <si>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</si>
  <si>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</si>
  <si>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</si>
  <si>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</si>
  <si>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</si>
  <si>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</si>
  <si>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</si>
  <si>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</si>
  <si>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</si>
  <si>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</si>
  <si>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</si>
  <si>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</si>
  <si>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</si>
  <si>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</si>
  <si>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</si>
  <si>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</si>
  <si>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</si>
  <si>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</si>
  <si>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</si>
  <si>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</si>
  <si>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</si>
  <si>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</si>
  <si>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</si>
  <si>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</si>
  <si>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</si>
  <si>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</si>
  <si>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</si>
  <si>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</si>
  <si>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</si>
  <si>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</si>
  <si>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</si>
  <si>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</si>
  <si>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</si>
  <si>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</si>
  <si>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</si>
  <si>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</si>
  <si>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</si>
  <si>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</si>
  <si>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</si>
  <si>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</si>
  <si>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</si>
  <si>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</si>
  <si>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</si>
  <si>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</si>
  <si>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</si>
  <si>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</si>
  <si>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</si>
  <si>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</si>
  <si>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</si>
  <si>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</si>
  <si>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</si>
  <si>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</si>
  <si>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</si>
  <si>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</si>
  <si>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</si>
  <si>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</si>
  <si>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</si>
  <si>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</si>
  <si>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</si>
  <si>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</si>
  <si>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</si>
  <si>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</si>
  <si>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</si>
  <si>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</si>
  <si>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</si>
  <si>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</si>
  <si>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</si>
  <si>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</si>
  <si>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</si>
  <si>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</si>
  <si>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</si>
  <si>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</si>
  <si>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</si>
  <si>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</si>
  <si>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</si>
  <si>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</si>
  <si>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</si>
  <si>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</si>
  <si>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</si>
  <si>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</si>
  <si>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</si>
  <si>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</si>
  <si>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</si>
  <si>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</si>
  <si>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</si>
  <si>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</si>
  <si>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</si>
  <si>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</si>
  <si>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</si>
  <si>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</si>
  <si>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</si>
  <si>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</si>
  <si>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</si>
  <si>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</si>
  <si>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</si>
  <si>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</si>
  <si>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</si>
  <si>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</si>
  <si>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</si>
  <si>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</si>
  <si>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</si>
  <si>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</si>
  <si>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</si>
  <si>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</si>
  <si>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</si>
  <si>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</si>
  <si>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</si>
  <si>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</si>
  <si>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</si>
  <si>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</si>
  <si>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</si>
  <si>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</si>
  <si>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</si>
  <si>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</si>
  <si>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</si>
  <si>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</si>
  <si>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</si>
  <si>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</si>
  <si>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</si>
  <si>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</si>
  <si>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</si>
  <si>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</si>
  <si>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</si>
  <si>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</si>
  <si>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</si>
  <si>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</si>
  <si>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</si>
  <si>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</si>
  <si>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</si>
  <si>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</si>
  <si>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</si>
  <si>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</si>
  <si>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</si>
  <si>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</si>
  <si>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</si>
  <si>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</si>
  <si>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</si>
  <si>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</si>
  <si>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</si>
  <si>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</si>
  <si>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</si>
  <si>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</si>
  <si>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</si>
  <si>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</si>
  <si>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</si>
  <si>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</si>
  <si>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</si>
  <si>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</si>
  <si>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</si>
  <si>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</si>
  <si>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</si>
  <si>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</si>
  <si>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</si>
  <si>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</si>
  <si>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</si>
  <si>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</si>
  <si>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</si>
  <si>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</si>
  <si>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</si>
  <si>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</si>
  <si>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</si>
  <si>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</si>
  <si>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</si>
  <si>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</si>
  <si>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</si>
  <si>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</si>
  <si>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</si>
  <si>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</si>
  <si>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</si>
  <si>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</si>
  <si>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</si>
  <si>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</si>
  <si>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</si>
  <si>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</si>
  <si>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</si>
  <si>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</si>
  <si>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</si>
  <si>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</si>
  <si>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</si>
  <si>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</si>
  <si>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</si>
  <si>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</si>
  <si>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</si>
  <si>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</si>
  <si>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</si>
  <si>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</si>
  <si>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</si>
  <si>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</si>
  <si>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</si>
  <si>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</si>
  <si>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</si>
  <si>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</si>
  <si>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</si>
  <si>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</si>
  <si>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</si>
  <si>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</si>
  <si>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</si>
  <si>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</si>
  <si>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</si>
  <si>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</si>
  <si>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</si>
  <si>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</si>
  <si>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</si>
  <si>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</si>
  <si>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</si>
  <si>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</si>
  <si>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</si>
  <si>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</si>
  <si>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</si>
  <si>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</si>
  <si>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</si>
  <si>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</si>
  <si>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</si>
  <si>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</si>
  <si>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</si>
  <si>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</si>
  <si>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</si>
  <si>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</si>
  <si>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</si>
  <si>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</si>
  <si>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</si>
  <si>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</si>
  <si>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</si>
  <si>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</si>
  <si>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</si>
  <si>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</si>
  <si>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</si>
  <si>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</si>
  <si>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</si>
  <si>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</si>
  <si>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</si>
  <si>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</si>
  <si>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</si>
  <si>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</si>
  <si>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</si>
  <si>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</si>
  <si>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</si>
  <si>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</si>
  <si>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</si>
  <si>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</si>
  <si>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</si>
  <si>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</si>
  <si>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</si>
  <si>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</si>
  <si>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</si>
  <si>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</si>
  <si>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</si>
  <si>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</si>
  <si>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</si>
  <si>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</si>
  <si>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</si>
  <si>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</si>
  <si>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</si>
  <si>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</si>
  <si>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</si>
  <si>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</si>
  <si>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</si>
  <si>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</si>
  <si>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</si>
  <si>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</si>
  <si>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</si>
  <si>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</si>
  <si>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</si>
  <si>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</si>
  <si>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</si>
  <si>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</si>
  <si>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</si>
  <si>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</si>
  <si>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</si>
  <si>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</si>
  <si>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</si>
  <si>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</si>
  <si>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</si>
  <si>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</si>
  <si>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</si>
  <si>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</si>
  <si>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</si>
  <si>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</si>
  <si>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</si>
  <si>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</si>
  <si>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</si>
  <si>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</si>
  <si>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</si>
  <si>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</si>
  <si>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</si>
  <si>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</si>
  <si>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</si>
  <si>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</si>
  <si>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</si>
  <si>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</si>
  <si>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</si>
  <si>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</si>
  <si>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</si>
  <si>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</si>
  <si>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</si>
  <si>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</si>
  <si>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</si>
  <si>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</si>
  <si>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</si>
  <si>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</si>
  <si>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</si>
  <si>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</si>
  <si>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</si>
  <si>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</si>
  <si>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</si>
  <si>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</si>
  <si>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</si>
  <si>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</si>
  <si>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</si>
  <si>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</si>
  <si>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</si>
  <si>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</si>
  <si>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</si>
  <si>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</si>
  <si>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</si>
  <si>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</si>
  <si>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</si>
  <si>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</si>
  <si>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</si>
  <si>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</si>
  <si>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</si>
  <si>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</si>
  <si>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</si>
  <si>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</si>
  <si>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</si>
  <si>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</si>
  <si>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</si>
  <si>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</si>
  <si>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</si>
  <si>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</si>
  <si>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</si>
  <si>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</si>
  <si>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</si>
  <si>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</si>
  <si>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</si>
  <si>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</si>
  <si>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</si>
  <si>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</si>
  <si>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</si>
  <si>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</si>
  <si>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</si>
  <si>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</si>
  <si>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</si>
  <si>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</si>
  <si>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</si>
  <si>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</si>
  <si>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</si>
  <si>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</si>
  <si>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</si>
  <si>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</si>
  <si>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</si>
  <si>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</si>
  <si>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</si>
  <si>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</si>
  <si>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</si>
  <si>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</si>
  <si>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</si>
  <si>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</si>
  <si>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</si>
  <si>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</si>
  <si>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</si>
  <si>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</si>
  <si>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</si>
  <si>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</si>
  <si>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</si>
  <si>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</si>
  <si>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</si>
  <si>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</si>
  <si>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</si>
  <si>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</si>
  <si>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</si>
  <si>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</si>
  <si>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</si>
  <si>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</si>
  <si>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</si>
  <si>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</si>
  <si>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</si>
  <si>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</si>
  <si>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</si>
  <si>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</si>
  <si>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</si>
  <si>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</si>
  <si>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</si>
  <si>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</si>
  <si>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</si>
  <si>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</si>
  <si>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</si>
  <si>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</si>
  <si>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</si>
  <si>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</si>
  <si>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</si>
  <si>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</si>
  <si>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</si>
  <si>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</si>
  <si>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</si>
  <si>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</si>
  <si>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</si>
  <si>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</si>
  <si>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</si>
  <si>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</si>
  <si>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</si>
  <si>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</si>
  <si>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</si>
  <si>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</si>
  <si>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</si>
  <si>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</si>
  <si>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</si>
  <si>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</si>
  <si>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</si>
  <si>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</si>
  <si>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</si>
  <si>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</si>
  <si>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</si>
  <si>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</si>
  <si>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</si>
  <si>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</si>
  <si>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</si>
  <si>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</si>
  <si>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</si>
  <si>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</si>
  <si>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</si>
  <si>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</si>
  <si>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</si>
  <si>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</si>
  <si>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</si>
  <si>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</si>
  <si>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</si>
  <si>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</si>
  <si>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</si>
  <si>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</si>
  <si>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</si>
  <si>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</si>
  <si>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</si>
  <si>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</si>
  <si>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</si>
  <si>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</si>
  <si>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</si>
  <si>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</si>
  <si>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</si>
  <si>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</si>
  <si>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</si>
  <si>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</si>
  <si>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</si>
  <si>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</si>
  <si>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</si>
  <si>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</si>
  <si>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</si>
  <si>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</si>
  <si>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</si>
  <si>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</si>
  <si>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</si>
  <si>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</si>
  <si>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</si>
  <si>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</si>
  <si>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</si>
  <si>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</si>
  <si>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</si>
  <si>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</si>
  <si>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</si>
  <si>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</si>
  <si>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</si>
  <si>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</si>
  <si>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</si>
  <si>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</si>
  <si>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</si>
  <si>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</si>
  <si>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</si>
  <si>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</si>
  <si>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</si>
  <si>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</si>
  <si>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</si>
  <si>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</si>
  <si>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</si>
  <si>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</si>
  <si>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</si>
  <si>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</si>
  <si>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</si>
  <si>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</si>
  <si>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</si>
  <si>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</si>
  <si>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</si>
  <si>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</si>
  <si>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</si>
  <si>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</si>
  <si>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</si>
  <si>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</si>
  <si>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</si>
  <si>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</si>
  <si>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</si>
  <si>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</si>
  <si>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</si>
  <si>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</si>
  <si>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</si>
  <si>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</si>
  <si>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</si>
  <si>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</si>
  <si>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</si>
  <si>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</si>
  <si>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</si>
  <si>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</si>
  <si>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</si>
  <si>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</si>
  <si>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</si>
  <si>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</si>
  <si>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</si>
  <si>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</si>
  <si>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</si>
  <si>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</si>
  <si>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</si>
  <si>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</si>
  <si>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</si>
  <si>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</si>
  <si>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</si>
  <si>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</si>
  <si>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</si>
  <si>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</si>
  <si>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</si>
  <si>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</si>
  <si>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</si>
  <si>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</si>
  <si>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</si>
  <si>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</si>
  <si>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</si>
  <si>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</si>
  <si>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</si>
  <si>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</si>
  <si>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</si>
  <si>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</si>
  <si>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</si>
  <si>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</si>
  <si>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</si>
  <si>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</si>
  <si>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</si>
  <si>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</si>
  <si>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</si>
  <si>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</si>
  <si>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</si>
  <si>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</si>
  <si>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</si>
  <si>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</si>
  <si>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</si>
  <si>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</si>
  <si>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</si>
  <si>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</si>
  <si>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</si>
  <si>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</si>
  <si>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</si>
  <si>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</si>
  <si>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</si>
  <si>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</si>
  <si>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</si>
  <si>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</si>
  <si>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</si>
  <si>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</si>
  <si>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</si>
  <si>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</si>
  <si>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</si>
  <si>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</si>
  <si>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</si>
  <si>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</si>
  <si>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</si>
  <si>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</si>
  <si>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</si>
  <si>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</si>
  <si>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</si>
  <si>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</si>
  <si>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</si>
  <si>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</si>
  <si>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</si>
  <si>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</si>
  <si>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</si>
  <si>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</si>
  <si>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</si>
  <si>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</si>
  <si>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</si>
  <si>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</si>
  <si>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</si>
  <si>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</si>
  <si>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</si>
  <si>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</si>
  <si>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</si>
  <si>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</si>
  <si>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</si>
  <si>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</si>
  <si>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</si>
  <si>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</si>
  <si>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</si>
  <si>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</si>
  <si>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</si>
  <si>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</si>
  <si>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</si>
  <si>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</si>
  <si>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</si>
  <si>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</si>
  <si>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</si>
  <si>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</si>
  <si>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</si>
  <si>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</si>
  <si>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</si>
  <si>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</si>
  <si>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</si>
  <si>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</si>
  <si>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</si>
  <si>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</si>
  <si>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</si>
  <si>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</si>
  <si>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</si>
  <si>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</si>
  <si>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</si>
  <si>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</si>
  <si>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</si>
  <si>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</si>
  <si>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</si>
  <si>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</si>
  <si>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</si>
  <si>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</si>
  <si>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</si>
  <si>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</si>
  <si>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</si>
  <si>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</si>
  <si>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</si>
  <si>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</si>
  <si>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</si>
  <si>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</si>
  <si>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</si>
  <si>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</si>
  <si>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</si>
  <si>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</si>
  <si>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</si>
  <si>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</si>
  <si>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</si>
  <si>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</si>
  <si>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</si>
  <si>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</si>
  <si>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</si>
  <si>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</si>
  <si>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</si>
  <si>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</si>
  <si>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</si>
  <si>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</si>
  <si>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</si>
  <si>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</si>
  <si>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</si>
  <si>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</si>
  <si>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</si>
  <si>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</si>
  <si>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</si>
  <si>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</si>
  <si>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</si>
  <si>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</si>
  <si>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</si>
  <si>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</si>
  <si>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</si>
  <si>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</si>
  <si>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</si>
  <si>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</si>
  <si>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</si>
  <si>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</si>
  <si>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</si>
  <si>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</si>
  <si>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</si>
  <si>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</si>
  <si>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</si>
  <si>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</si>
  <si>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</si>
  <si>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</si>
  <si>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</si>
  <si>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</si>
  <si>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</si>
  <si>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</si>
  <si>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</si>
  <si>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</si>
  <si>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</si>
  <si>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</si>
  <si>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</si>
  <si>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</si>
  <si>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</si>
  <si>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</si>
  <si>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</si>
  <si>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</si>
  <si>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</si>
  <si>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</si>
  <si>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</si>
  <si>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</si>
  <si>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</si>
  <si>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</si>
  <si>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</si>
  <si>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</si>
  <si>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</si>
  <si>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</si>
  <si>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</si>
  <si>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</si>
  <si>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</si>
  <si>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</si>
  <si>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</si>
  <si>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</si>
  <si>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</si>
  <si>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</si>
  <si>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</si>
  <si>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</si>
  <si>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</si>
  <si>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</si>
  <si>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</si>
  <si>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</si>
  <si>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</si>
  <si>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</si>
  <si>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</si>
  <si>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</si>
  <si>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</si>
  <si>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</si>
  <si>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</si>
  <si>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</si>
  <si>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</si>
  <si>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</si>
  <si>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</si>
  <si>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</si>
  <si>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</si>
  <si>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</si>
  <si>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</si>
  <si>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</si>
  <si>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</si>
  <si>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</si>
  <si>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</si>
  <si>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</si>
  <si>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</si>
  <si>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</si>
  <si>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</si>
  <si>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</si>
  <si>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</si>
  <si>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</si>
  <si>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</si>
  <si>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</si>
  <si>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</si>
  <si>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</si>
  <si>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</si>
  <si>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</si>
  <si>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</si>
  <si>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</si>
  <si>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</si>
  <si>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</si>
  <si>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</si>
  <si>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</si>
  <si>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</si>
  <si>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</si>
  <si>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</si>
  <si>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</si>
  <si>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</si>
  <si>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</si>
  <si>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</si>
  <si>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</si>
  <si>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</si>
  <si>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</si>
  <si>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</si>
  <si>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</si>
  <si>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</si>
  <si>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</si>
  <si>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</si>
  <si>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</si>
  <si>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</si>
  <si>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</si>
  <si>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</si>
  <si>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</si>
  <si>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</si>
  <si>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</si>
  <si>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</si>
  <si>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</si>
  <si>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</si>
  <si>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</si>
  <si>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</si>
  <si>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</si>
  <si>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</si>
  <si>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</si>
  <si>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</si>
  <si>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</si>
  <si>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</si>
  <si>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</si>
  <si>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</si>
  <si>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</si>
  <si>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</si>
  <si>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</si>
  <si>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</si>
  <si>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</si>
  <si>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</si>
  <si>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</si>
  <si>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</si>
  <si>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</si>
  <si>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</si>
  <si>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</si>
  <si>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</si>
  <si>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</si>
  <si>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</si>
  <si>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</si>
  <si>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</si>
  <si>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</si>
  <si>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</si>
  <si>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</si>
  <si>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</si>
  <si>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</si>
  <si>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</si>
  <si>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</si>
  <si>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</si>
  <si>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</si>
  <si>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</si>
  <si>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</si>
  <si>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</si>
  <si>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</si>
  <si>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</si>
  <si>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</si>
  <si>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</si>
  <si>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</si>
  <si>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</si>
  <si>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</si>
  <si>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</si>
  <si>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</si>
  <si>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</si>
  <si>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</si>
  <si>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</si>
  <si>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</si>
  <si>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</si>
  <si>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</si>
  <si>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</si>
  <si>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</si>
  <si>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</si>
  <si>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</si>
  <si>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</si>
  <si>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</si>
  <si>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</si>
  <si>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</si>
  <si>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</si>
  <si>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</si>
  <si>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</si>
  <si>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</si>
  <si>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</si>
  <si>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</si>
  <si>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</si>
  <si>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</si>
  <si>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</si>
  <si>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</si>
  <si>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</si>
  <si>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</si>
  <si>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</si>
  <si>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</si>
  <si>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</si>
  <si>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</si>
  <si>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</si>
  <si>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</si>
  <si>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</si>
  <si>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</si>
  <si>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</si>
  <si>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</si>
  <si>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</si>
  <si>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</si>
  <si>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</si>
  <si>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</si>
  <si>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</si>
  <si>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</si>
  <si>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</si>
  <si>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</si>
  <si>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</si>
  <si>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</si>
  <si>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</si>
  <si>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</si>
  <si>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</si>
  <si>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</si>
  <si>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</si>
  <si>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</si>
  <si>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</si>
  <si>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</si>
  <si>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</si>
  <si>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</si>
  <si>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</si>
  <si>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</si>
  <si>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</si>
  <si>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</si>
  <si>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</si>
  <si>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</si>
  <si>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</si>
  <si>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</si>
  <si>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</si>
  <si>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</si>
  <si>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</si>
  <si>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</si>
  <si>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</si>
  <si>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</si>
  <si>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</si>
  <si>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</si>
  <si>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</si>
  <si>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</si>
  <si>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</si>
  <si>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</si>
  <si>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</si>
  <si>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</si>
  <si>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</si>
  <si>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</si>
  <si>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</si>
  <si>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</si>
  <si>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</si>
  <si>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</si>
  <si>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</si>
  <si>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</si>
  <si>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</si>
  <si>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</si>
  <si>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</si>
  <si>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</si>
  <si>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</si>
  <si>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</si>
  <si>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</si>
  <si>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</si>
  <si>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</si>
  <si>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</si>
  <si>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</si>
  <si>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</si>
  <si>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</si>
  <si>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</si>
  <si>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</si>
  <si>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</si>
  <si>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</si>
  <si>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</si>
  <si>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</si>
  <si>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</si>
  <si>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</si>
  <si>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</si>
  <si>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</si>
  <si>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</si>
  <si>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</si>
  <si>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</si>
  <si>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</si>
  <si>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</si>
  <si>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</si>
  <si>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</si>
  <si>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</si>
  <si>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</si>
  <si>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</si>
  <si>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</si>
  <si>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</si>
  <si>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</si>
  <si>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</si>
  <si>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</si>
  <si>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</si>
  <si>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</si>
  <si>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</si>
  <si>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</si>
  <si>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</si>
  <si>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</si>
  <si>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</si>
  <si>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</si>
  <si>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</si>
  <si>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</si>
  <si>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</si>
  <si>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</si>
  <si>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</si>
  <si>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</si>
  <si>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</si>
  <si>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</si>
  <si>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</si>
  <si>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</si>
  <si>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</si>
  <si>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</si>
  <si>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</si>
  <si>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</si>
  <si>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</si>
  <si>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</si>
  <si>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</si>
  <si>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</si>
  <si>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</si>
  <si>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</si>
  <si>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</si>
  <si>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</si>
  <si>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</si>
  <si>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</si>
  <si>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</si>
  <si>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</si>
  <si>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</si>
  <si>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</si>
  <si>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</si>
  <si>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</si>
  <si>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</si>
  <si>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</si>
  <si>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</si>
  <si>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</si>
  <si>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</si>
  <si>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</si>
  <si>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</si>
  <si>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</si>
  <si>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</si>
  <si>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</si>
  <si>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</si>
  <si>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</si>
  <si>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</si>
  <si>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</si>
  <si>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</si>
  <si>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</si>
  <si>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</si>
  <si>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</si>
  <si>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</si>
  <si>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</si>
  <si>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</si>
  <si>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</si>
  <si>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</si>
  <si>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</si>
  <si>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</si>
  <si>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</si>
  <si>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</si>
  <si>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</si>
  <si>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</si>
  <si>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</si>
  <si>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</si>
  <si>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</si>
  <si>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</si>
  <si>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</si>
  <si>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</si>
  <si>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</si>
  <si>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</si>
  <si>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</si>
  <si>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</si>
  <si>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</si>
  <si>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</si>
  <si>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</si>
  <si>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</si>
  <si>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</si>
  <si>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</si>
  <si>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</si>
  <si>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</si>
  <si>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</si>
  <si>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</si>
  <si>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</si>
  <si>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</si>
  <si>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</si>
  <si>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</si>
  <si>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</si>
  <si>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</si>
  <si>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</si>
  <si>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</si>
  <si>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</si>
  <si>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</si>
  <si>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</si>
  <si>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</si>
  <si>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</si>
  <si>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</si>
  <si>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</si>
  <si>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</si>
  <si>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</si>
  <si>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</si>
  <si>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</si>
  <si>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</si>
  <si>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</si>
  <si>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</si>
  <si>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</si>
  <si>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</si>
  <si>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</si>
  <si>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</si>
  <si>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</si>
  <si>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</si>
  <si>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</si>
  <si>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</si>
  <si>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</si>
  <si>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</si>
  <si>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</si>
  <si>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</si>
  <si>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</si>
  <si>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</si>
  <si>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</si>
  <si>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</si>
  <si>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</si>
  <si>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</si>
  <si>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</si>
  <si>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</si>
  <si>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</si>
  <si>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</si>
  <si>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</si>
  <si>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</si>
  <si>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</si>
  <si>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</si>
  <si>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</si>
  <si>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</si>
  <si>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</si>
  <si>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</si>
  <si>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</si>
  <si>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</si>
  <si>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</si>
  <si>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</si>
  <si>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</si>
  <si>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</si>
  <si>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</si>
  <si>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</si>
  <si>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</si>
  <si>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</si>
  <si>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</si>
  <si>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</si>
  <si>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</si>
  <si>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</si>
  <si>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</si>
  <si>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</si>
  <si>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</si>
  <si>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</si>
  <si>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</si>
  <si>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</si>
  <si>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</si>
  <si>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</si>
  <si>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</si>
  <si>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</si>
  <si>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</si>
  <si>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</si>
  <si>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</si>
  <si>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</si>
  <si>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</si>
  <si>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</si>
  <si>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</si>
  <si>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</si>
  <si>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</si>
  <si>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</si>
  <si>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</si>
  <si>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</si>
  <si>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</si>
  <si>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</si>
  <si>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</si>
  <si>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</si>
  <si>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</si>
  <si>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</si>
  <si>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</si>
  <si>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</si>
  <si>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</si>
  <si>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</si>
  <si>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</si>
  <si>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</si>
  <si>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</si>
  <si>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</si>
  <si>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</si>
  <si>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</si>
  <si>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</si>
  <si>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</si>
  <si>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</si>
  <si>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</si>
  <si>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</si>
  <si>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</si>
  <si>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</si>
  <si>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</si>
  <si>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</si>
  <si>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</si>
  <si>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</si>
  <si>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</si>
  <si>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</si>
  <si>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</si>
  <si>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</si>
  <si>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</si>
  <si>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</si>
  <si>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</si>
  <si>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</si>
  <si>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</si>
  <si>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</si>
  <si>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</si>
  <si>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</si>
  <si>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</si>
  <si>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</si>
  <si>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</si>
  <si>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</si>
  <si>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</si>
  <si>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</si>
  <si>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</si>
  <si>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</si>
  <si>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</si>
  <si>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</si>
  <si>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</si>
  <si>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</si>
  <si>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</si>
  <si>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</si>
  <si>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</si>
  <si>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</si>
  <si>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</si>
  <si>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</si>
  <si>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</si>
  <si>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</si>
  <si>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</si>
  <si>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</si>
  <si>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</si>
  <si>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</si>
  <si>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</si>
  <si>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</si>
  <si>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</si>
  <si>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</si>
  <si>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</si>
  <si>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</si>
  <si>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</si>
  <si>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</si>
  <si>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</si>
  <si>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</si>
  <si>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</si>
  <si>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</si>
  <si>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</si>
  <si>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</si>
  <si>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</si>
  <si>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</si>
  <si>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</si>
  <si>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</si>
  <si>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</si>
  <si>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</si>
  <si>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</si>
  <si>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</si>
  <si>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</si>
  <si>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</si>
  <si>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</si>
  <si>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</si>
  <si>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</si>
  <si>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</si>
  <si>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</si>
  <si>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</si>
  <si>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</si>
  <si>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</si>
  <si>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</si>
  <si>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</si>
  <si>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</si>
  <si>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</si>
  <si>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</si>
  <si>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</si>
  <si>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</si>
  <si>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</si>
  <si>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</si>
  <si>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</si>
  <si>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</si>
  <si>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</si>
  <si>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</si>
  <si>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</si>
  <si>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</si>
  <si>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</si>
  <si>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</si>
  <si>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</si>
  <si>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</si>
  <si>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</si>
  <si>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</si>
  <si>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</si>
  <si>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</si>
  <si>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</si>
  <si>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</si>
  <si>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</si>
  <si>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</si>
  <si>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</si>
  <si>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</si>
  <si>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</si>
  <si>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</si>
  <si>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</si>
  <si>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</si>
  <si>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</si>
  <si>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</si>
  <si>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</si>
  <si>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</si>
  <si>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</si>
  <si>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</si>
  <si>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</si>
  <si>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</si>
  <si>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</si>
  <si>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</si>
  <si>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</si>
  <si>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</si>
  <si>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</si>
  <si>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</si>
  <si>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</si>
  <si>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</si>
  <si>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</si>
  <si>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</si>
  <si>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</si>
  <si>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</si>
  <si>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</si>
  <si>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</si>
  <si>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</si>
  <si>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</si>
  <si>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</si>
  <si>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</si>
  <si>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</si>
  <si>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</si>
  <si>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</si>
  <si>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</si>
  <si>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</si>
  <si>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</si>
  <si>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</si>
  <si>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</si>
  <si>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</si>
  <si>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</si>
  <si>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</si>
  <si>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</si>
  <si>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</si>
  <si>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</si>
  <si>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</si>
  <si>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</si>
  <si>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</si>
  <si>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</si>
  <si>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</si>
  <si>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</si>
  <si>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</si>
  <si>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</si>
  <si>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</si>
  <si>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</si>
  <si>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</si>
  <si>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</si>
  <si>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</si>
  <si>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</si>
  <si>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</si>
  <si>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</si>
  <si>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</si>
  <si>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</si>
  <si>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</si>
  <si>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</si>
  <si>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</si>
  <si>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</si>
  <si>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</si>
  <si>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</si>
  <si>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</si>
  <si>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</si>
  <si>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</si>
  <si>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</si>
  <si>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</si>
  <si>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</si>
  <si>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</si>
  <si>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</si>
  <si>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</si>
  <si>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</si>
  <si>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</si>
  <si>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</si>
  <si>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</si>
  <si>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</si>
  <si>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</si>
  <si>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</si>
  <si>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</si>
  <si>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</si>
  <si>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</si>
  <si>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</si>
  <si>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</si>
  <si>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</si>
  <si>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</si>
  <si>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</si>
  <si>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</si>
  <si>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</si>
  <si>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</si>
  <si>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</si>
  <si>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</si>
  <si>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</si>
  <si>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</si>
  <si>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</si>
  <si>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</si>
  <si>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</si>
  <si>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</si>
  <si>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</si>
  <si>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</si>
  <si>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</si>
  <si>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</si>
  <si>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</si>
  <si>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</si>
  <si>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</si>
  <si>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</si>
  <si>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</si>
  <si>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</si>
  <si>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</si>
  <si>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</si>
  <si>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</si>
  <si>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</si>
  <si>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</si>
  <si>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</si>
  <si>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</si>
  <si>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</si>
  <si>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</si>
  <si>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</si>
  <si>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</si>
  <si>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</si>
  <si>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</si>
  <si>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</si>
  <si>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</si>
  <si>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</si>
  <si>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</si>
  <si>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</si>
  <si>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</si>
  <si>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</si>
  <si>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</si>
  <si>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</si>
  <si>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</si>
  <si>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</si>
  <si>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</si>
  <si>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</si>
  <si>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</si>
  <si>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</si>
  <si>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</si>
  <si>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</si>
  <si>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</si>
  <si>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</si>
  <si>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</si>
  <si>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</si>
  <si>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</si>
  <si>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</si>
  <si>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</si>
  <si>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</si>
  <si>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</si>
  <si>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</si>
  <si>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</si>
  <si>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</si>
  <si>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</si>
  <si>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</si>
  <si>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</si>
  <si>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</si>
  <si>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</si>
  <si>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</si>
  <si>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</si>
  <si>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</si>
  <si>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</si>
  <si>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</si>
  <si>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</si>
  <si>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</si>
  <si>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</si>
  <si>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</si>
  <si>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</si>
  <si>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</si>
  <si>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</si>
  <si>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</si>
  <si>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</si>
  <si>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</si>
  <si>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</si>
  <si>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</si>
  <si>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</si>
  <si>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</si>
  <si>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</si>
  <si>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</si>
  <si>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</si>
  <si>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</si>
  <si>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</si>
  <si>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</si>
  <si>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</si>
  <si>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</si>
  <si>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</si>
  <si>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</si>
  <si>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</si>
  <si>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</si>
  <si>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</si>
  <si>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</si>
  <si>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</si>
  <si>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</si>
  <si>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</si>
  <si>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</si>
  <si>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</si>
  <si>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</si>
  <si>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</si>
  <si>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</si>
  <si>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</si>
  <si>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</si>
  <si>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</si>
  <si>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</si>
  <si>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</si>
  <si>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</si>
  <si>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</si>
  <si>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</si>
  <si>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</si>
  <si>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</si>
  <si>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</si>
  <si>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</si>
  <si>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</si>
  <si>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</si>
  <si>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</si>
  <si>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</si>
  <si>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</si>
  <si>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</si>
  <si>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</si>
  <si>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</si>
  <si>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</si>
  <si>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</si>
  <si>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</si>
  <si>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</si>
  <si>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</si>
  <si>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</si>
  <si>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</si>
  <si>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</si>
  <si>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</si>
  <si>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</si>
  <si>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</si>
  <si>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</si>
  <si>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</si>
  <si>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</si>
  <si>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</si>
  <si>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</si>
  <si>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</si>
  <si>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</si>
  <si>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</si>
  <si>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</si>
  <si>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</si>
  <si>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</si>
  <si>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</si>
  <si>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</si>
  <si>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</si>
  <si>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</si>
  <si>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</si>
  <si>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</si>
  <si>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</si>
  <si>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</si>
  <si>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</si>
  <si>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</si>
  <si>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</si>
  <si>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</si>
  <si>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</si>
  <si>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</si>
  <si>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</si>
  <si>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</si>
  <si>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</si>
  <si>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</si>
  <si>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</si>
  <si>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</si>
  <si>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</si>
  <si>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</si>
  <si>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</si>
  <si>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</si>
  <si>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</si>
  <si>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</si>
  <si>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</si>
  <si>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</si>
  <si>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</si>
  <si>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</si>
  <si>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</si>
  <si>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</si>
  <si>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</si>
  <si>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</si>
  <si>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</si>
  <si>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</si>
  <si>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</si>
  <si>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</si>
  <si>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</si>
  <si>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</si>
  <si>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</si>
  <si>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</si>
  <si>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</si>
  <si>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</si>
  <si>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</si>
  <si>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</si>
  <si>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</si>
  <si>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</si>
  <si>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</si>
  <si>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</si>
  <si>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</si>
  <si>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</si>
  <si>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</si>
  <si>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</si>
  <si>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</si>
  <si>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</si>
  <si>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</si>
  <si>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</si>
  <si>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</si>
  <si>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</si>
  <si>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</si>
  <si>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</si>
  <si>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</si>
  <si>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</si>
  <si>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</si>
  <si>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</si>
  <si>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</si>
  <si>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</si>
  <si>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</si>
  <si>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</si>
  <si>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</si>
  <si>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</si>
  <si>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</si>
  <si>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</si>
  <si>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</si>
  <si>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</si>
  <si>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</si>
  <si>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</si>
  <si>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</si>
  <si>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</si>
  <si>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</si>
  <si>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</si>
  <si>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</si>
  <si>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</si>
  <si>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</si>
  <si>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</si>
  <si>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</si>
  <si>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</si>
  <si>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</si>
  <si>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</si>
  <si>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</si>
  <si>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</si>
  <si>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</si>
  <si>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</si>
  <si>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</si>
  <si>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</si>
  <si>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</si>
  <si>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</si>
  <si>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</si>
  <si>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</si>
  <si>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</si>
  <si>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</si>
  <si>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</si>
  <si>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</si>
  <si>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</si>
  <si>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</si>
  <si>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</si>
  <si>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</si>
  <si>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</si>
  <si>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</si>
  <si>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</si>
  <si>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</si>
  <si>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</si>
  <si>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</si>
  <si>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</si>
  <si>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</si>
  <si>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</si>
  <si>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</si>
  <si>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</si>
  <si>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</si>
  <si>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</si>
  <si>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</si>
  <si>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</si>
  <si>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</si>
  <si>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</si>
  <si>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</si>
  <si>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</si>
  <si>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</si>
  <si>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</si>
  <si>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</si>
  <si>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</si>
  <si>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</si>
  <si>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</si>
  <si>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</si>
  <si>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</si>
  <si>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</si>
  <si>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</si>
  <si>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</si>
  <si>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</si>
  <si>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</si>
  <si>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</si>
  <si>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</si>
  <si>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</si>
  <si>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</si>
  <si>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</si>
  <si>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</si>
  <si>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</si>
  <si>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</si>
  <si>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</si>
  <si>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</si>
  <si>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</si>
  <si>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</si>
  <si>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</si>
  <si>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</si>
  <si>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</si>
  <si>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</si>
  <si>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</si>
  <si>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</si>
  <si>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</si>
  <si>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</si>
  <si>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</si>
  <si>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</si>
  <si>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</si>
  <si>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</si>
  <si>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</si>
  <si>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</si>
  <si>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</si>
  <si>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</si>
  <si>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</si>
  <si>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</si>
  <si>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</si>
  <si>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</si>
  <si>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</si>
  <si>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</si>
  <si>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</si>
  <si>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</si>
  <si>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</si>
  <si>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</si>
  <si>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</si>
  <si>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</si>
  <si>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</si>
  <si>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</si>
  <si>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</si>
  <si>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</si>
  <si>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</si>
  <si>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</si>
  <si>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</si>
  <si>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</si>
  <si>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</si>
  <si>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</si>
  <si>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</si>
  <si>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</si>
  <si>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</si>
  <si>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</si>
  <si>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</si>
  <si>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</si>
  <si>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</si>
  <si>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</si>
  <si>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</si>
  <si>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</si>
  <si>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</si>
  <si>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</si>
  <si>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</si>
  <si>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</si>
  <si>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</si>
  <si>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</si>
  <si>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</si>
  <si>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</si>
  <si>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</si>
  <si>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</si>
  <si>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</si>
  <si>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</si>
  <si>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</si>
  <si>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</si>
  <si>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</si>
  <si>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</si>
  <si>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</si>
  <si>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</si>
  <si>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</si>
  <si>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</si>
  <si>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</si>
  <si>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</si>
  <si>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</si>
  <si>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</si>
  <si>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</si>
  <si>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</si>
  <si>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</si>
  <si>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</si>
  <si>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</si>
  <si>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</si>
  <si>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</si>
  <si>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</si>
  <si>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</si>
  <si>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</si>
  <si>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</si>
  <si>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</si>
  <si>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</si>
  <si>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</si>
  <si>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</si>
  <si>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</si>
  <si>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</si>
  <si>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</si>
  <si>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</si>
  <si>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</si>
  <si>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</si>
  <si>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</si>
  <si>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</si>
  <si>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</si>
  <si>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</si>
  <si>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</si>
  <si>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</si>
  <si>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</si>
  <si>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</si>
  <si>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</si>
  <si>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</si>
  <si>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</si>
  <si>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</si>
  <si>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</si>
  <si>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</si>
  <si>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</si>
  <si>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</si>
  <si>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</si>
  <si>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</si>
  <si>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</si>
  <si>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</si>
  <si>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</si>
  <si>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</si>
  <si>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</si>
  <si>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</si>
  <si>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</si>
  <si>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</si>
  <si>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</si>
  <si>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</si>
  <si>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</si>
  <si>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</si>
  <si>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</si>
  <si>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</si>
  <si>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</si>
  <si>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</si>
  <si>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</si>
  <si>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</si>
  <si>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</si>
  <si>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</si>
  <si>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</si>
  <si>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</si>
  <si>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</si>
  <si>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</si>
  <si>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</si>
  <si>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</si>
  <si>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</si>
  <si>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</si>
  <si>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</si>
  <si>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</si>
  <si>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</si>
  <si>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</si>
  <si>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</si>
  <si>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</si>
  <si>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</si>
  <si>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</si>
  <si>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</si>
  <si>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</si>
  <si>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</si>
  <si>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</si>
  <si>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</si>
  <si>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</si>
  <si>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</si>
  <si>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</si>
  <si>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</si>
  <si>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</si>
  <si>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</si>
  <si>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</si>
  <si>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</si>
  <si>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</si>
  <si>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</si>
  <si>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</si>
  <si>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</si>
  <si>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</si>
  <si>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</si>
  <si>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</si>
  <si>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</si>
  <si>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</si>
  <si>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</si>
  <si>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</si>
  <si>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</si>
  <si>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</si>
  <si>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</si>
  <si>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</si>
  <si>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</si>
  <si>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</si>
  <si>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</si>
  <si>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</si>
  <si>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</si>
  <si>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</si>
  <si>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</si>
  <si>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</si>
  <si>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</si>
  <si>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</si>
  <si>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</si>
  <si>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</si>
  <si>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</si>
  <si>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</si>
  <si>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</si>
  <si>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</si>
  <si>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</si>
  <si>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</si>
  <si>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</si>
  <si>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</si>
  <si>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</si>
  <si>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</si>
  <si>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</si>
  <si>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</si>
  <si>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</si>
  <si>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</si>
  <si>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</si>
  <si>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</si>
  <si>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</si>
  <si>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</si>
  <si>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</si>
  <si>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</si>
  <si>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</si>
  <si>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</si>
  <si>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</si>
  <si>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</si>
  <si>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</si>
  <si>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</si>
  <si>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</si>
  <si>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</si>
  <si>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</si>
  <si>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</si>
  <si>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</si>
  <si>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</si>
  <si>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</si>
  <si>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</si>
  <si>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</si>
  <si>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</si>
  <si>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</si>
  <si>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</si>
  <si>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</si>
  <si>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</si>
  <si>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</si>
  <si>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</si>
  <si>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</si>
  <si>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</si>
  <si>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</si>
  <si>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</si>
  <si>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</si>
  <si>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</si>
  <si>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</si>
  <si>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</si>
  <si>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</si>
  <si>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</si>
  <si>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</si>
  <si>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</si>
  <si>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</si>
  <si>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</si>
  <si>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</si>
  <si>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</si>
  <si>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</si>
  <si>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</si>
  <si>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</si>
  <si>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</si>
  <si>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</si>
  <si>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</si>
  <si>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</si>
  <si>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</si>
  <si>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</si>
  <si>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</si>
  <si>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</si>
  <si>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</si>
  <si>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</si>
  <si>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</si>
  <si>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</si>
  <si>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</si>
  <si>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</si>
  <si>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</si>
  <si>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</si>
  <si>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</si>
  <si>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</si>
  <si>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</si>
  <si>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</si>
  <si>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</si>
  <si>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</si>
  <si>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</si>
  <si>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</si>
  <si>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</si>
  <si>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</si>
  <si>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</si>
  <si>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</si>
  <si>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</si>
  <si>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</si>
  <si>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</si>
  <si>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</si>
  <si>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</si>
  <si>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</si>
  <si>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</si>
  <si>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</si>
  <si>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</si>
  <si>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</si>
  <si>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</si>
  <si>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</si>
  <si>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</si>
  <si>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</si>
  <si>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</si>
  <si>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</si>
  <si>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</si>
  <si>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</si>
  <si>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</si>
  <si>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</si>
  <si>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</si>
  <si>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</si>
  <si>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</si>
  <si>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</si>
  <si>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</si>
  <si>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</si>
  <si>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</si>
  <si>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</si>
  <si>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</si>
  <si>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</si>
  <si>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</si>
  <si>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</si>
  <si>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</si>
  <si>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</si>
  <si>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</si>
  <si>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</si>
  <si>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</si>
  <si>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</si>
  <si>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</si>
  <si>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</si>
  <si>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</si>
  <si>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</si>
  <si>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</si>
  <si>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</si>
  <si>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</si>
  <si>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</si>
  <si>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</si>
  <si>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</si>
  <si>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</si>
  <si>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</si>
  <si>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</si>
  <si>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</si>
  <si>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</si>
  <si>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</si>
  <si>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</si>
  <si>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</si>
  <si>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</si>
  <si>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</si>
  <si>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</si>
  <si>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</si>
  <si>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</si>
  <si>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</si>
  <si>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</si>
  <si>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</si>
  <si>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</si>
  <si>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</si>
  <si>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</si>
  <si>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</si>
  <si>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</si>
  <si>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</si>
  <si>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</si>
  <si>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</si>
  <si>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</si>
  <si>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</si>
  <si>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</si>
  <si>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</si>
  <si>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</si>
  <si>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</si>
  <si>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</si>
  <si>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</si>
  <si>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</si>
  <si>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</si>
  <si>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</si>
  <si>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</si>
  <si>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</si>
  <si>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</si>
  <si>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</si>
  <si>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</si>
  <si>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</si>
  <si>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</si>
  <si>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</si>
  <si>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</si>
  <si>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</si>
  <si>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</si>
  <si>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</si>
  <si>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</si>
  <si>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</si>
  <si>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</si>
  <si>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</si>
  <si>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</si>
  <si>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</si>
  <si>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</si>
  <si>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</si>
  <si>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</si>
  <si>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</si>
  <si>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</si>
  <si>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</si>
  <si>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</si>
  <si>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</si>
  <si>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</si>
  <si>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</si>
  <si>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</si>
  <si>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</si>
  <si>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</si>
  <si>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</si>
  <si>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</si>
  <si>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</si>
  <si>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</si>
  <si>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</si>
  <si>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</si>
  <si>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</si>
  <si>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</si>
  <si>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</si>
  <si>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</si>
  <si>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</si>
  <si>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</si>
  <si>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</si>
  <si>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</si>
  <si>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</si>
  <si>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</si>
  <si>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</si>
  <si>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</si>
  <si>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</si>
  <si>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</si>
  <si>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</si>
  <si>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</si>
  <si>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</si>
  <si>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</si>
  <si>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</si>
  <si>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</si>
  <si>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</si>
  <si>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</si>
  <si>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</si>
  <si>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</si>
  <si>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</si>
  <si>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</si>
  <si>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</si>
  <si>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</si>
  <si>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</si>
  <si>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</si>
  <si>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</si>
  <si>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</si>
  <si>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</si>
  <si>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</si>
  <si>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</si>
  <si>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</si>
  <si>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</si>
  <si>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</si>
  <si>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</si>
  <si>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</si>
  <si>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</si>
  <si>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</si>
  <si>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</si>
  <si>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</si>
  <si>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</si>
  <si>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</si>
  <si>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</si>
  <si>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</si>
  <si>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</si>
  <si>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</si>
  <si>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</si>
  <si>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</si>
  <si>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</si>
  <si>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</si>
  <si>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</si>
  <si>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</si>
  <si>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</si>
  <si>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</si>
  <si>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</si>
  <si>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</si>
  <si>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</si>
  <si>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</si>
  <si>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</si>
  <si>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</si>
  <si>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</si>
  <si>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</si>
  <si>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</si>
  <si>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</si>
  <si>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</si>
  <si>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</si>
  <si>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</si>
  <si>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</si>
  <si>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</si>
  <si>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</si>
  <si>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</si>
  <si>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</si>
  <si>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</si>
  <si>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</si>
  <si>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</si>
  <si>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</si>
  <si>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</si>
  <si>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</si>
  <si>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</si>
  <si>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</si>
  <si>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</si>
  <si>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</si>
  <si>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</si>
  <si>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</si>
  <si>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</si>
  <si>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</si>
  <si>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</si>
  <si>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</si>
  <si>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</si>
  <si>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</si>
  <si>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</si>
  <si>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</si>
  <si>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</si>
  <si>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</si>
  <si>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</si>
  <si>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</si>
  <si>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</si>
  <si>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</si>
  <si>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</si>
  <si>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</si>
  <si>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</si>
  <si>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</si>
  <si>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</si>
  <si>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</si>
  <si>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</si>
  <si>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</si>
  <si>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</si>
  <si>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</si>
  <si>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</si>
  <si>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</si>
  <si>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</si>
  <si>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</si>
  <si>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</si>
  <si>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</si>
  <si>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</si>
  <si>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</si>
  <si>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</si>
  <si>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</si>
  <si>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</si>
  <si>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</si>
  <si>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</si>
  <si>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</si>
  <si>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</si>
  <si>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</si>
  <si>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</si>
  <si>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</si>
  <si>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</si>
  <si>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</si>
  <si>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</si>
  <si>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</si>
  <si>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</si>
  <si>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</si>
  <si>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</si>
  <si>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</si>
  <si>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</si>
  <si>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</si>
  <si>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</si>
  <si>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</si>
  <si>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</si>
  <si>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</si>
  <si>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</si>
  <si>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</si>
  <si>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</si>
  <si>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</si>
  <si>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</si>
  <si>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</si>
  <si>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</si>
  <si>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</si>
  <si>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</si>
  <si>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</si>
  <si>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</si>
  <si>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</si>
  <si>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</si>
  <si>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</si>
  <si>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</si>
  <si>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</si>
  <si>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</si>
  <si>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</si>
  <si>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</si>
  <si>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</si>
  <si>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</si>
  <si>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</si>
  <si>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</si>
  <si>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</si>
  <si>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</si>
  <si>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</si>
  <si>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</si>
  <si>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</si>
  <si>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</si>
  <si>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</si>
  <si>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</si>
  <si>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</si>
  <si>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</si>
  <si>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</si>
  <si>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</si>
  <si>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</si>
  <si>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</si>
  <si>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</si>
  <si>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</si>
  <si>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</si>
  <si>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</si>
  <si>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</si>
  <si>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</si>
  <si>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</si>
  <si>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</si>
  <si>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</si>
  <si>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</si>
  <si>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</si>
  <si>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</si>
  <si>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</si>
  <si>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</si>
  <si>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</si>
  <si>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</si>
  <si>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</si>
  <si>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</si>
  <si>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</si>
  <si>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</si>
  <si>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</si>
  <si>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</si>
  <si>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</si>
  <si>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</si>
  <si>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</si>
  <si>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</si>
  <si>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</si>
  <si>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</si>
  <si>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</si>
  <si>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</si>
  <si>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</si>
  <si>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</si>
  <si>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</si>
  <si>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</si>
  <si>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</si>
  <si>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</si>
  <si>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</si>
  <si>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</si>
  <si>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</si>
  <si>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</si>
  <si>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</si>
  <si>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</si>
  <si>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</si>
  <si>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</si>
  <si>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</si>
  <si>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</si>
  <si>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</si>
  <si>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</si>
  <si>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</si>
  <si>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</si>
  <si>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</si>
  <si>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</si>
  <si>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</si>
  <si>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</si>
  <si>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</si>
  <si>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</si>
  <si>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</si>
  <si>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</si>
  <si>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</si>
  <si>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</si>
  <si>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</si>
  <si>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</si>
  <si>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</si>
  <si>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</si>
  <si>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</si>
  <si>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</si>
  <si>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</si>
  <si>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</si>
  <si>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</si>
  <si>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</si>
  <si>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</si>
  <si>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</si>
  <si>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</si>
  <si>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</si>
  <si>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</si>
  <si>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</si>
  <si>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</si>
  <si>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</si>
  <si>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</si>
  <si>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</si>
  <si>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</si>
  <si>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</si>
  <si>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</si>
  <si>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</si>
  <si>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</si>
  <si>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</si>
  <si>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</si>
  <si>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</si>
  <si>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</si>
  <si>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</si>
  <si>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</si>
  <si>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</si>
  <si>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</si>
  <si>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</si>
  <si>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</si>
  <si>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</si>
  <si>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</si>
  <si>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</si>
  <si>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</si>
  <si>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</si>
  <si>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</si>
  <si>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</si>
  <si>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</si>
  <si>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</si>
  <si>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</si>
  <si>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</si>
  <si>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</si>
  <si>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</si>
  <si>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</si>
  <si>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</si>
  <si>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</si>
  <si>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</si>
  <si>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</si>
  <si>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</si>
  <si>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</si>
  <si>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</si>
  <si>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</si>
  <si>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</si>
  <si>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</si>
  <si>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</si>
  <si>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</si>
  <si>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</si>
  <si>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</si>
  <si>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</si>
  <si>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</si>
  <si>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</si>
  <si>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</si>
  <si>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</si>
  <si>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</si>
  <si>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</si>
  <si>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</si>
  <si>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</si>
  <si>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</si>
  <si>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</si>
  <si>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</si>
  <si>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</si>
  <si>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</si>
  <si>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</si>
  <si>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</si>
  <si>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</si>
  <si>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</si>
  <si>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</si>
  <si>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</si>
  <si>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</si>
  <si>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</si>
  <si>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</si>
  <si>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</si>
  <si>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</si>
  <si>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</si>
  <si>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</si>
  <si>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</si>
  <si>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</si>
  <si>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</si>
  <si>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</si>
  <si>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</si>
  <si>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</si>
  <si>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</si>
  <si>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</si>
  <si>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</si>
  <si>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</si>
  <si>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</si>
  <si>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</si>
  <si>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</si>
  <si>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</si>
  <si>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</si>
  <si>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</si>
  <si>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</si>
  <si>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</si>
  <si>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</si>
  <si>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</si>
  <si>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</si>
  <si>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</si>
  <si>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</si>
  <si>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</si>
  <si>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</si>
  <si>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</si>
  <si>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</si>
  <si>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</si>
  <si>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</si>
  <si>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</si>
  <si>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</si>
  <si>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</si>
  <si>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</si>
  <si>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</si>
  <si>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</si>
  <si>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</si>
  <si>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</si>
  <si>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</si>
  <si>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</si>
  <si>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</si>
  <si>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</si>
  <si>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</si>
  <si>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</si>
  <si>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</si>
  <si>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</si>
  <si>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</si>
  <si>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</si>
  <si>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</si>
  <si>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</si>
  <si>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</si>
  <si>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</si>
  <si>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</si>
  <si>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</si>
  <si>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</si>
  <si>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</si>
  <si>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</si>
  <si>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</si>
  <si>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</si>
  <si>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</si>
  <si>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</si>
  <si>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</si>
  <si>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</si>
  <si>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</si>
  <si>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</si>
  <si>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</si>
  <si>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</si>
  <si>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</si>
  <si>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</si>
  <si>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</si>
  <si>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</si>
  <si>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</si>
  <si>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</si>
  <si>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</si>
  <si>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</si>
  <si>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</si>
  <si>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</si>
  <si>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</si>
  <si>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</si>
  <si>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</si>
  <si>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</si>
  <si>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</si>
  <si>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</si>
  <si>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</si>
  <si>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</si>
  <si>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</si>
  <si>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</si>
  <si>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</si>
  <si>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</si>
  <si>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</si>
  <si>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</si>
  <si>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</si>
  <si>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</si>
  <si>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</si>
  <si>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</si>
  <si>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</si>
  <si>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</si>
  <si>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</si>
  <si>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</si>
  <si>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</si>
  <si>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</si>
  <si>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</si>
  <si>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</si>
  <si>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</si>
  <si>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</si>
  <si>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</si>
  <si>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</si>
  <si>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</si>
  <si>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</si>
  <si>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</si>
  <si>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</si>
  <si>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</si>
  <si>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</si>
  <si>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</si>
  <si>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</si>
  <si>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</si>
  <si>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</si>
  <si>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</si>
  <si>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</si>
  <si>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</si>
  <si>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</si>
  <si>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</si>
  <si>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</si>
  <si>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</si>
  <si>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</si>
  <si>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</si>
  <si>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</si>
  <si>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</si>
  <si>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</si>
  <si>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</si>
  <si>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</si>
  <si>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</si>
  <si>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</si>
  <si>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</si>
  <si>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</si>
  <si>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</si>
  <si>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</si>
  <si>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</si>
  <si>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</si>
  <si>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</si>
  <si>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</si>
  <si>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</si>
  <si>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</si>
  <si>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</si>
  <si>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</si>
  <si>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</si>
  <si>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</si>
  <si>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</si>
  <si>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</si>
  <si>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</si>
  <si>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</si>
  <si>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</si>
  <si>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</si>
  <si>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</si>
  <si>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</si>
  <si>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</si>
  <si>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</si>
  <si>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</si>
  <si>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</si>
  <si>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</si>
  <si>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</si>
  <si>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</si>
  <si>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</si>
  <si>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</si>
  <si>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</si>
  <si>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</si>
  <si>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</si>
  <si>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</si>
  <si>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</si>
  <si>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</si>
  <si>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</si>
  <si>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</si>
  <si>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</si>
  <si>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</si>
  <si>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</si>
  <si>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</si>
  <si>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</si>
  <si>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</si>
  <si>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</si>
  <si>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</si>
  <si>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</si>
  <si>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</si>
  <si>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</si>
  <si>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</si>
  <si>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</si>
  <si>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</si>
  <si>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</si>
  <si>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</si>
  <si>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</si>
  <si>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</si>
  <si>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</si>
  <si>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</si>
  <si>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</si>
  <si>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</si>
  <si>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</si>
  <si>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</si>
  <si>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</si>
  <si>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</si>
  <si>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</si>
  <si>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</si>
  <si>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</si>
  <si>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</si>
  <si>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</si>
  <si>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</si>
  <si>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</si>
  <si>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</si>
  <si>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</si>
  <si>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</si>
  <si>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</si>
  <si>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</si>
  <si>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</si>
  <si>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</si>
  <si>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</si>
  <si>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</si>
  <si>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</si>
  <si>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</si>
  <si>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</si>
  <si>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</si>
  <si>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</si>
  <si>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</si>
  <si>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</si>
  <si>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</si>
  <si>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</si>
  <si>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</si>
  <si>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</si>
  <si>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</si>
  <si>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</si>
  <si>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</si>
  <si>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</si>
  <si>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</si>
  <si>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</si>
  <si>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</si>
  <si>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</si>
  <si>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</si>
  <si>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</si>
  <si>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</si>
  <si>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</si>
  <si>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</si>
  <si>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</si>
  <si>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</si>
  <si>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</si>
  <si>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</si>
  <si>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</si>
  <si>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</si>
  <si>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</si>
  <si>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</si>
  <si>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</si>
  <si>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</si>
  <si>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</si>
  <si>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</si>
  <si>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</si>
  <si>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</si>
  <si>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</si>
  <si>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</si>
  <si>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</si>
  <si>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</si>
  <si>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</si>
  <si>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</si>
  <si>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</si>
  <si>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</si>
  <si>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</si>
  <si>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</si>
  <si>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</si>
  <si>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</si>
  <si>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</si>
  <si>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</si>
  <si>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</si>
  <si>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</si>
  <si>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</si>
  <si>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</si>
  <si>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</si>
  <si>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</si>
  <si>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</si>
  <si>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</si>
  <si>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</si>
  <si>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</si>
  <si>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</si>
  <si>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</si>
  <si>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</si>
  <si>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</si>
  <si>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</si>
  <si>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</si>
  <si>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</si>
  <si>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</si>
  <si>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</si>
  <si>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</si>
  <si>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</si>
  <si>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</si>
  <si>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</si>
  <si>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</si>
  <si>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</si>
  <si>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</si>
  <si>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</si>
  <si>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</si>
  <si>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</si>
  <si>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</si>
  <si>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</si>
  <si>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</si>
  <si>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</si>
  <si>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</si>
  <si>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</si>
  <si>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</si>
  <si>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</si>
  <si>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</si>
  <si>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</si>
  <si>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</si>
  <si>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</si>
  <si>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</si>
  <si>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</si>
  <si>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</si>
  <si>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</si>
  <si>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</si>
  <si>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</si>
  <si>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</si>
  <si>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</si>
  <si>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</si>
  <si>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</si>
  <si>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</si>
  <si>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</si>
  <si>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</si>
  <si>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</si>
  <si>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</si>
  <si>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</si>
  <si>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</si>
  <si>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</si>
  <si>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</si>
  <si>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</si>
  <si>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</si>
  <si>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</si>
  <si>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</si>
  <si>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</si>
  <si>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</si>
  <si>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</si>
  <si>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</si>
  <si>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</si>
  <si>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</si>
  <si>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</si>
  <si>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</si>
  <si>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</si>
  <si>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</si>
  <si>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</si>
  <si>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</si>
  <si>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</si>
  <si>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</si>
  <si>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</si>
  <si>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</si>
  <si>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</si>
  <si>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</si>
  <si>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</si>
  <si>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</si>
  <si>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</si>
  <si>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</si>
  <si>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</si>
  <si>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</si>
  <si>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</si>
  <si>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</si>
  <si>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</si>
  <si>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</si>
  <si>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</si>
  <si>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</si>
  <si>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</si>
  <si>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</si>
  <si>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</si>
  <si>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</si>
  <si>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</si>
  <si>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</si>
  <si>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</si>
  <si>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</si>
  <si>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</si>
  <si>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</si>
  <si>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</si>
  <si>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</si>
  <si>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</si>
  <si>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</si>
  <si>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</si>
  <si>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</si>
  <si>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</si>
  <si>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</si>
  <si>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</si>
  <si>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</si>
  <si>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</si>
  <si>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</si>
  <si>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</si>
  <si>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</si>
  <si>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</si>
  <si>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</si>
  <si>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</si>
  <si>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</si>
  <si>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</si>
  <si>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</si>
  <si>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</si>
  <si>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</si>
  <si>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</si>
  <si>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</si>
  <si>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</si>
  <si>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</si>
  <si>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</si>
  <si>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</si>
  <si>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</si>
  <si>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</si>
  <si>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</si>
  <si>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</si>
  <si>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</si>
  <si>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</si>
  <si>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</si>
  <si>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</si>
  <si>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</si>
  <si>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</si>
  <si>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</si>
  <si>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</si>
  <si>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</si>
  <si>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</si>
  <si>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</si>
  <si>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</si>
  <si>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</si>
  <si>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</si>
  <si>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</si>
  <si>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</si>
  <si>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</si>
  <si>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</si>
  <si>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</si>
  <si>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</si>
  <si>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</si>
  <si>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</si>
  <si>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</si>
  <si>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</si>
  <si>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</si>
  <si>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</si>
  <si>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</si>
  <si>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</si>
  <si>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</si>
  <si>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</si>
  <si>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</si>
  <si>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</si>
  <si>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</si>
  <si>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</si>
  <si>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</si>
  <si>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</si>
  <si>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</si>
  <si>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</si>
  <si>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</si>
  <si>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</si>
  <si>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</si>
  <si>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</si>
  <si>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</si>
  <si>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</si>
  <si>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</si>
  <si>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</si>
  <si>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</si>
  <si>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</si>
  <si>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</si>
  <si>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</si>
  <si>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</si>
  <si>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</si>
  <si>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</si>
  <si>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</si>
  <si>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</si>
  <si>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</si>
  <si>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</si>
  <si>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</si>
  <si>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</si>
  <si>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</si>
  <si>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</si>
  <si>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</si>
  <si>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</si>
  <si>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</si>
  <si>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</si>
  <si>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</si>
  <si>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</si>
  <si>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</si>
  <si>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</si>
  <si>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</si>
  <si>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</si>
  <si>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</si>
  <si>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</si>
  <si>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</si>
  <si>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</si>
  <si>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</si>
  <si>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</si>
  <si>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</si>
  <si>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</si>
  <si>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</si>
  <si>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</si>
  <si>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</si>
  <si>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</si>
  <si>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</si>
  <si>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</si>
  <si>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</si>
  <si>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</si>
  <si>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</si>
  <si>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</si>
  <si>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</si>
  <si>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</si>
  <si>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</si>
  <si>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</si>
  <si>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</si>
  <si>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</si>
  <si>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</si>
  <si>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</si>
  <si>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</si>
  <si>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</si>
  <si>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</si>
  <si>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</si>
  <si>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</si>
  <si>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</si>
  <si>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</si>
  <si>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</si>
  <si>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</si>
  <si>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</si>
  <si>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</si>
  <si>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</si>
  <si>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</si>
  <si>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</si>
  <si>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</si>
  <si>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</si>
  <si>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</si>
  <si>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</si>
  <si>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</si>
  <si>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</si>
  <si>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</si>
  <si>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</si>
  <si>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</si>
  <si>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</si>
  <si>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</si>
  <si>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</si>
  <si>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</si>
  <si>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</si>
  <si>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</si>
  <si>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</si>
  <si>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</si>
  <si>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</si>
  <si>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</si>
  <si>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</si>
  <si>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</si>
  <si>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</si>
  <si>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</si>
  <si>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</si>
  <si>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</si>
  <si>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</si>
  <si>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</si>
  <si>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</si>
  <si>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</si>
  <si>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</si>
  <si>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</si>
  <si>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</si>
  <si>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</si>
  <si>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</si>
  <si>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</si>
  <si>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</si>
  <si>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</si>
  <si>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</si>
  <si>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</si>
  <si>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</si>
  <si>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</si>
  <si>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</si>
  <si>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</si>
  <si>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</si>
  <si>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</si>
  <si>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</si>
  <si>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</si>
  <si>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</si>
  <si>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</si>
  <si>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</si>
  <si>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</si>
  <si>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</si>
  <si>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</si>
  <si>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</si>
  <si>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</si>
  <si>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</si>
  <si>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</si>
  <si>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</si>
  <si>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</si>
  <si>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</si>
  <si>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</si>
  <si>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</si>
  <si>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</si>
  <si>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</si>
  <si>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</si>
  <si>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</si>
  <si>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</si>
  <si>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</si>
  <si>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</si>
  <si>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</si>
  <si>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</si>
  <si>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</si>
  <si>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</si>
  <si>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</si>
  <si>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</si>
  <si>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</si>
  <si>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</si>
  <si>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</si>
  <si>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</si>
  <si>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</si>
  <si>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</si>
  <si>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</si>
  <si>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</si>
  <si>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</si>
  <si>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</si>
  <si>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</si>
  <si>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</si>
  <si>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</si>
  <si>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</si>
  <si>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</si>
  <si>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</si>
  <si>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</si>
  <si>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</si>
  <si>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</si>
  <si>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</si>
  <si>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</si>
  <si>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</si>
  <si>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</si>
  <si>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</si>
  <si>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</si>
  <si>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</si>
  <si>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</si>
  <si>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</si>
  <si>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</si>
  <si>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</si>
  <si>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</si>
  <si>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</si>
  <si>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</si>
  <si>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</si>
  <si>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</si>
  <si>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</si>
  <si>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</si>
  <si>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</si>
  <si>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</si>
  <si>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</si>
  <si>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</si>
  <si>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</si>
  <si>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</si>
  <si>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</si>
  <si>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</si>
  <si>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</si>
  <si>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</si>
  <si>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</si>
  <si>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</si>
  <si>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</si>
  <si>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</si>
  <si>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</si>
  <si>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</si>
  <si>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</si>
  <si>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</si>
  <si>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</si>
  <si>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</si>
  <si>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</si>
  <si>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</si>
  <si>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</si>
  <si>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</si>
  <si>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</si>
  <si>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</si>
  <si>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</si>
  <si>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</si>
  <si>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</si>
  <si>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</si>
  <si>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</si>
  <si>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</si>
  <si>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</si>
  <si>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</si>
  <si>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</si>
  <si>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</si>
  <si>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</si>
  <si>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</si>
  <si>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</si>
  <si>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</si>
  <si>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</si>
  <si>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</si>
  <si>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</si>
  <si>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</si>
  <si>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</si>
  <si>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</si>
  <si>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</si>
  <si>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</si>
  <si>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</si>
  <si>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</si>
  <si>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</si>
  <si>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</si>
  <si>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</si>
  <si>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</si>
  <si>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</si>
  <si>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</si>
  <si>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</si>
  <si>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</si>
  <si>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</si>
  <si>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</si>
  <si>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</si>
  <si>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</si>
  <si>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</si>
  <si>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</si>
  <si>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</si>
  <si>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</si>
  <si>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</si>
  <si>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</si>
  <si>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</si>
  <si>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</si>
  <si>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</si>
  <si>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</si>
  <si>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</si>
  <si>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</si>
  <si>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</si>
  <si>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</si>
  <si>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</si>
  <si>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</si>
  <si>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</si>
  <si>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</si>
  <si>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</si>
  <si>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</si>
  <si>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</si>
  <si>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</si>
  <si>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</si>
  <si>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</si>
  <si>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</si>
  <si>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</si>
  <si>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</si>
  <si>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</si>
  <si>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</si>
  <si>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</si>
  <si>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</si>
  <si>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</si>
  <si>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</si>
  <si>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</si>
  <si>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</si>
  <si>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</si>
  <si>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</si>
  <si>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</si>
  <si>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</si>
  <si>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</si>
  <si>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</si>
  <si>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</si>
  <si>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</si>
  <si>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</si>
  <si>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</si>
  <si>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</si>
  <si>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</si>
  <si>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</si>
  <si>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</si>
  <si>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</si>
  <si>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</si>
  <si>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</si>
  <si>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</si>
  <si>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</si>
  <si>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</si>
  <si>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</si>
  <si>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</si>
  <si>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</si>
  <si>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</si>
  <si>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</si>
  <si>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</si>
  <si>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</si>
  <si>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</si>
  <si>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</si>
  <si>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</si>
  <si>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</si>
  <si>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</si>
  <si>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</si>
  <si>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</si>
  <si>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</si>
  <si>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</si>
  <si>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</si>
  <si>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</si>
  <si>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</si>
  <si>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</si>
  <si>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</si>
  <si>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</si>
  <si>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</si>
  <si>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</si>
  <si>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</si>
  <si>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</si>
  <si>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</si>
  <si>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</si>
  <si>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</si>
  <si>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</si>
  <si>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</si>
  <si>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</si>
  <si>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</si>
  <si>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</si>
  <si>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</si>
  <si>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</si>
  <si>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</si>
  <si>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</si>
  <si>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</si>
  <si>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</si>
  <si>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</si>
  <si>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</si>
  <si>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</si>
  <si>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</si>
  <si>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</si>
  <si>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</si>
  <si>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</si>
  <si>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</si>
  <si>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</si>
  <si>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</si>
  <si>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</si>
  <si>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</si>
  <si>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</si>
  <si>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</si>
  <si>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</si>
  <si>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</si>
  <si>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</si>
  <si>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</si>
  <si>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</si>
  <si>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</si>
  <si>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</si>
  <si>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</si>
  <si>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</si>
  <si>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</si>
  <si>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</si>
  <si>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</si>
  <si>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</si>
  <si>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</si>
  <si>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</si>
  <si>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</si>
  <si>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</si>
  <si>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</si>
  <si>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</si>
  <si>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</si>
  <si>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</si>
  <si>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</si>
  <si>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</si>
  <si>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</si>
  <si>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</si>
  <si>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</si>
  <si>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</si>
  <si>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</si>
  <si>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</si>
  <si>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</si>
  <si>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</si>
  <si>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</si>
  <si>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</si>
  <si>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</si>
  <si>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</si>
  <si>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</si>
  <si>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</si>
  <si>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</si>
  <si>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</si>
  <si>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</si>
  <si>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</si>
  <si>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</si>
  <si>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</si>
  <si>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</si>
  <si>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</si>
  <si>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</si>
  <si>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</si>
  <si>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</si>
  <si>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</si>
  <si>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</si>
  <si>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</si>
  <si>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</si>
  <si>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</si>
  <si>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</si>
  <si>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</si>
  <si>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</si>
  <si>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</si>
  <si>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</si>
  <si>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</si>
  <si>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</si>
  <si>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</si>
  <si>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</si>
  <si>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</si>
  <si>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</si>
  <si>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</si>
  <si>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</si>
  <si>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</si>
  <si>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</si>
  <si>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</si>
  <si>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</si>
  <si>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</si>
  <si>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</si>
  <si>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</si>
  <si>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</si>
  <si>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</si>
  <si>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</si>
  <si>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</si>
  <si>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</si>
  <si>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</si>
  <si>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</si>
  <si>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</si>
  <si>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</si>
  <si>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</si>
  <si>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</si>
  <si>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</si>
  <si>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</si>
  <si>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</si>
  <si>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</si>
  <si>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</si>
  <si>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</si>
  <si>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</si>
  <si>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</si>
  <si>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</si>
  <si>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</si>
  <si>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</si>
  <si>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</si>
  <si>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</si>
  <si>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</si>
  <si>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</si>
  <si>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</si>
  <si>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</si>
  <si>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</si>
  <si>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</si>
  <si>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</si>
  <si>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</si>
  <si>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</si>
  <si>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</si>
  <si>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</si>
  <si>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</si>
  <si>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</si>
  <si>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</si>
  <si>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</si>
  <si>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</si>
  <si>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</si>
  <si>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</si>
  <si>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</si>
  <si>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</si>
  <si>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</si>
  <si>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</si>
  <si>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</si>
  <si>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</si>
  <si>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</si>
  <si>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</si>
  <si>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</si>
  <si>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</si>
  <si>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</si>
  <si>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</si>
  <si>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</si>
  <si>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</si>
  <si>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</si>
  <si>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</si>
  <si>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</si>
  <si>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</si>
  <si>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</si>
  <si>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</si>
  <si>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</si>
  <si>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</si>
  <si>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</si>
  <si>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</si>
  <si>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</si>
  <si>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</si>
  <si>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</si>
  <si>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</si>
  <si>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</si>
  <si>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</si>
  <si>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</si>
  <si>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</si>
  <si>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</si>
  <si>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</si>
  <si>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</si>
  <si>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</si>
  <si>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</si>
  <si>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</si>
  <si>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</si>
  <si>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</si>
  <si>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</si>
  <si>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</si>
  <si>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</si>
  <si>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</si>
  <si>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</si>
  <si>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</si>
  <si>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</si>
  <si>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</si>
  <si>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</si>
  <si>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</si>
  <si>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</si>
  <si>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</si>
  <si>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</si>
  <si>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</si>
  <si>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</si>
  <si>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</si>
  <si>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</si>
  <si>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</si>
  <si>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</si>
  <si>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</si>
  <si>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</si>
  <si>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</si>
  <si>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</si>
  <si>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</si>
  <si>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</si>
  <si>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</si>
  <si>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</si>
  <si>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</si>
  <si>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</si>
  <si>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</si>
  <si>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</si>
  <si>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</si>
  <si>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</si>
  <si>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</si>
  <si>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</si>
  <si>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</si>
  <si>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</si>
  <si>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</si>
  <si>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</si>
  <si>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</si>
  <si>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</si>
  <si>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</si>
  <si>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</si>
  <si>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</si>
  <si>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</si>
  <si>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</si>
  <si>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</si>
  <si>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</si>
  <si>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</si>
  <si>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</si>
  <si>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</si>
  <si>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</si>
  <si>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</si>
  <si>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</si>
  <si>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</si>
  <si>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</si>
  <si>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</si>
  <si>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</si>
  <si>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</si>
  <si>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</si>
  <si>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</si>
  <si>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</si>
  <si>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</si>
  <si>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</si>
  <si>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</si>
  <si>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</si>
  <si>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</si>
  <si>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</si>
  <si>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</si>
  <si>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</si>
  <si>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</si>
  <si>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</si>
  <si>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</si>
  <si>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</si>
  <si>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</si>
  <si>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</si>
  <si>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</si>
  <si>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</si>
  <si>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</si>
  <si>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</si>
  <si>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</si>
  <si>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</si>
  <si>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</si>
  <si>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</si>
  <si>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</si>
  <si>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</si>
  <si>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</si>
  <si>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</si>
  <si>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</si>
  <si>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</si>
  <si>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</si>
  <si>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</si>
  <si>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</si>
  <si>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</si>
  <si>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</si>
  <si>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</si>
  <si>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</si>
  <si>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</si>
  <si>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</si>
  <si>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</si>
  <si>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</si>
  <si>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</si>
  <si>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</si>
  <si>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</si>
  <si>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</si>
  <si>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</si>
  <si>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</si>
  <si>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</si>
  <si>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</si>
  <si>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</si>
  <si>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</si>
  <si>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</si>
  <si>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</si>
  <si>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</si>
  <si>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</si>
  <si>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</si>
  <si>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</si>
  <si>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</si>
  <si>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</si>
  <si>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</si>
  <si>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</si>
  <si>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</si>
  <si>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</si>
  <si>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</si>
  <si>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</si>
  <si>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</si>
  <si>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</si>
  <si>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</si>
  <si>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</si>
  <si>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</si>
  <si>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</si>
  <si>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</si>
  <si>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</si>
  <si>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</si>
  <si>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</si>
  <si>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</si>
  <si>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</si>
  <si>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</si>
  <si>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</si>
  <si>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</si>
  <si>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</si>
  <si>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</si>
  <si>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</si>
  <si>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</si>
  <si>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</si>
  <si>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</si>
  <si>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</si>
  <si>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</si>
  <si>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</si>
  <si>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</si>
  <si>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</si>
  <si>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</si>
  <si>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</si>
  <si>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</si>
  <si>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</si>
  <si>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</si>
  <si>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</si>
  <si>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</si>
  <si>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</si>
  <si>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</si>
  <si>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</si>
  <si>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</si>
  <si>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</si>
  <si>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</si>
  <si>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</si>
  <si>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</si>
  <si>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</si>
  <si>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</si>
  <si>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</si>
  <si>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</si>
  <si>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</si>
  <si>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</si>
  <si>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</si>
  <si>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</si>
  <si>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</si>
  <si>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</si>
  <si>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</si>
  <si>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</si>
  <si>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</si>
  <si>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</si>
  <si>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</si>
  <si>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</si>
  <si>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</si>
  <si>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</si>
  <si>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</si>
  <si>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</si>
  <si>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</si>
  <si>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</si>
  <si>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</si>
  <si>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</si>
  <si>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</si>
  <si>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</si>
  <si>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</si>
  <si>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</si>
  <si>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</si>
  <si>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</si>
  <si>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</si>
  <si>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</si>
  <si>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</si>
  <si>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</si>
  <si>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</si>
  <si>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</si>
  <si>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</si>
  <si>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</si>
  <si>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</si>
  <si>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</si>
  <si>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</si>
  <si>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</si>
  <si>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</si>
  <si>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</si>
  <si>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</si>
  <si>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</si>
  <si>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</si>
  <si>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</si>
  <si>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</si>
  <si>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</si>
  <si>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</si>
  <si>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</si>
  <si>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</si>
  <si>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</si>
  <si>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</si>
  <si>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</si>
  <si>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</si>
  <si>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</si>
  <si>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</si>
  <si>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</si>
  <si>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</si>
  <si>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</si>
  <si>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</si>
  <si>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</si>
  <si>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</si>
  <si>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</si>
  <si>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</si>
  <si>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</si>
  <si>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</si>
  <si>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</si>
  <si>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</si>
  <si>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</si>
  <si>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</si>
  <si>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</si>
  <si>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</si>
  <si>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</si>
  <si>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</si>
  <si>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</si>
  <si>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</si>
  <si>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</si>
  <si>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</si>
  <si>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</si>
  <si>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</si>
  <si>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</si>
  <si>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</si>
  <si>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</si>
  <si>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</si>
  <si>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</si>
  <si>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</si>
  <si>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</si>
  <si>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</si>
  <si>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</si>
  <si>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</si>
  <si>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</si>
  <si>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</si>
  <si>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</si>
  <si>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</si>
  <si>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</si>
  <si>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</si>
  <si>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</si>
  <si>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</si>
  <si>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</si>
  <si>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</si>
  <si>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</si>
  <si>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</si>
  <si>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</si>
  <si>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</si>
  <si>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</si>
  <si>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</si>
  <si>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</si>
  <si>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</si>
  <si>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</si>
  <si>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</si>
  <si>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</si>
  <si>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</si>
  <si>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</si>
  <si>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</si>
  <si>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</si>
  <si>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</si>
  <si>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</si>
  <si>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</si>
  <si>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</si>
  <si>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</si>
  <si>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</si>
  <si>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</si>
  <si>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</si>
  <si>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</si>
  <si>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</si>
  <si>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</si>
  <si>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</si>
  <si>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</si>
  <si>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</si>
  <si>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</si>
  <si>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</si>
  <si>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</si>
  <si>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</si>
  <si>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</si>
  <si>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</si>
  <si>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</si>
  <si>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</si>
  <si>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</si>
  <si>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</si>
  <si>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</si>
  <si>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</si>
  <si>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</si>
  <si>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</si>
  <si>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</si>
  <si>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</si>
  <si>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</si>
  <si>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</si>
  <si>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</si>
  <si>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</si>
  <si>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</si>
  <si>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</si>
  <si>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</si>
  <si>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</si>
  <si>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</si>
  <si>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</si>
  <si>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</si>
  <si>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</si>
  <si>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</si>
  <si>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</si>
  <si>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</si>
  <si>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</si>
  <si>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</si>
  <si>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</si>
  <si>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</si>
  <si>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</si>
  <si>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</si>
  <si>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</si>
  <si>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</si>
  <si>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</si>
  <si>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</si>
  <si>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</si>
  <si>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</si>
  <si>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</si>
  <si>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</si>
  <si>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</si>
  <si>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</si>
  <si>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</si>
  <si>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</si>
  <si>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</si>
  <si>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</si>
  <si>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</si>
  <si>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</si>
  <si>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</si>
  <si>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</si>
  <si>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</si>
  <si>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</si>
  <si>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</si>
  <si>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</si>
  <si>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</si>
  <si>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</si>
  <si>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</si>
  <si>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</si>
  <si>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</si>
  <si>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</si>
  <si>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</si>
  <si>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</si>
  <si>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</si>
  <si>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</si>
  <si>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</si>
  <si>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</si>
  <si>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</si>
  <si>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</si>
  <si>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</si>
  <si>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</si>
  <si>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</si>
  <si>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</si>
  <si>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</si>
  <si>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</si>
  <si>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</si>
  <si>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</si>
  <si>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</si>
  <si>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</si>
  <si>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</si>
  <si>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</si>
  <si>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</si>
  <si>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</si>
  <si>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</si>
  <si>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</si>
  <si>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</si>
  <si>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</si>
  <si>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</si>
  <si>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</si>
  <si>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</si>
  <si>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</si>
  <si>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</si>
  <si>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</si>
  <si>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</si>
  <si>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</si>
  <si>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</si>
  <si>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</si>
  <si>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</si>
  <si>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</si>
  <si>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</si>
  <si>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</si>
  <si>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</si>
  <si>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</si>
  <si>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</si>
  <si>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</si>
  <si>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</si>
  <si>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</si>
  <si>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</si>
  <si>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</si>
  <si>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</si>
  <si>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</si>
  <si>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</si>
  <si>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</si>
  <si>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</si>
  <si>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</si>
  <si>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</si>
  <si>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</si>
  <si>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</si>
  <si>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</si>
  <si>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</si>
  <si>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</si>
  <si>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</si>
  <si>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</si>
  <si>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</si>
  <si>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</si>
  <si>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</si>
  <si>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</si>
  <si>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</si>
  <si>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</si>
  <si>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</si>
  <si>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</si>
  <si>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</si>
  <si>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</si>
  <si>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</si>
  <si>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</si>
  <si>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</si>
  <si>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</si>
  <si>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</si>
  <si>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</si>
  <si>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</si>
  <si>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</si>
  <si>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</si>
  <si>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</si>
  <si>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</si>
  <si>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</si>
  <si>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</si>
  <si>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</si>
  <si>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</si>
  <si>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</si>
  <si>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</si>
  <si>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</si>
  <si>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</si>
  <si>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</si>
  <si>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</si>
  <si>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</si>
  <si>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</si>
  <si>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</si>
  <si>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</si>
  <si>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</si>
  <si>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</si>
  <si>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</si>
  <si>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</si>
  <si>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</si>
  <si>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</si>
  <si>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</si>
  <si>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</si>
  <si>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</si>
  <si>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</si>
  <si>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</si>
  <si>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</si>
  <si>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</si>
  <si>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</si>
  <si>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</si>
  <si>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</si>
  <si>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</si>
  <si>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</si>
  <si>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</si>
  <si>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</si>
  <si>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</si>
  <si>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</si>
  <si>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</si>
  <si>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</si>
  <si>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</si>
  <si>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</si>
  <si>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</si>
  <si>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</si>
  <si>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</si>
  <si>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</si>
  <si>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</si>
  <si>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</si>
  <si>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</si>
  <si>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</si>
  <si>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</si>
  <si>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</si>
  <si>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</si>
  <si>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</si>
  <si>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</si>
  <si>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</si>
  <si>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</si>
  <si>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</si>
  <si>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</si>
  <si>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</si>
  <si>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</si>
  <si>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</si>
  <si>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</si>
  <si>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</si>
  <si>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</si>
  <si>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</si>
  <si>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</si>
  <si>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</si>
  <si>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</si>
  <si>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</si>
  <si>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</si>
  <si>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</si>
  <si>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</si>
  <si>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</si>
  <si>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</si>
  <si>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</si>
  <si>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</si>
  <si>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</si>
  <si>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</si>
  <si>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</si>
  <si>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</si>
  <si>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</si>
  <si>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</si>
  <si>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</si>
  <si>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</si>
  <si>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</si>
  <si>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</si>
  <si>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</si>
  <si>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</si>
  <si>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</si>
  <si>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</si>
  <si>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</si>
  <si>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</si>
  <si>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</si>
  <si>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</si>
  <si>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</si>
  <si>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</si>
  <si>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</si>
  <si>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</si>
  <si>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</si>
  <si>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</si>
  <si>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</si>
  <si>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</si>
  <si>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</si>
  <si>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</si>
  <si>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</si>
  <si>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</si>
  <si>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</si>
  <si>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</si>
  <si>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</si>
  <si>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</si>
  <si>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</si>
  <si>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</si>
  <si>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</si>
  <si>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</si>
  <si>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</si>
  <si>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</si>
  <si>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</si>
  <si>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</si>
  <si>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</si>
  <si>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</si>
  <si>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</si>
  <si>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</si>
  <si>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</si>
  <si>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</si>
  <si>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</si>
  <si>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</si>
  <si>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</si>
  <si>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</si>
  <si>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</si>
  <si>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</si>
  <si>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</si>
  <si>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</si>
  <si>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</si>
  <si>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</si>
  <si>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</si>
  <si>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</si>
  <si>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</si>
  <si>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</si>
  <si>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</si>
  <si>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</si>
  <si>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</si>
  <si>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</si>
  <si>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</si>
  <si>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</si>
  <si>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</si>
  <si>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</si>
  <si>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</si>
  <si>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</si>
  <si>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</si>
  <si>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</si>
  <si>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</si>
  <si>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</si>
  <si>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</si>
  <si>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</si>
  <si>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</si>
  <si>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</si>
  <si>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</si>
  <si>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</si>
  <si>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</si>
  <si>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</si>
  <si>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</si>
  <si>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</si>
  <si>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</si>
  <si>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</si>
  <si>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</si>
  <si>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</si>
  <si>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</si>
  <si>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</si>
  <si>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</si>
  <si>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</si>
  <si>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</si>
  <si>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</si>
  <si>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</si>
  <si>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</si>
  <si>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</si>
  <si>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</si>
  <si>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</si>
  <si>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</si>
  <si>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</si>
  <si>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</si>
  <si>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</si>
  <si>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</si>
  <si>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</si>
  <si>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</si>
  <si>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</si>
  <si>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</si>
  <si>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</si>
  <si>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</si>
  <si>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</si>
  <si>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</si>
  <si>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</si>
  <si>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</si>
  <si>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</si>
  <si>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</si>
  <si>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</si>
  <si>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</si>
  <si>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</si>
  <si>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</si>
  <si>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</si>
  <si>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</si>
  <si>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</si>
  <si>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</si>
  <si>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</si>
  <si>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</si>
  <si>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</si>
  <si>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</si>
  <si>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</si>
  <si>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</si>
  <si>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</si>
  <si>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</si>
  <si>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</si>
  <si>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</si>
  <si>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</si>
  <si>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</si>
  <si>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</si>
  <si>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</si>
  <si>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</si>
  <si>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</si>
  <si>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</si>
  <si>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</si>
  <si>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</si>
  <si>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</si>
  <si>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</si>
  <si>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</si>
  <si>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</si>
  <si>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</si>
  <si>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</si>
  <si>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</si>
  <si>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</si>
  <si>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</si>
  <si>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</si>
  <si>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</si>
  <si>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</si>
  <si>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</si>
  <si>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</si>
  <si>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</si>
  <si>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</si>
  <si>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</si>
  <si>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</si>
  <si>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</si>
  <si>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</si>
  <si>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</si>
  <si>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</si>
  <si>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</si>
  <si>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</si>
  <si>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</si>
  <si>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</si>
  <si>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</si>
  <si>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</si>
  <si>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</si>
  <si>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</si>
  <si>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</si>
  <si>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</si>
  <si>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</si>
  <si>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</si>
  <si>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</si>
  <si>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</si>
  <si>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</si>
  <si>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</si>
  <si>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</si>
  <si>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</si>
  <si>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</si>
  <si>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</si>
  <si>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</si>
  <si>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</si>
  <si>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</si>
  <si>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</si>
  <si>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</si>
  <si>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</si>
  <si>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</si>
  <si>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</si>
  <si>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</si>
  <si>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</si>
  <si>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</si>
  <si>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</si>
  <si>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</si>
  <si>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</si>
  <si>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</si>
  <si>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</si>
  <si>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</si>
  <si>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</si>
  <si>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</si>
  <si>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</si>
  <si>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</si>
  <si>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</si>
  <si>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</si>
  <si>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</si>
  <si>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</si>
  <si>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</si>
  <si>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</si>
  <si>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</si>
  <si>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</si>
  <si>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</si>
  <si>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</si>
  <si>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</si>
  <si>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</si>
  <si>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</si>
  <si>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</si>
  <si>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</si>
  <si>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</si>
  <si>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</si>
  <si>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</si>
  <si>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</si>
  <si>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</si>
  <si>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</si>
  <si>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</si>
  <si>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</si>
  <si>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</si>
  <si>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</si>
  <si>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</si>
  <si>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</si>
  <si>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</si>
  <si>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</si>
  <si>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</si>
  <si>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</si>
  <si>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</si>
  <si>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</si>
  <si>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</si>
  <si>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</si>
  <si>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</si>
  <si>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</si>
  <si>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</si>
  <si>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</si>
  <si>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</si>
  <si>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</si>
  <si>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</si>
  <si>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</si>
  <si>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</si>
  <si>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</si>
  <si>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</si>
  <si>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</si>
  <si>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</si>
  <si>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</si>
  <si>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</si>
  <si>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</si>
  <si>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</si>
  <si>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</si>
  <si>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</si>
  <si>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</si>
  <si>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</si>
  <si>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</si>
  <si>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</si>
  <si>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</si>
  <si>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</si>
  <si>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</si>
  <si>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</si>
  <si>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</si>
  <si>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</si>
  <si>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</si>
  <si>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</si>
  <si>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</si>
  <si>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</si>
  <si>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</si>
  <si>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</si>
  <si>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</si>
  <si>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</si>
  <si>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</si>
  <si>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</si>
  <si>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</si>
  <si>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</si>
  <si>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</si>
  <si>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</si>
  <si>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</si>
  <si>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</si>
  <si>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</si>
  <si>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</si>
  <si>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</si>
  <si>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</si>
  <si>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</si>
  <si>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</si>
  <si>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</si>
  <si>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</si>
  <si>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</si>
  <si>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</si>
  <si>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</si>
  <si>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</si>
  <si>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</si>
  <si>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</si>
  <si>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</si>
  <si>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</si>
  <si>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</si>
  <si>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</si>
  <si>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</si>
  <si>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</si>
  <si>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</si>
  <si>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</si>
  <si>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</si>
  <si>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</si>
  <si>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</si>
  <si>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</si>
  <si>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</si>
  <si>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</si>
  <si>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</si>
  <si>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</si>
  <si>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</si>
  <si>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</si>
  <si>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</si>
  <si>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</si>
  <si>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</si>
  <si>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</si>
  <si>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</si>
  <si>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</si>
  <si>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</si>
  <si>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</si>
  <si>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</si>
  <si>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</si>
  <si>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</si>
  <si>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</si>
  <si>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</si>
  <si>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</si>
  <si>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</si>
  <si>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</si>
  <si>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</si>
  <si>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</si>
  <si>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</si>
  <si>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</si>
  <si>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</si>
  <si>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</si>
  <si>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</si>
  <si>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</si>
  <si>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</si>
  <si>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</si>
  <si>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</si>
  <si>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</si>
  <si>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</si>
  <si>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</si>
  <si>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</si>
  <si>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</si>
  <si>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</si>
  <si>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</si>
  <si>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</si>
  <si>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</si>
  <si>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</si>
  <si>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</si>
  <si>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</si>
  <si>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</si>
  <si>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</si>
  <si>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</si>
  <si>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</si>
  <si>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</si>
  <si>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</si>
  <si>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</si>
  <si>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</si>
  <si>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</si>
  <si>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</si>
  <si>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</si>
  <si>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</si>
  <si>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</si>
  <si>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</si>
  <si>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</si>
  <si>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</si>
  <si>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</si>
  <si>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</si>
  <si>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</si>
  <si>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</si>
  <si>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</si>
  <si>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</si>
  <si>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</si>
  <si>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</si>
  <si>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</si>
  <si>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</si>
  <si>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</si>
  <si>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</si>
  <si>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</si>
  <si>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</si>
  <si>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</si>
  <si>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</si>
  <si>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</si>
  <si>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</si>
  <si>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</si>
  <si>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</si>
  <si>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</si>
  <si>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</si>
  <si>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</si>
  <si>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</si>
  <si>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</si>
  <si>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</si>
  <si>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</si>
  <si>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</si>
  <si>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</si>
  <si>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</si>
  <si>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</si>
  <si>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</si>
  <si>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</si>
  <si>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</si>
  <si>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</si>
  <si>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</si>
  <si>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</si>
  <si>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</si>
  <si>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</si>
  <si>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</si>
  <si>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</si>
  <si>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</si>
  <si>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</si>
  <si>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</si>
  <si>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</si>
  <si>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</si>
  <si>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</si>
  <si>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</si>
  <si>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</si>
  <si>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</si>
  <si>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</si>
  <si>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</si>
  <si>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</si>
  <si>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</si>
  <si>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</si>
  <si>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</si>
  <si>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</si>
  <si>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</si>
  <si>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</si>
  <si>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</si>
  <si>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</si>
  <si>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</si>
  <si>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</si>
  <si>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</si>
  <si>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</si>
  <si>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</si>
  <si>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</si>
  <si>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</si>
  <si>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</si>
  <si>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</si>
  <si>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</si>
  <si>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</si>
  <si>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</si>
  <si>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</si>
  <si>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</si>
  <si>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</si>
  <si>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</si>
  <si>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</si>
  <si>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</si>
  <si>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</si>
  <si>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</si>
  <si>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</si>
  <si>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</si>
  <si>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</si>
  <si>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</si>
  <si>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</si>
  <si>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</si>
  <si>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</si>
  <si>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</si>
  <si>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</si>
  <si>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</si>
  <si>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</si>
  <si>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</si>
  <si>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</si>
  <si>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</si>
  <si>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</si>
  <si>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</si>
  <si>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</si>
  <si>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</si>
  <si>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</si>
  <si>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</si>
  <si>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</si>
  <si>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</si>
  <si>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</si>
  <si>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</si>
  <si>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</si>
  <si>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</si>
  <si>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</si>
  <si>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</si>
  <si>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</si>
  <si>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</si>
  <si>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</si>
  <si>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</si>
  <si>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</si>
  <si>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</si>
  <si>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</si>
  <si>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</si>
  <si>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</si>
  <si>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</si>
  <si>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</si>
  <si>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</si>
  <si>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</si>
  <si>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</si>
  <si>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</si>
  <si>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</si>
  <si>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</si>
  <si>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</si>
  <si>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</si>
  <si>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</si>
  <si>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</si>
  <si>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</si>
  <si>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</si>
  <si>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</si>
  <si>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</si>
  <si>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</si>
  <si>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</si>
  <si>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</si>
  <si>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</si>
  <si>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</si>
  <si>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</si>
  <si>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</si>
  <si>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</si>
  <si>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</si>
  <si>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</si>
  <si>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</si>
  <si>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</si>
  <si>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</si>
  <si>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</si>
  <si>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</si>
  <si>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</si>
  <si>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</si>
  <si>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</si>
  <si>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</si>
  <si>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</si>
  <si>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</si>
  <si>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</si>
  <si>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</si>
  <si>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</si>
  <si>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</si>
  <si>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</si>
  <si>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</si>
  <si>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</si>
  <si>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</si>
  <si>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</si>
  <si>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</si>
  <si>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</si>
  <si>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</si>
  <si>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</si>
  <si>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</si>
  <si>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</si>
  <si>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</si>
  <si>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</si>
  <si>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</si>
  <si>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</si>
  <si>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</si>
  <si>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</si>
  <si>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</si>
  <si>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</si>
  <si>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</si>
  <si>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</si>
  <si>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</si>
  <si>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</si>
  <si>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</si>
  <si>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</si>
  <si>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</si>
  <si>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</si>
  <si>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</si>
  <si>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</si>
  <si>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</si>
  <si>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</si>
  <si>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</si>
  <si>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</si>
  <si>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</si>
  <si>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</si>
  <si>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</si>
  <si>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</si>
  <si>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</si>
  <si>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</si>
  <si>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</si>
  <si>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</si>
  <si>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</si>
  <si>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</si>
  <si>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</si>
  <si>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</si>
  <si>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</si>
  <si>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</si>
  <si>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</si>
  <si>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</si>
  <si>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</si>
  <si>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</si>
  <si>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</si>
  <si>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</si>
  <si>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</si>
  <si>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</si>
  <si>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</si>
  <si>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</si>
  <si>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</si>
  <si>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</si>
  <si>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</si>
  <si>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</si>
  <si>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</si>
  <si>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</si>
  <si>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</si>
  <si>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</si>
  <si>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</si>
  <si>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</si>
  <si>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</si>
  <si>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</si>
  <si>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</si>
  <si>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</si>
  <si>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</si>
  <si>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</si>
  <si>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</si>
  <si>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</si>
  <si>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</si>
  <si>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</si>
  <si>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</si>
  <si>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</si>
  <si>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</si>
  <si>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</si>
  <si>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</si>
  <si>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</si>
  <si>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</si>
  <si>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</si>
  <si>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</si>
  <si>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</si>
  <si>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</si>
  <si>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</si>
  <si>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</si>
  <si>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</si>
  <si>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</si>
  <si>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</si>
  <si>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</si>
  <si>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</si>
  <si>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</si>
  <si>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</si>
  <si>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</si>
  <si>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</si>
  <si>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</si>
  <si>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</si>
  <si>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</si>
  <si>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</si>
  <si>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</si>
  <si>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</si>
  <si>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</si>
  <si>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</si>
  <si>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</si>
  <si>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</si>
  <si>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</si>
  <si>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</si>
  <si>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</si>
  <si>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</si>
  <si>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</si>
  <si>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</si>
  <si>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</si>
  <si>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</si>
  <si>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</si>
  <si>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</si>
  <si>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</si>
  <si>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</si>
  <si>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</si>
  <si>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</si>
  <si>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</si>
  <si>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</si>
  <si>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</si>
  <si>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</si>
  <si>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</si>
  <si>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</si>
  <si>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</si>
  <si>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</si>
  <si>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</si>
  <si>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</si>
  <si>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</si>
  <si>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</si>
  <si>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</si>
  <si>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</si>
  <si>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</si>
  <si>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</si>
  <si>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</si>
  <si>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</si>
  <si>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</si>
  <si>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</si>
  <si>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</si>
  <si>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</si>
  <si>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</si>
  <si>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</si>
  <si>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</si>
  <si>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</si>
  <si>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</si>
  <si>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</si>
  <si>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</si>
  <si>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</si>
  <si>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</si>
  <si>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</si>
  <si>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</si>
  <si>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</si>
  <si>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</si>
  <si>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</si>
  <si>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</si>
  <si>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</si>
  <si>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</si>
  <si>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</si>
  <si>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</si>
  <si>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</si>
  <si>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</si>
  <si>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</si>
  <si>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</si>
  <si>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</si>
  <si>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</si>
  <si>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</si>
  <si>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</si>
  <si>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</si>
  <si>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</si>
  <si>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</si>
  <si>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</si>
  <si>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</si>
  <si>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</si>
  <si>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</si>
  <si>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</si>
  <si>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</si>
  <si>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</si>
  <si>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</si>
  <si>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</si>
  <si>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</si>
  <si>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</si>
  <si>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</si>
  <si>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</si>
  <si>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</si>
  <si>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</si>
  <si>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</si>
  <si>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</si>
  <si>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</si>
  <si>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</si>
  <si>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</si>
  <si>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</si>
  <si>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</si>
  <si>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</si>
  <si>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</si>
  <si>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</si>
  <si>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</si>
  <si>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</si>
  <si>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</si>
  <si>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</si>
  <si>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</si>
  <si>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</si>
  <si>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</si>
  <si>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</si>
  <si>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</si>
  <si>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</si>
  <si>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</si>
  <si>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</si>
  <si>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</si>
  <si>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</si>
  <si>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</si>
  <si>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</si>
  <si>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</si>
  <si>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</si>
  <si>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</si>
  <si>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</si>
  <si>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</si>
  <si>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</si>
  <si>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</si>
  <si>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</si>
  <si>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</si>
  <si>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</si>
  <si>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</si>
  <si>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</si>
  <si>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</si>
  <si>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</si>
  <si>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</si>
  <si>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</si>
  <si>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</si>
  <si>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</si>
  <si>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</si>
  <si>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</si>
  <si>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</si>
  <si>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</si>
  <si>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</si>
  <si>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</si>
  <si>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</si>
  <si>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</si>
  <si>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</si>
  <si>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</si>
  <si>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</si>
  <si>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</si>
  <si>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</si>
  <si>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</si>
  <si>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</si>
  <si>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</si>
  <si>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</si>
  <si>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</si>
  <si>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</si>
  <si>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</si>
  <si>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</si>
  <si>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</si>
  <si>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</si>
  <si>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</si>
  <si>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</si>
  <si>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</si>
  <si>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</si>
  <si>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</si>
  <si>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</si>
  <si>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</si>
  <si>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</si>
  <si>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</si>
  <si>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</si>
  <si>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</si>
  <si>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</si>
  <si>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</si>
  <si>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</si>
  <si>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</si>
  <si>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</si>
  <si>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</si>
  <si>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</si>
  <si>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</si>
  <si>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</si>
  <si>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</si>
  <si>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</si>
  <si>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</si>
  <si>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</si>
  <si>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</si>
  <si>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</si>
  <si>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</si>
  <si>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</si>
  <si>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</si>
  <si>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</si>
  <si>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</si>
  <si>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</si>
  <si>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</si>
  <si>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</si>
  <si>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</si>
  <si>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</si>
  <si>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</si>
  <si>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</si>
  <si>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</si>
  <si>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</si>
  <si>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</si>
  <si>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</si>
  <si>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</si>
  <si>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</si>
  <si>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</si>
  <si>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</si>
  <si>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</si>
  <si>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</si>
  <si>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</si>
  <si>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</si>
  <si>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</si>
  <si>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</si>
  <si>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</si>
  <si>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</si>
  <si>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</si>
  <si>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</si>
  <si>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</si>
  <si>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</si>
  <si>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</si>
  <si>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</si>
  <si>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</si>
  <si>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</si>
  <si>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</si>
  <si>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</si>
  <si>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</si>
  <si>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</si>
  <si>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</si>
  <si>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</si>
  <si>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</si>
  <si>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</si>
  <si>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</si>
  <si>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</si>
  <si>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</si>
  <si>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</si>
  <si>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</si>
  <si>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</si>
  <si>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</si>
  <si>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</si>
  <si>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</si>
  <si>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</si>
  <si>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</si>
  <si>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</si>
  <si>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</si>
  <si>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</si>
  <si>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</si>
  <si>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</si>
  <si>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</si>
  <si>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</si>
  <si>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</si>
  <si>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</si>
  <si>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</si>
  <si>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</si>
  <si>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</si>
  <si>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</si>
  <si>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</si>
  <si>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</si>
  <si>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</si>
  <si>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</si>
  <si>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</si>
  <si>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</si>
  <si>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</si>
  <si>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</si>
  <si>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</si>
  <si>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</si>
  <si>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</si>
  <si>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</si>
  <si>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</si>
  <si>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</si>
  <si>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</si>
  <si>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</si>
  <si>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</si>
  <si>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</si>
  <si>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</si>
  <si>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</si>
  <si>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</si>
  <si>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</si>
  <si>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</si>
  <si>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</si>
  <si>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</si>
  <si>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</si>
  <si>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</si>
  <si>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</si>
  <si>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</si>
  <si>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</si>
  <si>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</si>
  <si>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</si>
  <si>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</si>
  <si>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</si>
  <si>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</si>
  <si>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</si>
  <si>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</si>
  <si>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</si>
  <si>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</si>
  <si>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</si>
  <si>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</si>
  <si>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</si>
  <si>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</si>
  <si>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</si>
  <si>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</si>
  <si>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</si>
  <si>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</si>
  <si>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</si>
  <si>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</si>
  <si>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</si>
  <si>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</si>
  <si>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</si>
  <si>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</si>
  <si>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</si>
  <si>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</si>
  <si>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</si>
  <si>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</si>
  <si>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</si>
  <si>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</si>
  <si>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</si>
  <si>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</si>
  <si>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</si>
  <si>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</si>
  <si>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</si>
  <si>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</si>
  <si>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</si>
  <si>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</si>
  <si>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</si>
  <si>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</si>
  <si>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</si>
  <si>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</si>
  <si>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</si>
  <si>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</si>
  <si>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</si>
  <si>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</si>
  <si>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</si>
  <si>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</si>
  <si>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</si>
  <si>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</si>
  <si>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</si>
  <si>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</si>
  <si>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</si>
  <si>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</si>
  <si>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</si>
  <si>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</si>
  <si>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</si>
  <si>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</si>
  <si>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</si>
  <si>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</si>
  <si>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</si>
  <si>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</si>
  <si>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</si>
  <si>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</si>
  <si>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</si>
  <si>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</si>
  <si>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</si>
  <si>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</si>
  <si>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</si>
  <si>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</si>
  <si>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</si>
  <si>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</si>
  <si>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</si>
  <si>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</si>
  <si>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</si>
  <si>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</si>
  <si>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</si>
  <si>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</si>
  <si>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</si>
  <si>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</si>
  <si>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</si>
  <si>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</si>
  <si>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</si>
  <si>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</si>
  <si>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</si>
  <si>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</si>
  <si>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</si>
  <si>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</si>
  <si>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</si>
  <si>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</si>
  <si>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</si>
  <si>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</si>
  <si>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</si>
  <si>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</si>
  <si>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</si>
  <si>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</si>
  <si>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</si>
  <si>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</si>
  <si>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</si>
  <si>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</si>
  <si>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</si>
  <si>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</si>
  <si>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</si>
  <si>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</si>
  <si>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</si>
  <si>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</si>
  <si>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</si>
  <si>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</si>
  <si>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</si>
  <si>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</si>
  <si>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</si>
  <si>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</si>
  <si>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</si>
  <si>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</si>
  <si>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</si>
  <si>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</si>
  <si>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</si>
  <si>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</si>
  <si>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</si>
  <si>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</si>
  <si>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</si>
  <si>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</si>
  <si>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</si>
  <si>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</si>
  <si>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</si>
  <si>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</si>
  <si>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</si>
  <si>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</si>
  <si>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</si>
  <si>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</si>
  <si>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</si>
  <si>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</si>
  <si>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</si>
  <si>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</si>
  <si>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</si>
  <si>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</si>
  <si>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</si>
  <si>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</si>
  <si>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</si>
  <si>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</si>
  <si>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</si>
  <si>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</si>
  <si>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</si>
  <si>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</si>
  <si>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</si>
  <si>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</si>
  <si>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</si>
  <si>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</si>
  <si>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</si>
  <si>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</si>
  <si>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</si>
  <si>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</si>
  <si>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</si>
  <si>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</si>
  <si>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</si>
  <si>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</si>
  <si>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</si>
  <si>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</si>
  <si>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</si>
  <si>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</si>
  <si>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</si>
  <si>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</si>
  <si>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</si>
  <si>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</si>
  <si>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</si>
  <si>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</si>
  <si>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</si>
  <si>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</si>
  <si>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</si>
  <si>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</si>
  <si>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</si>
  <si>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</si>
  <si>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</si>
  <si>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</si>
  <si>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</si>
  <si>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</si>
  <si>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</si>
  <si>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</si>
  <si>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</si>
  <si>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</si>
  <si>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</si>
  <si>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</si>
  <si>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</si>
  <si>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</si>
  <si>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</si>
  <si>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</si>
  <si>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</si>
  <si>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</si>
  <si>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</si>
  <si>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</si>
  <si>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</si>
  <si>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</si>
  <si>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</si>
  <si>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</si>
  <si>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</si>
  <si>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</si>
  <si>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</si>
  <si>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</si>
  <si>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</si>
  <si>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</si>
  <si>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</si>
  <si>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</si>
  <si>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</si>
  <si>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</si>
  <si>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</si>
  <si>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</si>
  <si>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</si>
  <si>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</si>
  <si>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</si>
  <si>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</si>
  <si>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</si>
  <si>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</si>
  <si>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</si>
  <si>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</si>
  <si>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</si>
  <si>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</si>
  <si>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</si>
  <si>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</si>
  <si>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</si>
  <si>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</si>
  <si>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</si>
  <si>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</si>
  <si>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</si>
  <si>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</si>
  <si>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</si>
  <si>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</si>
  <si>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</si>
  <si>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</si>
  <si>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</si>
  <si>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</si>
  <si>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</si>
  <si>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</si>
  <si>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</si>
  <si>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</si>
  <si>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</si>
  <si>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</si>
  <si>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</si>
  <si>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</si>
  <si>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</si>
  <si>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</si>
  <si>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</si>
  <si>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</si>
  <si>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</si>
  <si>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</si>
  <si>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</si>
  <si>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</si>
  <si>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</si>
  <si>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</si>
  <si>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</si>
  <si>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</si>
  <si>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</si>
  <si>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</si>
  <si>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</si>
  <si>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</si>
  <si>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</si>
  <si>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</si>
  <si>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</si>
  <si>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</si>
  <si>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</si>
  <si>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</si>
  <si>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</si>
  <si>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</si>
  <si>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</si>
  <si>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</si>
  <si>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</si>
  <si>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</si>
  <si>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</si>
  <si>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</si>
  <si>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</si>
  <si>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</si>
  <si>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</si>
  <si>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</si>
  <si>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</si>
  <si>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</si>
  <si>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</si>
  <si>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</si>
  <si>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</si>
  <si>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</si>
  <si>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</si>
  <si>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</si>
  <si>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</si>
  <si>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</si>
  <si>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</si>
  <si>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</si>
  <si>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</si>
  <si>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</si>
  <si>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</si>
  <si>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</si>
  <si>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</si>
  <si>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</si>
  <si>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</si>
  <si>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</si>
  <si>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</si>
  <si>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</si>
  <si>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</si>
  <si>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</si>
  <si>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</si>
  <si>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</si>
  <si>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</si>
  <si>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</si>
  <si>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</si>
  <si>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</si>
  <si>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</si>
  <si>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</si>
  <si>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</si>
  <si>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</si>
  <si>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</si>
  <si>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</si>
  <si>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</si>
  <si>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</si>
  <si>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</si>
  <si>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</si>
  <si>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</si>
  <si>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</si>
  <si>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</si>
  <si>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</si>
  <si>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</si>
  <si>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</si>
  <si>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</si>
  <si>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</si>
  <si>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</si>
  <si>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</si>
  <si>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</si>
  <si>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</si>
  <si>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</si>
  <si>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</si>
  <si>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</si>
  <si>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</si>
  <si>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</si>
  <si>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</si>
  <si>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</si>
  <si>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</si>
  <si>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</si>
  <si>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</si>
  <si>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</si>
  <si>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</si>
  <si>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</si>
  <si>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</si>
  <si>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</si>
  <si>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</si>
  <si>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</si>
  <si>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</si>
  <si>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</si>
  <si>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</si>
  <si>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</si>
  <si>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</si>
  <si>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</si>
  <si>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</si>
  <si>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</si>
  <si>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</si>
  <si>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</si>
  <si>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</si>
  <si>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</si>
  <si>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</si>
  <si>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</si>
  <si>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</si>
  <si>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</si>
  <si>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</si>
  <si>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</si>
  <si>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</si>
  <si>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</si>
  <si>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</si>
  <si>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</si>
  <si>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</si>
  <si>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</si>
  <si>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</si>
  <si>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</si>
  <si>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</si>
  <si>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</si>
  <si>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</si>
  <si>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</si>
  <si>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</si>
  <si>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</si>
  <si>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</si>
  <si>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</si>
  <si>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</si>
  <si>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</si>
  <si>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</si>
  <si>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</si>
  <si>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</si>
  <si>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</si>
  <si>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</si>
  <si>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</si>
  <si>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</si>
  <si>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</si>
  <si>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</si>
  <si>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</si>
  <si>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</si>
  <si>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</si>
  <si>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</si>
  <si>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</si>
  <si>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</si>
  <si>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</si>
  <si>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</si>
  <si>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</si>
  <si>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</si>
  <si>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</si>
  <si>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</si>
  <si>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</si>
  <si>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</si>
  <si>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</si>
  <si>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</si>
  <si>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</si>
  <si>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</si>
  <si>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</si>
  <si>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</si>
  <si>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</si>
  <si>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</si>
  <si>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</si>
  <si>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</si>
  <si>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</si>
  <si>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</si>
  <si>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</si>
  <si>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</si>
  <si>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</si>
  <si>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</si>
  <si>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</si>
  <si>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</si>
  <si>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</si>
  <si>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</si>
  <si>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</si>
  <si>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</si>
  <si>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</si>
  <si>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</si>
  <si>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</si>
  <si>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</si>
  <si>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</si>
  <si>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</si>
  <si>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</si>
  <si>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</si>
  <si>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</si>
  <si>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</si>
  <si>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</si>
  <si>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</si>
  <si>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</si>
  <si>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</si>
  <si>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</si>
  <si>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</si>
  <si>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</si>
  <si>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</si>
  <si>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</si>
  <si>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</si>
  <si>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</si>
  <si>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</si>
  <si>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</si>
  <si>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</si>
  <si>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</si>
  <si>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</si>
  <si>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</si>
  <si>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</si>
  <si>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</si>
  <si>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</si>
  <si>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</si>
  <si>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</si>
  <si>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</si>
  <si>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</si>
  <si>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</si>
  <si>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</si>
  <si>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</si>
  <si>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</si>
  <si>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</si>
  <si>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</si>
  <si>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</si>
  <si>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</si>
  <si>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</si>
  <si>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</si>
  <si>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</si>
  <si>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</si>
  <si>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</si>
  <si>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</si>
  <si>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</si>
  <si>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</si>
  <si>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</si>
  <si>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</si>
  <si>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</si>
  <si>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</si>
  <si>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</si>
  <si>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</si>
  <si>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</si>
  <si>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</si>
  <si>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</si>
  <si>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</si>
  <si>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</si>
  <si>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</si>
  <si>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</si>
  <si>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</si>
  <si>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</si>
  <si>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</si>
  <si>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</si>
  <si>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</si>
  <si>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</si>
  <si>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</si>
  <si>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</si>
  <si>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</si>
  <si>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</si>
  <si>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</si>
  <si>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</si>
  <si>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</si>
  <si>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</si>
  <si>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</si>
  <si>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</si>
  <si>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</si>
  <si>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</si>
  <si>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</si>
  <si>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</si>
  <si>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</si>
  <si>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</si>
  <si>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</si>
  <si>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</si>
  <si>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</si>
  <si>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</si>
  <si>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</si>
  <si>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</si>
  <si>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</si>
  <si>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</si>
  <si>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</si>
  <si>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</si>
  <si>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</si>
  <si>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</si>
  <si>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</si>
  <si>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</si>
  <si>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</si>
  <si>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</si>
  <si>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</si>
  <si>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</si>
  <si>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</si>
  <si>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</si>
  <si>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</si>
  <si>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</si>
  <si>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</si>
  <si>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</si>
  <si>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</si>
  <si>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</si>
  <si>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</si>
  <si>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</si>
  <si>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</si>
  <si>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</si>
  <si>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</si>
  <si>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</si>
  <si>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</si>
  <si>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</si>
  <si>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</si>
  <si>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</si>
  <si>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</si>
  <si>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</si>
  <si>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</si>
  <si>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</si>
  <si>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</si>
  <si>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</si>
  <si>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</si>
  <si>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</si>
  <si>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</si>
  <si>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</si>
  <si>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</si>
  <si>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</si>
  <si>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</si>
  <si>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</si>
  <si>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</si>
  <si>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</si>
  <si>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</si>
  <si>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</si>
  <si>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</si>
  <si>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</si>
  <si>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</si>
  <si>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</si>
  <si>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</si>
  <si>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</si>
  <si>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</si>
  <si>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</si>
  <si>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</si>
  <si>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</si>
  <si>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</si>
  <si>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</si>
  <si>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</si>
  <si>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</si>
  <si>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</si>
  <si>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</si>
  <si>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</si>
  <si>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</si>
  <si>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</si>
  <si>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</si>
  <si>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</si>
  <si>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</si>
  <si>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</si>
  <si>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</si>
  <si>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</si>
  <si>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</si>
  <si>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</si>
  <si>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</si>
  <si>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</si>
  <si>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</si>
  <si>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</si>
  <si>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</si>
  <si>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</si>
  <si>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</si>
  <si>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</si>
  <si>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</si>
  <si>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</si>
  <si>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</si>
  <si>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</si>
  <si>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</si>
  <si>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</si>
  <si>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</si>
  <si>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</si>
  <si>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</si>
  <si>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</si>
  <si>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</si>
  <si>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</si>
  <si>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</si>
  <si>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</si>
  <si>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</si>
  <si>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</si>
  <si>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</si>
  <si>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</si>
  <si>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</si>
  <si>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</si>
  <si>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</si>
  <si>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</si>
  <si>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</si>
  <si>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</si>
  <si>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</si>
  <si>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</si>
  <si>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</si>
  <si>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</si>
  <si>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</si>
  <si>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</si>
  <si>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</si>
  <si>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</si>
  <si>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</si>
  <si>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</si>
  <si>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</si>
  <si>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</si>
  <si>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</si>
  <si>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</si>
  <si>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</si>
  <si>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</si>
  <si>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</si>
  <si>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</si>
  <si>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</si>
  <si>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</si>
  <si>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</si>
  <si>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</si>
  <si>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</si>
  <si>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</si>
  <si>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</si>
  <si>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</si>
  <si>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</si>
  <si>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</si>
  <si>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</si>
  <si>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</si>
  <si>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</si>
  <si>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</si>
  <si>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</si>
  <si>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</si>
  <si>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</si>
  <si>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</si>
  <si>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</si>
  <si>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</si>
  <si>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</si>
  <si>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</si>
  <si>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</si>
  <si>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</si>
  <si>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</si>
  <si>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</si>
  <si>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</si>
  <si>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</si>
  <si>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</si>
  <si>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</si>
  <si>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</si>
  <si>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</si>
  <si>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</si>
  <si>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</si>
  <si>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</si>
  <si>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</si>
  <si>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</si>
  <si>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</si>
  <si>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</si>
  <si>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</si>
  <si>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</si>
  <si>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</si>
  <si>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</si>
  <si>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</si>
  <si>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</si>
  <si>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</si>
  <si>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</si>
  <si>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</si>
  <si>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</si>
  <si>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</si>
  <si>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</si>
  <si>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</si>
  <si>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</si>
  <si>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</si>
  <si>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</si>
  <si>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</si>
  <si>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</si>
  <si>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</si>
  <si>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</si>
  <si>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</si>
  <si>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</si>
  <si>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</si>
  <si>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</si>
  <si>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</si>
  <si>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</si>
  <si>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</si>
  <si>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</si>
  <si>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</si>
  <si>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</si>
  <si>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</si>
  <si>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</si>
  <si>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</si>
  <si>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</si>
  <si>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</si>
  <si>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</si>
  <si>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</si>
  <si>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</si>
  <si>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</si>
  <si>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</si>
  <si>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</si>
  <si>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</si>
  <si>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</si>
  <si>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</si>
  <si>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</si>
  <si>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</si>
  <si>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</si>
  <si>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</si>
  <si>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</si>
  <si>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</si>
  <si>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</si>
  <si>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</si>
  <si>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</si>
  <si>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</si>
  <si>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</si>
  <si>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</si>
  <si>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</si>
  <si>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</si>
  <si>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</si>
  <si>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</si>
  <si>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</si>
  <si>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</si>
  <si>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</si>
  <si>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</si>
  <si>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</si>
  <si>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</si>
  <si>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</si>
  <si>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</si>
  <si>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</si>
  <si>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</si>
  <si>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</si>
  <si>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</si>
  <si>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</si>
  <si>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</si>
  <si>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</si>
  <si>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</si>
  <si>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</si>
  <si>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</si>
  <si>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</si>
  <si>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</si>
  <si>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</si>
  <si>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</si>
  <si>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</si>
  <si>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</si>
  <si>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</si>
  <si>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</si>
  <si>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</si>
  <si>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</si>
  <si>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</si>
  <si>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</si>
  <si>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</si>
  <si>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</si>
  <si>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</si>
  <si>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</si>
  <si>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</si>
  <si>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</si>
  <si>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</si>
  <si>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</si>
  <si>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</si>
  <si>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</si>
  <si>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</si>
  <si>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</si>
  <si>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</si>
  <si>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</si>
  <si>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</si>
  <si>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</si>
  <si>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</si>
  <si>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</si>
  <si>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</si>
  <si>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</si>
  <si>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</si>
  <si>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</si>
  <si>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</si>
  <si>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</si>
  <si>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</si>
  <si>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</si>
  <si>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</si>
  <si>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</si>
  <si>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</si>
  <si>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</si>
  <si>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</si>
  <si>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</si>
  <si>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</si>
  <si>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</si>
  <si>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</si>
  <si>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</si>
  <si>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</si>
  <si>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</si>
  <si>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</si>
  <si>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</si>
  <si>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</si>
  <si>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</si>
  <si>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</si>
  <si>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</si>
  <si>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</si>
  <si>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</si>
  <si>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</si>
  <si>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</si>
  <si>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</si>
  <si>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</si>
  <si>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</si>
  <si>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</si>
  <si>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</si>
  <si>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</si>
  <si>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</si>
  <si>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</si>
  <si>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</si>
  <si>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</si>
  <si>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</si>
  <si>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</si>
  <si>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</si>
  <si>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</si>
  <si>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</si>
  <si>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</si>
  <si>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</si>
  <si>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</si>
  <si>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</si>
  <si>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</si>
  <si>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</si>
  <si>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</si>
  <si>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</si>
  <si>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</si>
  <si>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</si>
  <si>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</si>
  <si>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</si>
  <si>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</si>
  <si>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</si>
  <si>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</si>
  <si>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</si>
  <si>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</si>
  <si>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</si>
  <si>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</si>
  <si>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</si>
  <si>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</si>
  <si>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</si>
  <si>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</si>
  <si>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</si>
  <si>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</si>
  <si>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</si>
  <si>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</si>
  <si>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</si>
  <si>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</si>
  <si>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</si>
  <si>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</si>
  <si>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</si>
  <si>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</si>
  <si>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</si>
  <si>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</si>
  <si>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</si>
  <si>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</si>
  <si>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</si>
  <si>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</si>
  <si>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</si>
  <si>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</si>
  <si>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</si>
  <si>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</si>
  <si>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</si>
  <si>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</si>
  <si>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</si>
  <si>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</si>
  <si>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</si>
  <si>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</si>
  <si>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</si>
  <si>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</si>
  <si>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</si>
  <si>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</si>
  <si>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</si>
  <si>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</si>
  <si>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</si>
  <si>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</si>
  <si>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</si>
  <si>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</si>
  <si>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</si>
  <si>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</si>
  <si>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</si>
  <si>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</si>
  <si>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</si>
  <si>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</si>
  <si>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</si>
  <si>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</si>
  <si>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</si>
  <si>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</si>
  <si>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</si>
  <si>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</si>
  <si>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</si>
  <si>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</si>
  <si>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</si>
  <si>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</si>
  <si>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</si>
  <si>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</si>
  <si>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</si>
  <si>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</si>
  <si>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</si>
  <si>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</si>
  <si>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</si>
  <si>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</si>
  <si>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</si>
  <si>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</si>
  <si>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</si>
  <si>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</si>
  <si>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</si>
  <si>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</si>
  <si>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</si>
  <si>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</si>
  <si>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</si>
  <si>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</si>
  <si>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</si>
  <si>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</si>
  <si>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</si>
  <si>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</si>
  <si>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</si>
  <si>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</si>
  <si>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</si>
  <si>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</si>
  <si>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</si>
  <si>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</si>
  <si>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</si>
  <si>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</si>
  <si>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</si>
  <si>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</si>
  <si>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</si>
  <si>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</si>
  <si>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</si>
  <si>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</si>
  <si>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</si>
  <si>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</si>
  <si>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</si>
  <si>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</si>
  <si>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</si>
  <si>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</si>
  <si>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</si>
  <si>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</si>
  <si>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</si>
  <si>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</si>
  <si>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</si>
  <si>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</si>
  <si>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</si>
  <si>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</si>
  <si>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</si>
  <si>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</si>
  <si>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</si>
  <si>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</si>
  <si>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</si>
  <si>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</si>
  <si>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</si>
  <si>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</si>
  <si>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</si>
  <si>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</si>
  <si>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</si>
  <si>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</si>
  <si>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</si>
  <si>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</si>
  <si>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</si>
  <si>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</si>
  <si>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</si>
  <si>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</si>
  <si>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</si>
  <si>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</si>
  <si>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</si>
  <si>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</si>
  <si>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</si>
  <si>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</si>
  <si>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</si>
  <si>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</si>
  <si>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</si>
  <si>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</si>
  <si>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</si>
  <si>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</si>
  <si>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</si>
  <si>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</si>
  <si>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</si>
  <si>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</si>
  <si>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</si>
  <si>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</si>
  <si>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</si>
  <si>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</si>
  <si>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</si>
  <si>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</si>
  <si>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</si>
  <si>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</si>
  <si>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</si>
  <si>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</si>
  <si>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</si>
  <si>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</si>
  <si>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</si>
  <si>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</si>
  <si>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</si>
  <si>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</si>
  <si>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</si>
  <si>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</si>
  <si>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</si>
  <si>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</si>
  <si>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</si>
  <si>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</si>
  <si>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</si>
  <si>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</si>
  <si>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</si>
  <si>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</si>
  <si>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</si>
  <si>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</si>
  <si>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</si>
  <si>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</si>
  <si>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</si>
  <si>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</si>
  <si>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</si>
  <si>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</si>
  <si>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</si>
  <si>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</si>
  <si>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</si>
  <si>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</si>
  <si>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</si>
  <si>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</si>
  <si>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</si>
  <si>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</si>
  <si>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</si>
  <si>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</si>
  <si>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</si>
  <si>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</si>
  <si>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</si>
  <si>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</si>
  <si>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</si>
  <si>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</si>
  <si>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</si>
  <si>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</si>
  <si>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</si>
  <si>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</si>
  <si>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</si>
  <si>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</si>
  <si>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</si>
  <si>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</si>
  <si>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</si>
  <si>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</si>
  <si>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</si>
  <si>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</si>
  <si>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</si>
  <si>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</si>
  <si>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</si>
  <si>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</si>
  <si>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</si>
  <si>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</si>
  <si>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</si>
  <si>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</si>
  <si>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</si>
  <si>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</si>
  <si>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</si>
  <si>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</si>
  <si>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</si>
  <si>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</si>
  <si>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</si>
  <si>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</si>
  <si>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</si>
  <si>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</si>
  <si>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</si>
  <si>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</si>
  <si>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</si>
  <si>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</si>
  <si>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</si>
  <si>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</si>
  <si>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</si>
  <si>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</si>
  <si>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</si>
  <si>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</si>
  <si>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</si>
  <si>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</si>
  <si>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</si>
  <si>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</si>
  <si>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</si>
  <si>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</si>
  <si>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</si>
  <si>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</si>
  <si>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</si>
  <si>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</si>
  <si>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</si>
  <si>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</si>
  <si>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</si>
  <si>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</si>
  <si>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</si>
  <si>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</si>
  <si>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</si>
  <si>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</si>
  <si>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</si>
  <si>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</si>
  <si>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</si>
  <si>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</si>
  <si>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</si>
  <si>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</si>
  <si>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</si>
  <si>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</si>
  <si>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</si>
  <si>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</si>
  <si>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</si>
  <si>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</si>
  <si>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</si>
  <si>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</si>
  <si>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</si>
  <si>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</si>
  <si>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</si>
  <si>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</si>
  <si>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</si>
  <si>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</si>
  <si>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</si>
  <si>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</si>
  <si>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</si>
  <si>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</si>
  <si>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</si>
  <si>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</si>
  <si>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</si>
  <si>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</si>
  <si>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</si>
  <si>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</si>
  <si>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</si>
  <si>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</si>
  <si>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</si>
  <si>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</si>
  <si>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</si>
  <si>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</si>
  <si>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</si>
  <si>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</si>
  <si>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</si>
  <si>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</si>
  <si>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</si>
  <si>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</si>
  <si>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</si>
  <si>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</si>
  <si>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</si>
  <si>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</si>
  <si>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</si>
  <si>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</si>
  <si>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</si>
  <si>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</si>
  <si>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</si>
  <si>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</si>
  <si>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</si>
  <si>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</si>
  <si>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</si>
  <si>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</si>
  <si>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</si>
  <si>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</si>
  <si>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</si>
  <si>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</si>
  <si>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</si>
  <si>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</si>
  <si>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</si>
  <si>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</si>
  <si>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</si>
  <si>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</si>
  <si>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</si>
  <si>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</si>
  <si>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</si>
  <si>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</si>
  <si>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</si>
  <si>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</si>
  <si>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</si>
  <si>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</si>
  <si>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</si>
  <si>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</si>
  <si>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</si>
  <si>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</si>
  <si>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</si>
  <si>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</si>
  <si>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</si>
  <si>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</si>
  <si>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</si>
  <si>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</si>
  <si>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</si>
  <si>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</si>
  <si>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</si>
  <si>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</si>
  <si>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</si>
  <si>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</si>
  <si>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</si>
  <si>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</si>
  <si>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</si>
  <si>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</si>
  <si>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</si>
  <si>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</si>
  <si>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</si>
  <si>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</si>
  <si>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</si>
  <si>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</si>
  <si>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</si>
  <si>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</si>
  <si>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</si>
  <si>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</si>
  <si>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</si>
  <si>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</si>
  <si>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</si>
  <si>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</si>
  <si>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</si>
  <si>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</si>
  <si>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</si>
  <si>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</si>
  <si>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</si>
  <si>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</si>
  <si>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</si>
  <si>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</si>
  <si>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</si>
  <si>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</si>
  <si>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</si>
  <si>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</si>
  <si>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</si>
  <si>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</si>
  <si>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</si>
  <si>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</si>
  <si>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</si>
  <si>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</si>
  <si>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</si>
  <si>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</si>
  <si>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</si>
  <si>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</si>
  <si>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</si>
  <si>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</si>
  <si>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</si>
  <si>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</si>
  <si>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</si>
  <si>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</si>
  <si>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</si>
  <si>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</si>
  <si>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</si>
  <si>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</si>
  <si>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</si>
  <si>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</si>
  <si>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</si>
  <si>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</si>
  <si>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</si>
  <si>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</si>
  <si>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</si>
  <si>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</si>
  <si>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</si>
  <si>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</si>
  <si>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</si>
  <si>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</si>
  <si>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</si>
  <si>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</si>
  <si>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</si>
  <si>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</si>
  <si>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</si>
  <si>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</si>
  <si>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</si>
  <si>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</si>
  <si>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</si>
  <si>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</si>
  <si>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</si>
  <si>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</si>
  <si>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</si>
  <si>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</si>
  <si>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</si>
  <si>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</si>
  <si>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</si>
  <si>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</si>
  <si>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</si>
  <si>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</si>
  <si>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</si>
  <si>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</si>
  <si>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</si>
  <si>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</si>
  <si>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</si>
  <si>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</si>
  <si>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</si>
  <si>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</si>
  <si>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</si>
  <si>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</si>
  <si>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</si>
  <si>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</si>
  <si>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</si>
  <si>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</si>
  <si>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</si>
  <si>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</si>
  <si>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</si>
  <si>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</si>
  <si>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</si>
  <si>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</si>
  <si>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</si>
  <si>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</si>
  <si>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</si>
  <si>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</si>
  <si>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</si>
  <si>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</si>
  <si>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</si>
  <si>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</si>
  <si>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</si>
  <si>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</si>
  <si>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</si>
  <si>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</si>
  <si>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</si>
  <si>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</si>
  <si>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</si>
  <si>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</si>
  <si>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</si>
  <si>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</si>
  <si>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</si>
  <si>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</si>
  <si>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</si>
  <si>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</si>
  <si>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</si>
  <si>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</si>
  <si>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</si>
  <si>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</si>
  <si>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</si>
  <si>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</si>
  <si>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</si>
  <si>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</si>
  <si>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</si>
  <si>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</si>
  <si>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</si>
  <si>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</si>
  <si>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</si>
  <si>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</si>
  <si>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</si>
  <si>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</si>
  <si>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</si>
  <si>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</si>
  <si>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</si>
  <si>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</si>
  <si>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</si>
  <si>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</si>
  <si>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</si>
  <si>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</si>
  <si>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</si>
  <si>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</si>
  <si>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</si>
  <si>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</si>
  <si>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</si>
  <si>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</si>
  <si>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</si>
  <si>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</si>
  <si>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</si>
  <si>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</si>
  <si>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</si>
  <si>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</si>
  <si>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</si>
  <si>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</si>
  <si>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</si>
  <si>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</si>
  <si>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</si>
  <si>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</si>
  <si>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</si>
  <si>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</si>
  <si>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</si>
  <si>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</si>
  <si>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</si>
  <si>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</si>
  <si>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</si>
  <si>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</si>
  <si>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</si>
  <si>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</si>
  <si>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</si>
  <si>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</si>
  <si>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</si>
  <si>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</si>
  <si>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</si>
  <si>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</si>
  <si>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</si>
  <si>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</si>
  <si>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</si>
  <si>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</si>
  <si>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</si>
  <si>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</si>
  <si>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</si>
  <si>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</si>
  <si>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</si>
  <si>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</si>
  <si>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</si>
  <si>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</si>
  <si>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</si>
  <si>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</si>
  <si>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</si>
  <si>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</si>
  <si>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</si>
  <si>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</si>
  <si>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</si>
  <si>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</si>
  <si>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</si>
  <si>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</si>
  <si>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</si>
  <si>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</si>
  <si>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</si>
  <si>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</si>
  <si>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</si>
  <si>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</si>
  <si>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</si>
  <si>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</si>
  <si>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</si>
  <si>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</si>
  <si>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</si>
  <si>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</si>
  <si>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</si>
  <si>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</si>
  <si>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</si>
  <si>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</si>
  <si>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</si>
  <si>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</si>
  <si>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</si>
  <si>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</si>
  <si>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</si>
  <si>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</si>
  <si>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</si>
  <si>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</si>
  <si>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</si>
  <si>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</si>
  <si>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</si>
  <si>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</si>
  <si>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</si>
  <si>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</si>
  <si>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</si>
  <si>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</si>
  <si>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</si>
  <si>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</si>
  <si>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</si>
  <si>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</si>
  <si>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</si>
  <si>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</si>
  <si>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</si>
  <si>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</si>
  <si>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</si>
  <si>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</si>
  <si>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</si>
  <si>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</si>
  <si>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</si>
  <si>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</si>
  <si>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</si>
  <si>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</si>
  <si>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</si>
  <si>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</si>
  <si>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</si>
  <si>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</si>
  <si>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</si>
  <si>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</si>
  <si>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</si>
  <si>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</si>
  <si>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</si>
  <si>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</si>
  <si>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</si>
  <si>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</si>
  <si>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</si>
  <si>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</si>
  <si>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</si>
  <si>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</si>
  <si>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</si>
  <si>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</si>
  <si>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</si>
  <si>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</si>
  <si>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</si>
  <si>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</si>
  <si>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</si>
  <si>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</si>
  <si>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</si>
  <si>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</si>
  <si>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</si>
  <si>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</si>
  <si>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</si>
  <si>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</si>
  <si>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</si>
  <si>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</si>
  <si>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</si>
  <si>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</si>
  <si>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</si>
  <si>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</si>
  <si>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</si>
  <si>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</si>
  <si>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</si>
  <si>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</si>
  <si>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</si>
  <si>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</si>
  <si>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</si>
  <si>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</si>
  <si>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</si>
  <si>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</si>
  <si>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</si>
  <si>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</si>
  <si>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</si>
  <si>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</si>
  <si>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</si>
  <si>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</si>
  <si>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</si>
  <si>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</si>
  <si>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</si>
  <si>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</si>
  <si>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</si>
  <si>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</si>
  <si>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</si>
  <si>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</si>
  <si>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</si>
  <si>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</si>
  <si>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</si>
  <si>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</si>
  <si>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</si>
  <si>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</si>
  <si>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</si>
  <si>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</si>
  <si>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</si>
  <si>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</si>
  <si>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</si>
  <si>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</si>
  <si>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</si>
  <si>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</si>
  <si>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</si>
  <si>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</si>
  <si>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</si>
  <si>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</si>
  <si>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</si>
  <si>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</si>
  <si>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</si>
  <si>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</si>
  <si>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</si>
  <si>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</si>
  <si>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</si>
  <si>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</si>
  <si>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</si>
  <si>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</si>
  <si>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</si>
  <si>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</si>
  <si>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</si>
  <si>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</si>
  <si>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</si>
  <si>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</si>
  <si>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</si>
  <si>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</si>
  <si>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</si>
  <si>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</si>
  <si>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</si>
  <si>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</si>
  <si>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</si>
  <si>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</si>
  <si>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</si>
  <si>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</si>
  <si>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</si>
  <si>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</si>
  <si>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</si>
  <si>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</si>
  <si>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</si>
  <si>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</si>
  <si>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</si>
  <si>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</si>
  <si>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</si>
  <si>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</si>
  <si>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</si>
  <si>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</si>
  <si>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</si>
  <si>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</si>
  <si>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</si>
  <si>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</si>
  <si>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</si>
  <si>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</si>
  <si>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</si>
  <si>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</si>
  <si>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</si>
  <si>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</si>
  <si>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</si>
  <si>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</si>
  <si>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</si>
  <si>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</si>
  <si>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</si>
  <si>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</si>
  <si>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</si>
  <si>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</si>
  <si>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</si>
  <si>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</si>
  <si>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</si>
  <si>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</si>
  <si>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</si>
  <si>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</si>
  <si>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</si>
  <si>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</si>
  <si>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</si>
  <si>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</si>
  <si>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</si>
  <si>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</si>
  <si>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</si>
  <si>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</si>
  <si>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</si>
  <si>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</si>
  <si>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</si>
  <si>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</si>
  <si>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</si>
  <si>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</si>
  <si>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</si>
  <si>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</si>
  <si>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</si>
  <si>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</si>
  <si>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</si>
  <si>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</si>
  <si>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</si>
  <si>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</si>
  <si>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</si>
  <si>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</si>
  <si>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</si>
  <si>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</si>
  <si>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</si>
  <si>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</si>
  <si>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</si>
  <si>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</si>
  <si>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</si>
  <si>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</si>
  <si>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</si>
  <si>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</si>
  <si>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</si>
  <si>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</si>
  <si>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</si>
  <si>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</si>
  <si>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</si>
  <si>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</si>
  <si>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</si>
  <si>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</si>
  <si>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</si>
  <si>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</si>
  <si>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</si>
  <si>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</si>
  <si>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</si>
  <si>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</si>
  <si>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</si>
  <si>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</si>
  <si>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</si>
  <si>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</si>
  <si>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</si>
  <si>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</si>
  <si>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</si>
  <si>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</si>
  <si>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</si>
  <si>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</si>
  <si>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</si>
  <si>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</si>
  <si>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</si>
  <si>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</si>
  <si>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</si>
  <si>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</si>
  <si>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</si>
  <si>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</si>
  <si>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</si>
  <si>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</si>
  <si>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</si>
  <si>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</si>
  <si>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</si>
  <si>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</si>
  <si>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</si>
  <si>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</si>
  <si>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</si>
  <si>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</si>
  <si>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</si>
  <si>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</si>
  <si>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</si>
  <si>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</si>
  <si>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</si>
  <si>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</si>
  <si>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</si>
  <si>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</si>
  <si>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</si>
  <si>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</si>
  <si>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</si>
  <si>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</si>
  <si>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</si>
  <si>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</si>
  <si>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</si>
  <si>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</si>
  <si>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</si>
  <si>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</si>
  <si>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</si>
  <si>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</si>
  <si>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</si>
  <si>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</si>
  <si>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</si>
  <si>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</si>
  <si>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</si>
  <si>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</si>
  <si>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</si>
  <si>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</si>
  <si>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</si>
  <si>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</si>
  <si>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</si>
  <si>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</si>
  <si>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</si>
  <si>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</si>
  <si>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</si>
  <si>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</si>
  <si>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</si>
  <si>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</si>
  <si>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</si>
  <si>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</si>
  <si>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</si>
  <si>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</si>
  <si>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</si>
  <si>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</si>
  <si>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</si>
  <si>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</si>
  <si>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</si>
  <si>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</si>
  <si>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</si>
  <si>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</si>
  <si>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</si>
  <si>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</si>
  <si>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</si>
  <si>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</si>
  <si>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</si>
  <si>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</si>
  <si>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</si>
  <si>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</si>
  <si>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</si>
  <si>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</si>
  <si>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</si>
  <si>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</si>
  <si>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</si>
  <si>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</si>
  <si>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</si>
  <si>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</si>
  <si>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</si>
  <si>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</si>
  <si>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</si>
  <si>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</si>
  <si>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</si>
  <si>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</si>
  <si>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</si>
  <si>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</si>
  <si>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</si>
  <si>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</si>
  <si>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</si>
  <si>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</si>
  <si>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</si>
  <si>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</si>
  <si>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</si>
  <si>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</si>
  <si>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</si>
  <si>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</si>
  <si>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</si>
  <si>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</si>
  <si>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</si>
  <si>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</si>
  <si>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</si>
  <si>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</si>
  <si>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</si>
  <si>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</si>
  <si>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</si>
  <si>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</si>
  <si>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</si>
  <si>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</si>
  <si>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</si>
  <si>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</si>
  <si>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</si>
  <si>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</si>
  <si>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</si>
  <si>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</si>
  <si>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</si>
  <si>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</si>
  <si>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</si>
  <si>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</si>
  <si>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</si>
  <si>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</si>
  <si>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</si>
  <si>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</si>
  <si>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</si>
  <si>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</si>
  <si>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</si>
  <si>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</si>
  <si>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</si>
  <si>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</si>
  <si>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</si>
  <si>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</si>
  <si>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</si>
  <si>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</si>
  <si>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</si>
  <si>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</si>
  <si>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</si>
  <si>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</si>
  <si>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</si>
  <si>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</si>
  <si>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</si>
  <si>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</si>
  <si>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</si>
  <si>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</si>
  <si>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</si>
  <si>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</si>
  <si>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</si>
  <si>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</si>
  <si>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</si>
  <si>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</si>
  <si>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</si>
  <si>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</si>
  <si>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</si>
  <si>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</si>
  <si>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</si>
  <si>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</si>
  <si>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</si>
  <si>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</si>
  <si>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</si>
  <si>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</si>
  <si>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</si>
  <si>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</si>
  <si>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</si>
  <si>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</si>
  <si>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</si>
  <si>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</si>
  <si>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</si>
  <si>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</si>
  <si>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</si>
  <si>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</si>
  <si>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</si>
  <si>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</si>
  <si>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</si>
  <si>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</si>
  <si>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</si>
  <si>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</si>
  <si>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</si>
  <si>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</si>
  <si>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</si>
  <si>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</si>
  <si>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</si>
  <si>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</si>
  <si>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</si>
  <si>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</si>
  <si>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</si>
  <si>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</si>
  <si>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</si>
  <si>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</si>
  <si>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</si>
  <si>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</si>
  <si>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</si>
  <si>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</si>
  <si>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</si>
  <si>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</si>
  <si>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</si>
  <si>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</si>
  <si>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</si>
  <si>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</si>
  <si>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</si>
  <si>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</si>
  <si>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</si>
  <si>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</si>
  <si>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</si>
  <si>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</si>
  <si>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</si>
  <si>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</si>
  <si>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</si>
  <si>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</si>
  <si>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</si>
  <si>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</si>
  <si>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</si>
  <si>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</si>
  <si>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</si>
  <si>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</si>
  <si>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</si>
  <si>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</si>
  <si>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</si>
  <si>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</si>
  <si>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</si>
  <si>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</si>
  <si>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</si>
  <si>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</si>
  <si>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</si>
  <si>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</si>
  <si>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</si>
  <si>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</si>
  <si>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</si>
  <si>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</si>
  <si>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</si>
  <si>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</si>
  <si>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</si>
  <si>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</si>
  <si>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</si>
  <si>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</si>
  <si>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</si>
  <si>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</si>
  <si>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</si>
  <si>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</si>
  <si>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</si>
  <si>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</si>
  <si>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</si>
  <si>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</si>
  <si>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</si>
  <si>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</si>
  <si>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</si>
  <si>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</si>
  <si>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</si>
  <si>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</si>
  <si>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</si>
  <si>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</si>
  <si>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</si>
  <si>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</si>
  <si>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</si>
  <si>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</si>
  <si>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</si>
  <si>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</si>
  <si>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</si>
  <si>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</si>
  <si>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</si>
  <si>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</si>
  <si>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</si>
  <si>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</si>
  <si>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</si>
  <si>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</si>
  <si>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</si>
  <si>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</si>
  <si>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</si>
  <si>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</si>
  <si>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</si>
  <si>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</si>
  <si>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</si>
  <si>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</si>
  <si>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</si>
  <si>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</si>
  <si>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</si>
  <si>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</si>
  <si>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</si>
  <si>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</si>
  <si>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</si>
  <si>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</si>
  <si>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</si>
  <si>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</si>
  <si>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</si>
  <si>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</si>
  <si>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</si>
  <si>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</si>
  <si>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</si>
  <si>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</si>
  <si>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</si>
  <si>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</si>
  <si>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</si>
  <si>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</si>
  <si>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</si>
  <si>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</si>
  <si>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</si>
  <si>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</si>
  <si>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</si>
  <si>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</si>
  <si>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</si>
  <si>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</si>
  <si>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</si>
  <si>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</si>
  <si>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</si>
  <si>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</si>
  <si>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</si>
  <si>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</si>
  <si>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</si>
  <si>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</si>
  <si>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</si>
  <si>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</si>
  <si>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</si>
  <si>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</si>
  <si>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</si>
  <si>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</si>
  <si>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</si>
  <si>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</si>
  <si>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</si>
  <si>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</si>
  <si>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</si>
  <si>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</si>
  <si>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</si>
  <si>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</si>
  <si>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</si>
  <si>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</si>
  <si>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</si>
  <si>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</si>
  <si>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</si>
  <si>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</si>
  <si>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</si>
  <si>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</si>
  <si>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</si>
  <si>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</si>
  <si>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</si>
  <si>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</si>
  <si>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</si>
  <si>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</si>
  <si>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</si>
  <si>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</si>
  <si>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</si>
  <si>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</si>
  <si>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</si>
  <si>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</si>
  <si>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</si>
  <si>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</si>
  <si>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</si>
  <si>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</si>
  <si>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</si>
  <si>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</si>
  <si>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</si>
  <si>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</si>
  <si>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</si>
  <si>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</si>
  <si>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</si>
  <si>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</si>
  <si>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</si>
  <si>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</si>
  <si>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</si>
  <si>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</si>
  <si>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</si>
  <si>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</si>
  <si>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</si>
  <si>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</si>
  <si>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</si>
  <si>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</si>
  <si>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</si>
  <si>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</si>
  <si>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</si>
  <si>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</si>
  <si>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</si>
  <si>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</si>
  <si>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</si>
  <si>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</si>
  <si>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</si>
  <si>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</si>
  <si>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</si>
  <si>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</si>
  <si>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</si>
  <si>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</si>
  <si>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</si>
  <si>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</si>
  <si>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</si>
  <si>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</si>
  <si>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</si>
  <si>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</si>
  <si>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</si>
  <si>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</si>
  <si>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</si>
  <si>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</si>
  <si>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</si>
  <si>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</si>
  <si>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</si>
  <si>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</si>
  <si>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</si>
  <si>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</si>
  <si>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</si>
  <si>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</si>
  <si>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</si>
  <si>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</si>
  <si>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</si>
  <si>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</si>
  <si>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</si>
  <si>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</si>
  <si>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</si>
  <si>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</si>
  <si>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</si>
  <si>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</si>
  <si>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</si>
  <si>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</si>
  <si>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</si>
  <si>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</si>
  <si>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</si>
  <si>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</si>
  <si>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</si>
  <si>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</si>
  <si>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</si>
  <si>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</si>
  <si>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</si>
  <si>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</si>
  <si>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</si>
  <si>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</si>
  <si>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</si>
  <si>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</si>
  <si>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</si>
  <si>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</si>
  <si>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</si>
  <si>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</si>
  <si>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</si>
  <si>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</si>
  <si>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</si>
  <si>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</si>
  <si>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</si>
  <si>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</si>
  <si>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</si>
  <si>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</si>
  <si>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</si>
  <si>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</si>
  <si>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</si>
  <si>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</si>
  <si>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</si>
  <si>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</si>
  <si>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</si>
  <si>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</si>
  <si>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</si>
  <si>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</si>
  <si>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</si>
  <si>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</si>
  <si>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</si>
  <si>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</si>
  <si>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</si>
  <si>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</si>
  <si>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</si>
  <si>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</si>
  <si>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</si>
  <si>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</si>
  <si>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</si>
  <si>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</si>
  <si>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</si>
  <si>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</si>
  <si>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</si>
  <si>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</si>
  <si>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</si>
  <si>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</si>
  <si>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</si>
  <si>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</si>
  <si>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</si>
  <si>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</si>
  <si>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</si>
  <si>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</si>
  <si>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</si>
  <si>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</si>
  <si>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</si>
  <si>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</si>
  <si>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</si>
  <si>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</si>
  <si>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</si>
  <si>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</si>
  <si>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</si>
  <si>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</si>
  <si>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</si>
  <si>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</si>
  <si>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</si>
  <si>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</si>
  <si>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</si>
  <si>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</si>
  <si>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</si>
  <si>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</si>
  <si>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</si>
  <si>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</si>
  <si>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</si>
  <si>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</si>
  <si>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</si>
  <si>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</si>
  <si>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</si>
  <si>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</si>
  <si>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</si>
  <si>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</si>
  <si>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</si>
  <si>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</si>
  <si>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</si>
  <si>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</si>
  <si>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</si>
  <si>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</si>
  <si>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</si>
  <si>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</si>
  <si>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</si>
  <si>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</si>
  <si>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</si>
  <si>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</si>
  <si>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</si>
  <si>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</si>
  <si>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</si>
  <si>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</si>
  <si>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</si>
  <si>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</si>
  <si>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</si>
  <si>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</si>
  <si>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</si>
  <si>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</si>
  <si>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</si>
  <si>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</si>
  <si>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</si>
  <si>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</si>
  <si>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</si>
  <si>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</si>
  <si>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</si>
  <si>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</si>
  <si>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</si>
  <si>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</si>
  <si>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</si>
  <si>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</si>
  <si>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</si>
  <si>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</si>
  <si>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</si>
  <si>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</si>
  <si>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</si>
  <si>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</si>
  <si>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</si>
  <si>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</si>
  <si>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</si>
  <si>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</si>
  <si>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</si>
  <si>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</si>
  <si>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</si>
  <si>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</si>
  <si>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</si>
  <si>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</si>
  <si>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</si>
  <si>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</si>
  <si>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</si>
  <si>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</si>
  <si>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</si>
  <si>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</si>
  <si>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</si>
  <si>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</si>
  <si>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</si>
  <si>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</si>
  <si>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</si>
  <si>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</si>
  <si>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</si>
  <si>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</si>
  <si>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</si>
  <si>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</si>
  <si>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</si>
  <si>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</si>
  <si>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</si>
  <si>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</si>
  <si>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</si>
  <si>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</si>
  <si>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</si>
  <si>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</si>
  <si>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</si>
  <si>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</si>
  <si>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</si>
  <si>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</si>
  <si>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</si>
  <si>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</si>
  <si>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</si>
  <si>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</si>
  <si>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</si>
  <si>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</si>
  <si>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</si>
  <si>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</si>
  <si>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</si>
  <si>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</si>
  <si>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</si>
  <si>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</si>
  <si>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</si>
  <si>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</si>
  <si>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</si>
  <si>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</si>
  <si>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</si>
  <si>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</si>
  <si>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</si>
  <si>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</si>
  <si>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</si>
  <si>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</si>
  <si>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</si>
  <si>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</si>
  <si>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</si>
  <si>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</si>
  <si>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</si>
  <si>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</si>
  <si>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</si>
  <si>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</si>
  <si>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</si>
  <si>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</si>
  <si>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</si>
  <si>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</si>
  <si>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</si>
  <si>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</si>
  <si>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</si>
  <si>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</si>
  <si>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</si>
  <si>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</si>
  <si>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</si>
  <si>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</si>
  <si>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</si>
  <si>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</si>
  <si>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</si>
  <si>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</si>
  <si>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</si>
  <si>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</si>
  <si>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</si>
  <si>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</si>
  <si>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</si>
  <si>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</si>
  <si>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</si>
  <si>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</si>
  <si>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</si>
  <si>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</si>
  <si>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</si>
  <si>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</si>
  <si>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</si>
  <si>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</si>
  <si>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</si>
  <si>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</si>
  <si>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</si>
  <si>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</si>
  <si>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</si>
  <si>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</si>
  <si>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</si>
  <si>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</si>
  <si>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</si>
  <si>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</si>
  <si>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</si>
  <si>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</si>
  <si>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</si>
  <si>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</si>
  <si>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</si>
  <si>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</si>
  <si>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</si>
  <si>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</si>
  <si>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</si>
  <si>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</si>
  <si>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</si>
  <si>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</si>
  <si>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</si>
  <si>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</si>
  <si>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</si>
  <si>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</si>
  <si>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</si>
  <si>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</si>
  <si>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</si>
  <si>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</si>
  <si>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</si>
  <si>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</si>
  <si>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</si>
  <si>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</si>
  <si>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</si>
  <si>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</si>
  <si>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</si>
  <si>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</si>
  <si>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</si>
  <si>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</si>
  <si>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</si>
  <si>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</si>
  <si>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</si>
  <si>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</si>
  <si>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</si>
  <si>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</si>
  <si>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</si>
  <si>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</si>
  <si>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</si>
  <si>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</si>
  <si>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</si>
  <si>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</si>
  <si>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</si>
  <si>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</si>
  <si>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</si>
  <si>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</si>
  <si>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</si>
  <si>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</si>
  <si>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</si>
  <si>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</si>
  <si>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</si>
  <si>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</si>
  <si>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</si>
  <si>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</si>
  <si>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</si>
  <si>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</si>
  <si>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</si>
  <si>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</si>
  <si>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</si>
  <si>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</si>
  <si>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</si>
  <si>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</si>
  <si>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</si>
  <si>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</si>
  <si>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</si>
  <si>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</si>
  <si>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</si>
  <si>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</si>
  <si>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</si>
  <si>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</si>
  <si>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</si>
  <si>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</si>
  <si>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</si>
  <si>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</si>
  <si>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</si>
  <si>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</si>
  <si>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</si>
  <si>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</si>
  <si>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</si>
  <si>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</si>
  <si>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</si>
  <si>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</si>
  <si>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</si>
  <si>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</si>
  <si>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</si>
  <si>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</si>
  <si>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</si>
  <si>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</si>
  <si>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</si>
  <si>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</si>
  <si>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</si>
  <si>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</si>
  <si>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</si>
  <si>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</si>
  <si>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</si>
  <si>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</si>
  <si>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</si>
  <si>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</si>
  <si>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</si>
  <si>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</si>
  <si>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</si>
  <si>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</si>
  <si>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</si>
  <si>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</si>
  <si>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</si>
  <si>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</si>
  <si>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</si>
  <si>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</si>
  <si>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</si>
  <si>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</si>
  <si>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</si>
  <si>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</si>
  <si>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</si>
  <si>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</si>
  <si>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</si>
  <si>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</si>
  <si>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</si>
  <si>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</si>
  <si>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</si>
  <si>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</si>
  <si>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</si>
  <si>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</si>
  <si>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</si>
  <si>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</si>
  <si>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</si>
  <si>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</si>
  <si>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</si>
  <si>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</si>
  <si>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</si>
  <si>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</si>
  <si>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</si>
  <si>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</si>
  <si>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</si>
  <si>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</si>
  <si>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</si>
  <si>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</si>
  <si>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</si>
  <si>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</si>
  <si>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</si>
  <si>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</si>
  <si>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</si>
  <si>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</si>
  <si>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</si>
  <si>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</si>
  <si>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</si>
  <si>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</si>
  <si>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</si>
  <si>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</si>
  <si>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</si>
  <si>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</si>
  <si>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</si>
  <si>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</si>
  <si>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</si>
  <si>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</si>
  <si>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</si>
  <si>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</si>
  <si>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</si>
  <si>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</si>
  <si>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</si>
  <si>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</si>
  <si>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</si>
  <si>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</si>
  <si>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</si>
  <si>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</si>
  <si>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</si>
  <si>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</si>
  <si>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</si>
  <si>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</si>
  <si>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</si>
  <si>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</si>
  <si>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</si>
  <si>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</si>
  <si>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</si>
  <si>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</si>
  <si>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</si>
  <si>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</si>
  <si>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</si>
  <si>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</si>
  <si>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</si>
  <si>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</si>
  <si>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</si>
  <si>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</si>
  <si>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</si>
  <si>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</si>
  <si>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</si>
  <si>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</si>
  <si>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</si>
  <si>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</si>
  <si>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</si>
  <si>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</si>
  <si>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</si>
  <si>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</si>
  <si>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</si>
  <si>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</si>
  <si>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</si>
  <si>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</si>
  <si>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</si>
  <si>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</si>
  <si>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</si>
  <si>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</si>
  <si>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</si>
  <si>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</si>
  <si>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</si>
  <si>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</si>
  <si>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</si>
  <si>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</si>
  <si>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</si>
  <si>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</si>
  <si>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</si>
  <si>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</si>
  <si>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</si>
  <si>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</si>
  <si>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</si>
  <si>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</si>
  <si>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</si>
  <si>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</si>
  <si>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</si>
  <si>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</si>
  <si>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</si>
  <si>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</si>
  <si>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</si>
  <si>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</si>
  <si>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</si>
  <si>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</si>
  <si>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</si>
  <si>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</si>
  <si>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</si>
  <si>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</si>
  <si>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</si>
  <si>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</si>
  <si>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</si>
  <si>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</si>
  <si>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</si>
  <si>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</si>
  <si>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</si>
  <si>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</si>
  <si>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</si>
  <si>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</si>
  <si>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</si>
  <si>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</si>
  <si>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</si>
  <si>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</si>
  <si>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</si>
  <si>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</si>
  <si>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</si>
  <si>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</si>
  <si>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</si>
  <si>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</si>
  <si>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</si>
  <si>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</si>
  <si>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</si>
  <si>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</si>
  <si>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</si>
  <si>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</si>
  <si>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</si>
  <si>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</si>
  <si>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</si>
  <si>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</si>
  <si>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</si>
  <si>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</si>
  <si>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</si>
  <si>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</si>
  <si>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</si>
  <si>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</si>
  <si>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</si>
  <si>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</si>
  <si>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</si>
  <si>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</si>
  <si>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</si>
  <si>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</si>
  <si>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</si>
  <si>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</si>
  <si>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</si>
  <si>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</si>
  <si>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</si>
  <si>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</si>
  <si>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</si>
  <si>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</si>
  <si>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</si>
  <si>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</si>
  <si>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</si>
  <si>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</si>
  <si>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</si>
  <si>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</si>
  <si>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</si>
  <si>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</si>
  <si>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</si>
  <si>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</si>
  <si>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</si>
  <si>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</si>
  <si>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</si>
  <si>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</si>
  <si>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</si>
  <si>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</si>
  <si>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</si>
  <si>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</si>
  <si>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</si>
  <si>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</si>
  <si>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</si>
  <si>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</si>
  <si>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</si>
  <si>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</si>
  <si>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</si>
  <si>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</si>
  <si>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</si>
  <si>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</si>
  <si>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</si>
  <si>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</si>
  <si>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</si>
  <si>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</si>
  <si>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</si>
  <si>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</si>
  <si>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</si>
  <si>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</si>
  <si>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</si>
  <si>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</si>
  <si>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</si>
  <si>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</si>
  <si>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</si>
  <si>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</si>
  <si>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</si>
  <si>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</si>
  <si>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</si>
  <si>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</si>
  <si>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</si>
  <si>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</si>
  <si>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</si>
  <si>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</si>
  <si>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</si>
  <si>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</si>
  <si>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</si>
  <si>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</si>
  <si>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</si>
  <si>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</si>
  <si>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</si>
  <si>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</si>
  <si>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</si>
  <si>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</si>
  <si>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</si>
  <si>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</si>
  <si>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</si>
  <si>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</si>
  <si>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</si>
  <si>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</si>
  <si>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</si>
  <si>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</si>
  <si>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</si>
  <si>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</si>
  <si>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</si>
  <si>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</si>
  <si>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</si>
  <si>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</si>
  <si>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</si>
  <si>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</si>
  <si>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</si>
  <si>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</si>
  <si>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</si>
  <si>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</si>
  <si>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</si>
  <si>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</si>
  <si>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</si>
  <si>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</si>
  <si>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</si>
  <si>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</si>
  <si>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</si>
  <si>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</si>
  <si>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</si>
  <si>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</si>
  <si>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</si>
  <si>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</si>
  <si>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</si>
  <si>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</si>
  <si>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</si>
  <si>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</si>
  <si>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</si>
  <si>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</si>
  <si>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</si>
  <si>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</si>
  <si>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</si>
  <si>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</si>
  <si>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</si>
  <si>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</si>
  <si>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</si>
  <si>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</si>
  <si>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</si>
  <si>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</si>
  <si>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</si>
  <si>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</si>
  <si>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</si>
  <si>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</si>
  <si>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</si>
  <si>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</si>
  <si>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</si>
  <si>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</si>
  <si>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</si>
  <si>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</si>
  <si>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</si>
  <si>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</si>
  <si>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</si>
  <si>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</si>
  <si>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</si>
  <si>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</si>
  <si>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</si>
  <si>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</si>
  <si>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</si>
  <si>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</si>
  <si>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</si>
  <si>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</si>
  <si>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</si>
  <si>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</si>
  <si>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</si>
  <si>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</si>
  <si>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</si>
  <si>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</si>
  <si>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</si>
  <si>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</si>
  <si>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</si>
  <si>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</si>
  <si>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</si>
  <si>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</si>
  <si>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</si>
  <si>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</si>
  <si>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</si>
  <si>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</si>
  <si>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</si>
  <si>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</si>
  <si>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</si>
  <si>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</si>
  <si>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</si>
  <si>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</si>
  <si>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</si>
  <si>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</si>
  <si>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</si>
  <si>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</si>
  <si>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</si>
  <si>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</si>
  <si>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</si>
  <si>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</si>
  <si>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</si>
  <si>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</si>
  <si>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</si>
  <si>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</si>
  <si>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</si>
  <si>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</si>
  <si>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</si>
  <si>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</si>
  <si>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</si>
  <si>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</si>
  <si>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</si>
  <si>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</si>
  <si>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</si>
  <si>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</si>
  <si>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</si>
  <si>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</si>
  <si>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</si>
  <si>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</si>
  <si>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</si>
  <si>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</si>
  <si>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</si>
  <si>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</si>
  <si>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</si>
  <si>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</si>
  <si>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</si>
  <si>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</si>
  <si>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</si>
  <si>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</si>
  <si>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</si>
  <si>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</si>
  <si>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</si>
  <si>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</si>
  <si>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</si>
  <si>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</si>
  <si>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</si>
  <si>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</si>
  <si>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</si>
  <si>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</si>
  <si>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</si>
  <si>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</si>
  <si>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</si>
  <si>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</si>
  <si>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</si>
  <si>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</si>
  <si>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</si>
  <si>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</si>
  <si>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</si>
  <si>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</si>
  <si>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</si>
  <si>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</si>
  <si>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</si>
  <si>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</si>
  <si>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</si>
  <si>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</si>
  <si>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</si>
  <si>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</si>
  <si>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</si>
  <si>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</si>
  <si>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</si>
  <si>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</si>
  <si>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</si>
  <si>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</si>
  <si>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</si>
  <si>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</si>
  <si>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</si>
  <si>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</si>
  <si>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</si>
  <si>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</si>
  <si>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</si>
  <si>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</si>
  <si>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</si>
  <si>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</si>
  <si>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</si>
  <si>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</si>
  <si>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</si>
  <si>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</si>
  <si>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</si>
  <si>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</si>
  <si>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</si>
  <si>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</si>
  <si>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</si>
  <si>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</si>
  <si>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</si>
  <si>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</si>
  <si>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</si>
  <si>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</si>
  <si>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</si>
  <si>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</si>
  <si>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</si>
  <si>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</si>
  <si>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</si>
  <si>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</si>
  <si>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</si>
  <si>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</si>
  <si>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</si>
  <si>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</si>
  <si>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</si>
  <si>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</si>
  <si>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</si>
  <si>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</si>
  <si>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</si>
  <si>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</si>
  <si>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</si>
  <si>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</si>
  <si>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</si>
  <si>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</si>
  <si>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</si>
  <si>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</si>
  <si>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</si>
  <si>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</si>
  <si>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</si>
  <si>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</si>
  <si>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</si>
  <si>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</si>
  <si>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</si>
  <si>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</si>
  <si>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</si>
  <si>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</si>
  <si>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</si>
  <si>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</si>
  <si>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</si>
  <si>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</si>
  <si>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</si>
  <si>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</si>
  <si>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</si>
  <si>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</si>
  <si>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</si>
  <si>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</si>
  <si>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</si>
  <si>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</si>
  <si>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</si>
  <si>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</si>
  <si>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</si>
  <si>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</si>
  <si>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</si>
  <si>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</si>
  <si>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</si>
  <si>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</si>
  <si>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</si>
  <si>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</si>
  <si>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</si>
  <si>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</si>
  <si>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</si>
  <si>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</si>
  <si>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</si>
  <si>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</si>
  <si>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</si>
  <si>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</si>
  <si>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</si>
  <si>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</si>
  <si>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</si>
  <si>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</si>
  <si>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</si>
  <si>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</si>
  <si>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</si>
  <si>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</si>
  <si>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</si>
  <si>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</si>
  <si>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</si>
  <si>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</si>
  <si>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</si>
  <si>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</si>
  <si>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</si>
  <si>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</si>
  <si>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</si>
  <si>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</si>
  <si>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</si>
  <si>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</si>
  <si>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</si>
  <si>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</si>
  <si>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</si>
  <si>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</si>
  <si>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</si>
  <si>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</si>
  <si>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</si>
  <si>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</si>
  <si>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</si>
  <si>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</si>
  <si>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</si>
  <si>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</si>
  <si>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</si>
  <si>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</si>
  <si>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</si>
  <si>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</si>
  <si>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</si>
  <si>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</si>
  <si>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</si>
  <si>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</si>
  <si>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</si>
  <si>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</si>
  <si>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</si>
  <si>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</si>
  <si>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</si>
  <si>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</si>
  <si>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</si>
  <si>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</si>
  <si>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</si>
  <si>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</si>
  <si>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</si>
  <si>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</si>
  <si>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</si>
  <si>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</si>
  <si>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</si>
  <si>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</si>
  <si>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</si>
  <si>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</si>
  <si>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</si>
  <si>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</si>
  <si>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</si>
  <si>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</si>
  <si>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</si>
  <si>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</si>
  <si>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</si>
  <si>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</si>
  <si>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</si>
  <si>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</si>
  <si>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</si>
  <si>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</si>
  <si>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</si>
  <si>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</si>
  <si>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</si>
  <si>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</si>
  <si>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</si>
  <si>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</si>
  <si>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</si>
  <si>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</si>
  <si>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</si>
  <si>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</si>
  <si>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</si>
  <si>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</si>
  <si>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</si>
  <si>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</si>
  <si>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</si>
  <si>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</si>
  <si>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</si>
  <si>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</si>
  <si>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</si>
  <si>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</si>
  <si>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</si>
  <si>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</si>
  <si>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</si>
  <si>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</si>
  <si>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</si>
  <si>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</si>
  <si>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</si>
  <si>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</si>
  <si>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</si>
  <si>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</si>
  <si>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</si>
  <si>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</si>
  <si>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</si>
  <si>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</si>
  <si>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</si>
  <si>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</si>
  <si>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</si>
  <si>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</si>
  <si>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</si>
  <si>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</si>
  <si>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</si>
  <si>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</si>
  <si>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</si>
  <si>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</si>
  <si>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</si>
  <si>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</si>
  <si>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</si>
  <si>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</si>
  <si>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</si>
  <si>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</si>
  <si>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</si>
  <si>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</si>
  <si>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</si>
  <si>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</si>
  <si>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</si>
  <si>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</si>
  <si>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</si>
  <si>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</si>
  <si>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</si>
  <si>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</si>
  <si>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</si>
  <si>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</si>
  <si>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</si>
  <si>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</si>
  <si>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</si>
  <si>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</si>
  <si>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</si>
  <si>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</si>
  <si>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</si>
  <si>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</si>
  <si>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</si>
  <si>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</si>
  <si>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</si>
  <si>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</si>
  <si>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</si>
  <si>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</si>
  <si>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</si>
  <si>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</si>
  <si>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</si>
  <si>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</si>
  <si>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</si>
  <si>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</si>
  <si>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</si>
  <si>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</si>
  <si>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</si>
  <si>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</si>
  <si>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</si>
  <si>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</si>
  <si>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</si>
  <si>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</si>
  <si>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</si>
  <si>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</si>
  <si>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</si>
  <si>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</si>
  <si>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</si>
  <si>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</si>
  <si>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</si>
  <si>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</si>
  <si>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</si>
  <si>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</si>
  <si>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</si>
  <si>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</si>
  <si>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</si>
  <si>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</si>
  <si>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</si>
  <si>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</si>
  <si>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</si>
  <si>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</si>
  <si>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</si>
  <si>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</si>
  <si>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</si>
  <si>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</si>
  <si>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</si>
  <si>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</si>
  <si>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</si>
  <si>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</si>
  <si>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</si>
  <si>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</si>
  <si>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</si>
  <si>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</si>
  <si>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</si>
  <si>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</si>
  <si>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</si>
  <si>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</si>
  <si>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</si>
  <si>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</si>
  <si>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</si>
  <si>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</si>
  <si>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</si>
  <si>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</si>
  <si>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</si>
  <si>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</si>
  <si>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</si>
  <si>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</si>
  <si>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</si>
  <si>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</si>
  <si>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</si>
  <si>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</si>
  <si>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</si>
  <si>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</si>
  <si>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</si>
  <si>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</si>
  <si>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</si>
  <si>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</si>
  <si>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</si>
  <si>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</si>
  <si>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</si>
  <si>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</si>
  <si>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</si>
  <si>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</si>
  <si>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</si>
  <si>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</si>
  <si>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</si>
  <si>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</si>
  <si>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</si>
  <si>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</si>
  <si>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</si>
  <si>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</si>
  <si>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</si>
  <si>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</si>
  <si>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</si>
  <si>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</si>
  <si>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</si>
  <si>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</si>
  <si>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</si>
  <si>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</si>
  <si>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</si>
  <si>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</si>
  <si>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</si>
  <si>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</si>
  <si>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</si>
  <si>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</si>
  <si>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</si>
  <si>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</si>
  <si>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</si>
  <si>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</si>
  <si>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</si>
  <si>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</si>
  <si>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</si>
  <si>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</si>
  <si>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</si>
  <si>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</si>
  <si>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</si>
  <si>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</si>
  <si>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</si>
  <si>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</si>
  <si>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</si>
  <si>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</si>
  <si>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</si>
  <si>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</si>
  <si>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</si>
  <si>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</si>
  <si>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</si>
  <si>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</si>
  <si>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</si>
  <si>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</si>
  <si>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</si>
  <si>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</si>
  <si>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</si>
  <si>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</si>
  <si>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</si>
  <si>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</si>
  <si>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</si>
  <si>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</si>
  <si>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</si>
  <si>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</si>
  <si>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</si>
  <si>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</si>
  <si>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</si>
  <si>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</si>
  <si>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</si>
  <si>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</si>
  <si>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</si>
  <si>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</si>
  <si>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</si>
  <si>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</si>
  <si>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</si>
  <si>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</si>
  <si>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</si>
  <si>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</si>
  <si>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</si>
  <si>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</si>
  <si>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</si>
  <si>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</si>
  <si>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</si>
  <si>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</si>
  <si>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</si>
  <si>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</si>
  <si>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</si>
  <si>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</si>
  <si>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</si>
  <si>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</si>
  <si>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</si>
  <si>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</si>
  <si>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</si>
  <si>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</si>
  <si>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</si>
  <si>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</si>
  <si>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</si>
  <si>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</si>
  <si>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</si>
  <si>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</si>
  <si>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</si>
  <si>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</si>
  <si>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</si>
  <si>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</si>
  <si>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</si>
  <si>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</si>
  <si>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</si>
  <si>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</si>
  <si>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</si>
  <si>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</si>
  <si>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</si>
  <si>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</si>
  <si>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</si>
  <si>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</si>
  <si>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</si>
  <si>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</si>
  <si>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</si>
  <si>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</si>
  <si>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</si>
  <si>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</si>
  <si>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</si>
  <si>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</si>
  <si>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</si>
  <si>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</si>
  <si>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</si>
  <si>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</si>
  <si>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</si>
  <si>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</si>
  <si>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</si>
  <si>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</si>
  <si>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</si>
  <si>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</si>
  <si>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</si>
  <si>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</si>
  <si>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</si>
  <si>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</si>
  <si>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</si>
  <si>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</si>
  <si>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</si>
  <si>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</si>
  <si>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</si>
  <si>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</si>
  <si>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</si>
  <si>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</si>
  <si>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</si>
  <si>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</si>
  <si>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</si>
  <si>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</si>
  <si>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</si>
  <si>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</si>
  <si>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</si>
  <si>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</si>
  <si>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</si>
  <si>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</si>
  <si>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</si>
  <si>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</si>
  <si>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</si>
  <si>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</si>
  <si>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</si>
  <si>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</si>
  <si>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</si>
  <si>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</si>
  <si>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</si>
  <si>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</si>
  <si>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</si>
  <si>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</si>
  <si>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</si>
  <si>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</si>
  <si>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</si>
  <si>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</si>
  <si>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</si>
  <si>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</si>
  <si>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</si>
  <si>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</si>
  <si>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</si>
  <si>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</si>
  <si>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</si>
  <si>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</si>
  <si>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</si>
  <si>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</si>
  <si>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</si>
  <si>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</si>
  <si>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</si>
  <si>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</si>
  <si>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</si>
  <si>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</si>
  <si>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</si>
  <si>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</si>
  <si>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</si>
  <si>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</si>
  <si>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</si>
  <si>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</si>
  <si>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</si>
  <si>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</si>
  <si>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</si>
  <si>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</si>
  <si>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</si>
  <si>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</si>
  <si>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</si>
  <si>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</si>
  <si>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</si>
  <si>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</si>
  <si>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</si>
  <si>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</si>
  <si>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</si>
  <si>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</si>
  <si>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</si>
  <si>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</si>
  <si>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</si>
  <si>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</si>
  <si>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</si>
  <si>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</si>
  <si>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</si>
  <si>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</si>
  <si>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</si>
  <si>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</si>
  <si>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</si>
  <si>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</si>
  <si>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</si>
  <si>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</si>
  <si>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</si>
  <si>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</si>
  <si>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</si>
  <si>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</si>
  <si>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</si>
  <si>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</si>
  <si>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</si>
  <si>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</si>
  <si>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</si>
  <si>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</si>
  <si>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</si>
  <si>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</si>
  <si>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</si>
  <si>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</si>
  <si>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</si>
  <si>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</si>
  <si>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</si>
  <si>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</si>
  <si>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</si>
  <si>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</si>
  <si>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</si>
  <si>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</si>
  <si>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</si>
  <si>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</si>
  <si>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</si>
  <si>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</si>
  <si>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</si>
  <si>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</si>
  <si>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</si>
  <si>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</si>
  <si>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</si>
  <si>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</si>
  <si>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</si>
  <si>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</si>
  <si>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</si>
  <si>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</si>
  <si>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</si>
  <si>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</si>
  <si>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</si>
  <si>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</si>
  <si>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</si>
  <si>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</si>
  <si>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</si>
  <si>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</si>
  <si>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</si>
  <si>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</si>
  <si>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</si>
  <si>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</si>
  <si>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</si>
  <si>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</si>
  <si>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</si>
  <si>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</si>
  <si>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</si>
  <si>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</si>
  <si>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</si>
  <si>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</si>
  <si>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</si>
  <si>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</si>
  <si>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</si>
  <si>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</si>
  <si>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</si>
  <si>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</si>
  <si>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</si>
  <si>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</si>
  <si>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</si>
  <si>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</si>
  <si>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</si>
  <si>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</si>
  <si>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</si>
  <si>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</si>
  <si>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</si>
  <si>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</si>
  <si>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</si>
  <si>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</si>
  <si>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</si>
  <si>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</si>
  <si>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</si>
  <si>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</si>
  <si>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</si>
  <si>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</si>
  <si>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</si>
  <si>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</si>
  <si>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</si>
  <si>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</si>
  <si>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</si>
  <si>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</si>
  <si>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</si>
  <si>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</si>
  <si>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</si>
  <si>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</si>
  <si>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</si>
  <si>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</si>
  <si>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</si>
  <si>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</si>
  <si>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</si>
  <si>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</si>
  <si>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</si>
  <si>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</si>
  <si>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</si>
  <si>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</si>
  <si>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</si>
  <si>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</si>
  <si>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</si>
  <si>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</si>
  <si>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</si>
  <si>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</si>
  <si>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</si>
  <si>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</si>
  <si>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</si>
  <si>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</si>
  <si>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</si>
  <si>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</si>
  <si>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</si>
  <si>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</si>
  <si>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</si>
  <si>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</si>
  <si>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</si>
  <si>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</si>
  <si>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</si>
  <si>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</si>
  <si>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</si>
  <si>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</si>
  <si>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</si>
  <si>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</si>
  <si>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</si>
  <si>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</si>
  <si>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</si>
  <si>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</si>
  <si>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</si>
  <si>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</si>
  <si>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</si>
  <si>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</si>
  <si>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</si>
  <si>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</si>
  <si>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</si>
  <si>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</si>
  <si>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</si>
  <si>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</si>
  <si>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</si>
  <si>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</si>
  <si>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</si>
  <si>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</si>
  <si>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</si>
  <si>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</si>
  <si>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</si>
  <si>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</si>
  <si>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</si>
  <si>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</si>
  <si>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</si>
  <si>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</si>
  <si>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</si>
  <si>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</si>
  <si>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</si>
  <si>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</si>
  <si>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</si>
  <si>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</si>
  <si>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</si>
  <si>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</si>
  <si>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</si>
  <si>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</si>
  <si>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</si>
  <si>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</si>
  <si>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</si>
  <si>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</si>
  <si>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</si>
  <si>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</si>
  <si>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</si>
  <si>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</si>
  <si>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</si>
  <si>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</si>
  <si>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</si>
  <si>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</si>
  <si>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</si>
  <si>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</si>
  <si>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</si>
  <si>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</si>
  <si>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</si>
  <si>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</si>
  <si>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</si>
  <si>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</si>
  <si>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</si>
  <si>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</si>
  <si>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</si>
  <si>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</si>
  <si>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</si>
  <si>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</si>
  <si>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</si>
  <si>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</si>
  <si>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</si>
  <si>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</si>
  <si>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</si>
  <si>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</si>
  <si>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</si>
  <si>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</si>
  <si>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</si>
  <si>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</si>
  <si>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</si>
  <si>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</si>
  <si>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</si>
  <si>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</si>
  <si>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</si>
  <si>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</si>
  <si>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</si>
  <si>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</si>
  <si>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</si>
  <si>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</si>
  <si>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</si>
  <si>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</si>
  <si>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</si>
  <si>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</si>
  <si>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</si>
  <si>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</si>
  <si>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</si>
  <si>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</si>
  <si>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</si>
  <si>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</si>
  <si>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</si>
  <si>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</si>
  <si>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</si>
  <si>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</si>
  <si>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</si>
  <si>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</si>
  <si>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</si>
  <si>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</si>
  <si>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</si>
  <si>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</si>
  <si>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</si>
  <si>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</si>
  <si>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</si>
  <si>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</si>
  <si>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</si>
  <si>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</si>
  <si>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</si>
  <si>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</si>
  <si>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</si>
  <si>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</si>
  <si>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</si>
  <si>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</si>
  <si>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</si>
  <si>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</si>
  <si>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</si>
  <si>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</si>
  <si>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</si>
  <si>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</si>
  <si>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</si>
  <si>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</si>
  <si>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</si>
  <si>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</si>
  <si>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</si>
  <si>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</si>
  <si>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</si>
  <si>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</si>
  <si>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</si>
  <si>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</si>
  <si>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</si>
  <si>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</si>
  <si>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</si>
  <si>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</si>
  <si>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</si>
  <si>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</si>
  <si>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</si>
  <si>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</si>
  <si>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</si>
  <si>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</si>
  <si>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</si>
  <si>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</si>
  <si>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</si>
  <si>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</si>
  <si>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</si>
  <si>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</si>
  <si>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</si>
  <si>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</si>
  <si>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</si>
  <si>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</si>
  <si>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</si>
  <si>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</si>
  <si>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</si>
  <si>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</si>
  <si>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</si>
  <si>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</si>
  <si>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</si>
  <si>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</si>
  <si>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</si>
  <si>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</si>
  <si>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</si>
  <si>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</si>
  <si>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</si>
  <si>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</si>
  <si>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</si>
  <si>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</si>
  <si>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</si>
  <si>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</si>
  <si>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</si>
  <si>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</si>
  <si>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</si>
  <si>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</si>
  <si>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</si>
  <si>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</si>
  <si>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</si>
  <si>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</si>
  <si>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</si>
  <si>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</si>
  <si>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</si>
  <si>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</si>
  <si>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</si>
  <si>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</si>
  <si>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</si>
  <si>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</si>
  <si>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</si>
  <si>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</si>
  <si>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</si>
  <si>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</si>
  <si>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</si>
  <si>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</si>
  <si>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</si>
  <si>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</si>
  <si>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</si>
  <si>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</si>
  <si>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</si>
  <si>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</si>
  <si>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</si>
  <si>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</si>
  <si>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</si>
  <si>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</si>
  <si>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</si>
  <si>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</si>
  <si>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</si>
  <si>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</si>
  <si>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</si>
  <si>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</si>
  <si>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</si>
  <si>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</si>
  <si>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</si>
  <si>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</si>
  <si>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</si>
  <si>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</si>
  <si>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</si>
  <si>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</si>
  <si>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</si>
  <si>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</si>
  <si>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</si>
  <si>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</si>
  <si>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</si>
  <si>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</si>
  <si>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</si>
  <si>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</si>
  <si>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</si>
  <si>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</si>
  <si>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</si>
  <si>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</si>
  <si>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</si>
  <si>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</si>
  <si>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</si>
  <si>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</si>
  <si>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</si>
  <si>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</si>
  <si>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</si>
  <si>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</si>
  <si>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</si>
  <si>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</si>
  <si>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</si>
  <si>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</si>
  <si>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</si>
  <si>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</si>
  <si>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</si>
  <si>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</si>
  <si>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</si>
  <si>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</si>
  <si>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</si>
  <si>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</si>
  <si>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</si>
  <si>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</si>
  <si>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</si>
  <si>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</si>
  <si>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</si>
  <si>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</si>
  <si>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</si>
  <si>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</si>
  <si>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</si>
  <si>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</si>
  <si>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</si>
  <si>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</si>
  <si>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</si>
  <si>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</si>
  <si>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</si>
  <si>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</si>
  <si>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</si>
  <si>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</si>
  <si>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</si>
  <si>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</si>
  <si>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</si>
  <si>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</si>
  <si>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</si>
  <si>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</si>
  <si>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</si>
  <si>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</si>
  <si>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</si>
  <si>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</si>
  <si>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</si>
  <si>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</si>
  <si>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</si>
  <si>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</si>
  <si>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</si>
  <si>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</si>
  <si>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</si>
  <si>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</si>
  <si>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</si>
  <si>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</si>
  <si>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</si>
  <si>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</si>
  <si>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</si>
  <si>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</si>
  <si>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</si>
  <si>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</si>
  <si>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</si>
  <si>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</si>
  <si>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</si>
  <si>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</si>
  <si>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</si>
  <si>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</si>
  <si>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</si>
  <si>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</si>
  <si>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</si>
  <si>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</si>
  <si>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</si>
  <si>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</si>
  <si>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</si>
  <si>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</si>
  <si>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</si>
  <si>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</si>
  <si>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</si>
  <si>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</si>
  <si>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</si>
  <si>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</si>
  <si>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</si>
  <si>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</si>
  <si>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</si>
  <si>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</si>
  <si>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</si>
  <si>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</si>
  <si>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</si>
  <si>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</si>
  <si>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</si>
  <si>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</si>
  <si>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</si>
  <si>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</si>
  <si>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</si>
  <si>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</si>
  <si>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</si>
  <si>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</si>
  <si>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</si>
  <si>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</si>
  <si>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</si>
  <si>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</si>
  <si>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</si>
  <si>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</si>
  <si>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</si>
  <si>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</si>
  <si>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</si>
  <si>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</si>
  <si>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</si>
  <si>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</si>
  <si>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</si>
  <si>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</si>
  <si>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</si>
  <si>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</si>
  <si>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</si>
  <si>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</si>
  <si>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</si>
  <si>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</si>
  <si>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</si>
  <si>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</si>
  <si>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</si>
  <si>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</si>
  <si>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</si>
  <si>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</si>
  <si>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</si>
  <si>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</si>
  <si>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</si>
  <si>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</si>
  <si>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</si>
  <si>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</si>
  <si>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</si>
  <si>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</si>
  <si>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</si>
  <si>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</si>
  <si>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</si>
  <si>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</si>
  <si>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</si>
  <si>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</si>
  <si>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</si>
  <si>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</si>
  <si>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</si>
  <si>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</si>
  <si>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</si>
  <si>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</si>
  <si>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</si>
  <si>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</si>
  <si>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</si>
  <si>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</si>
  <si>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</si>
  <si>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</si>
  <si>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</si>
  <si>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</si>
  <si>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</si>
  <si>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</si>
  <si>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</si>
  <si>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</si>
  <si>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</si>
  <si>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</si>
  <si>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</si>
  <si>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</si>
  <si>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</si>
  <si>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</si>
  <si>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</si>
  <si>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</si>
  <si>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</si>
  <si>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</si>
  <si>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</si>
  <si>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</si>
  <si>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</si>
  <si>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</si>
  <si>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</si>
  <si>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</si>
  <si>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</si>
  <si>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</si>
  <si>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</si>
  <si>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</si>
  <si>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</si>
  <si>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</si>
  <si>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</si>
  <si>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</si>
  <si>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</si>
  <si>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</si>
  <si>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</si>
  <si>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</si>
  <si>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</si>
  <si>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</si>
  <si>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</si>
  <si>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</si>
  <si>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</si>
  <si>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</si>
  <si>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</si>
  <si>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</si>
  <si>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</si>
  <si>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</si>
  <si>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</si>
  <si>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</si>
  <si>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</si>
  <si>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</si>
  <si>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</si>
  <si>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</si>
  <si>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</si>
  <si>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</si>
  <si>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</si>
  <si>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</si>
  <si>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</si>
  <si>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</si>
  <si>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</si>
  <si>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</si>
  <si>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</si>
  <si>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</si>
  <si>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</si>
  <si>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</si>
  <si>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</si>
  <si>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</si>
  <si>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</si>
  <si>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</si>
  <si>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</si>
  <si>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</si>
  <si>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</si>
  <si>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</si>
  <si>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</si>
  <si>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</si>
  <si>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</si>
  <si>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</si>
  <si>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</si>
  <si>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</si>
  <si>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</si>
  <si>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</si>
  <si>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</si>
  <si>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</si>
  <si>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</si>
  <si>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</si>
  <si>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</si>
  <si>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</si>
  <si>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</si>
  <si>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</si>
  <si>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</si>
  <si>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</si>
  <si>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</si>
  <si>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</si>
  <si>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</si>
  <si>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</si>
  <si>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</si>
  <si>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</si>
  <si>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</si>
  <si>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</si>
  <si>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</si>
  <si>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</si>
  <si>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</si>
  <si>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</si>
  <si>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</si>
  <si>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</si>
  <si>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</si>
  <si>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</si>
  <si>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</si>
  <si>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</si>
  <si>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</si>
  <si>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</si>
  <si>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</si>
  <si>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</si>
  <si>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</si>
  <si>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</si>
  <si>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</si>
  <si>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</si>
  <si>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</si>
  <si>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</si>
  <si>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</si>
  <si>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</si>
  <si>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</si>
  <si>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</si>
  <si>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</si>
  <si>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</si>
  <si>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</si>
  <si>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</si>
  <si>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</si>
  <si>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</si>
  <si>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</si>
  <si>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</si>
  <si>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</si>
  <si>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</si>
  <si>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</si>
  <si>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</si>
  <si>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</si>
  <si>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</si>
  <si>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</si>
  <si>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</si>
  <si>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</si>
  <si>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</si>
  <si>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</si>
  <si>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</si>
  <si>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</si>
  <si>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</si>
  <si>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</si>
  <si>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</si>
  <si>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</si>
  <si>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</si>
  <si>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</si>
  <si>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</si>
  <si>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</si>
  <si>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</si>
  <si>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</si>
  <si>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</si>
  <si>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</si>
  <si>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</si>
  <si>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</si>
  <si>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</si>
  <si>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</si>
  <si>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</si>
  <si>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</si>
  <si>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</si>
  <si>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</si>
  <si>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</si>
  <si>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</si>
  <si>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</si>
  <si>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</si>
  <si>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</si>
  <si>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</si>
  <si>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</si>
  <si>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</si>
  <si>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</si>
  <si>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</si>
  <si>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</si>
  <si>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</si>
  <si>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</si>
  <si>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</si>
  <si>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</si>
  <si>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</si>
  <si>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</si>
  <si>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</si>
  <si>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</si>
  <si>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</si>
  <si>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</si>
  <si>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</si>
  <si>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</si>
  <si>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</si>
  <si>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</si>
  <si>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</si>
  <si>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</si>
  <si>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</si>
  <si>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</si>
  <si>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</si>
  <si>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</si>
  <si>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</si>
  <si>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</si>
  <si>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</si>
  <si>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</si>
  <si>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</si>
  <si>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</si>
  <si>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</si>
  <si>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</si>
  <si>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</si>
  <si>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</si>
  <si>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</si>
  <si>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</si>
  <si>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</si>
  <si>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</si>
  <si>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</si>
  <si>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</si>
  <si>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</si>
  <si>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</si>
  <si>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</si>
  <si>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</si>
  <si>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</si>
  <si>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</si>
  <si>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</si>
  <si>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</si>
  <si>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</si>
  <si>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</si>
  <si>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</si>
  <si>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</si>
  <si>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</si>
  <si>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</si>
  <si>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</si>
  <si>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</si>
  <si>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</si>
  <si>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</si>
  <si>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</si>
  <si>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</si>
  <si>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</si>
  <si>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</si>
  <si>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</si>
  <si>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</si>
  <si>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</si>
  <si>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</si>
  <si>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</si>
  <si>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</si>
  <si>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</si>
  <si>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</si>
  <si>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</si>
  <si>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</si>
  <si>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</si>
  <si>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</si>
  <si>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</si>
  <si>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</si>
  <si>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</si>
  <si>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</si>
  <si>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</si>
  <si>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</si>
  <si>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</si>
  <si>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</si>
  <si>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</si>
  <si>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</si>
  <si>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</si>
  <si>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</si>
  <si>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</si>
  <si>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</si>
  <si>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</si>
  <si>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</si>
  <si>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</si>
  <si>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</si>
  <si>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</si>
  <si>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</si>
  <si>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</si>
  <si>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</si>
  <si>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</si>
  <si>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</si>
  <si>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</si>
  <si>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</si>
  <si>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</si>
  <si>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</si>
  <si>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</si>
  <si>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</si>
  <si>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</si>
  <si>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</si>
  <si>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</si>
  <si>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</si>
  <si>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</si>
  <si>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</si>
  <si>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</si>
  <si>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</si>
  <si>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</si>
  <si>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</si>
  <si>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</si>
  <si>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</si>
  <si>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</si>
  <si>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</si>
  <si>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</si>
  <si>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</si>
  <si>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</si>
  <si>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</si>
  <si>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</si>
  <si>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</si>
  <si>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</si>
  <si>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</si>
  <si>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</si>
  <si>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</si>
  <si>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</si>
  <si>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</si>
  <si>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</si>
  <si>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</si>
  <si>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</si>
  <si>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</si>
  <si>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</si>
  <si>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</si>
  <si>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</si>
  <si>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</si>
  <si>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</si>
  <si>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</si>
  <si>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</si>
  <si>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</si>
  <si>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</si>
  <si>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</si>
  <si>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</si>
  <si>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</si>
  <si>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</si>
  <si>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</si>
  <si>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</si>
  <si>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</si>
  <si>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</si>
  <si>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</si>
  <si>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</si>
  <si>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</si>
  <si>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</si>
  <si>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</si>
  <si>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</si>
  <si>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</si>
  <si>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</si>
  <si>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</si>
  <si>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</si>
  <si>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</si>
  <si>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</si>
  <si>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</si>
  <si>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</si>
  <si>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</si>
  <si>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</si>
  <si>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</si>
  <si>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</si>
  <si>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</si>
  <si>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</si>
  <si>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</si>
  <si>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</si>
  <si>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</si>
  <si>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</si>
  <si>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</si>
  <si>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</si>
  <si>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</si>
  <si>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</si>
  <si>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</si>
  <si>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</si>
  <si>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</si>
  <si>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</si>
  <si>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</si>
  <si>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</si>
  <si>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</si>
  <si>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</si>
  <si>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</si>
  <si>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</si>
  <si>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</si>
  <si>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</si>
  <si>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</si>
  <si>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</si>
  <si>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</si>
  <si>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</si>
  <si>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</si>
  <si>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</si>
  <si>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</si>
  <si>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</si>
  <si>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</si>
  <si>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</si>
  <si>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</si>
  <si>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</si>
  <si>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</si>
  <si>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</si>
  <si>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</si>
  <si>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</si>
  <si>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</si>
  <si>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</si>
  <si>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</si>
  <si>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</si>
  <si>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</si>
  <si>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</si>
  <si>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</si>
  <si>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</si>
  <si>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</si>
  <si>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</si>
  <si>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</si>
  <si>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</si>
  <si>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</si>
  <si>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</si>
  <si>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</si>
  <si>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</si>
  <si>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</si>
  <si>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</si>
  <si>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</si>
  <si>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</si>
  <si>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</si>
  <si>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</si>
  <si>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</si>
  <si>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</si>
  <si>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</si>
  <si>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</si>
  <si>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</si>
  <si>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</si>
  <si>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</si>
  <si>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</si>
  <si>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</si>
  <si>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</si>
  <si>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</si>
  <si>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</si>
  <si>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</si>
  <si>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</si>
  <si>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</si>
  <si>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</si>
  <si>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</si>
  <si>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</si>
  <si>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</si>
  <si>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</si>
  <si>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</si>
  <si>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</si>
  <si>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</si>
  <si>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</si>
  <si>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</si>
  <si>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</si>
  <si>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</si>
  <si>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</si>
  <si>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</si>
  <si>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</si>
  <si>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</si>
  <si>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</si>
  <si>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</si>
  <si>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</si>
  <si>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</si>
  <si>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</si>
  <si>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</si>
  <si>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</si>
  <si>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</si>
  <si>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</si>
  <si>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</si>
  <si>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</si>
  <si>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</si>
  <si>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</si>
  <si>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</si>
  <si>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</si>
  <si>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</si>
  <si>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</si>
  <si>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</si>
  <si>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</si>
  <si>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</si>
  <si>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</si>
  <si>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</si>
  <si>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</si>
  <si>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</si>
  <si>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</si>
  <si>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</si>
  <si>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</si>
  <si>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</si>
  <si>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</si>
  <si>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</si>
  <si>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</si>
  <si>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</si>
  <si>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</si>
  <si>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</si>
  <si>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</si>
  <si>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</si>
  <si>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</si>
  <si>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</si>
  <si>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</si>
  <si>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</si>
  <si>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</si>
  <si>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</si>
  <si>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</si>
  <si>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</si>
  <si>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</si>
  <si>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</si>
  <si>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</si>
  <si>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</si>
  <si>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</si>
  <si>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</si>
  <si>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</si>
  <si>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</si>
  <si>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</si>
  <si>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</si>
  <si>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</si>
  <si>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</si>
  <si>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</si>
  <si>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</si>
  <si>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</si>
  <si>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</si>
  <si>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</si>
  <si>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</si>
  <si>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</si>
  <si>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</si>
  <si>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</si>
  <si>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</si>
  <si>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</si>
  <si>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</si>
  <si>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</si>
  <si>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</si>
  <si>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</si>
  <si>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</si>
  <si>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</si>
  <si>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</si>
  <si>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</si>
  <si>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</si>
  <si>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</si>
  <si>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</si>
  <si>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</si>
  <si>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</si>
  <si>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</si>
  <si>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</si>
  <si>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</si>
  <si>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</si>
  <si>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</si>
  <si>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</si>
  <si>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</si>
  <si>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</si>
  <si>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</si>
  <si>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</si>
  <si>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</si>
  <si>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</si>
  <si>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</si>
  <si>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</si>
  <si>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</si>
  <si>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</si>
  <si>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</si>
  <si>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</si>
  <si>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</si>
  <si>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</si>
  <si>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</si>
  <si>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</si>
  <si>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</si>
  <si>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</si>
  <si>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</si>
  <si>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</si>
  <si>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</si>
  <si>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</si>
  <si>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</si>
  <si>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</si>
  <si>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</si>
  <si>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</si>
  <si>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</si>
  <si>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</si>
  <si>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</si>
  <si>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</si>
  <si>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</si>
  <si>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</si>
  <si>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</si>
  <si>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</si>
  <si>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</si>
  <si>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</si>
  <si>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</si>
  <si>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</si>
  <si>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</si>
  <si>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</si>
  <si>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</si>
  <si>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</si>
  <si>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</si>
  <si>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</si>
  <si>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</si>
  <si>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</si>
  <si>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</si>
  <si>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</si>
  <si>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</si>
  <si>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</si>
  <si>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</si>
  <si>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</si>
  <si>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</si>
  <si>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</si>
  <si>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</si>
  <si>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</si>
  <si>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</si>
  <si>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</si>
  <si>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</si>
  <si>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</si>
  <si>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</si>
  <si>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</si>
  <si>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</si>
  <si>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</si>
  <si>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</si>
  <si>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</si>
  <si>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</si>
  <si>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</si>
  <si>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</si>
  <si>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</si>
  <si>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</si>
  <si>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</si>
  <si>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</si>
  <si>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</si>
  <si>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</si>
  <si>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</si>
  <si>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</si>
  <si>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</si>
  <si>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</si>
  <si>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</si>
  <si>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</si>
  <si>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</si>
  <si>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</si>
  <si>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</si>
  <si>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</si>
  <si>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</si>
  <si>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</si>
  <si>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</si>
  <si>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</si>
  <si>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</si>
  <si>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</si>
  <si>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</si>
  <si>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</si>
  <si>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</si>
  <si>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</si>
  <si>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</si>
  <si>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</si>
  <si>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</si>
  <si>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</si>
  <si>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</si>
  <si>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</si>
  <si>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</si>
  <si>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</si>
  <si>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</si>
  <si>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</si>
  <si>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</si>
  <si>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</si>
  <si>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</si>
  <si>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</si>
  <si>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</si>
  <si>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</si>
  <si>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</si>
  <si>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</si>
  <si>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</si>
  <si>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</si>
  <si>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</si>
  <si>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</si>
  <si>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</si>
  <si>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</si>
  <si>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</si>
  <si>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</si>
  <si>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</si>
  <si>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</si>
  <si>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</si>
  <si>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</si>
  <si>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</si>
  <si>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</si>
  <si>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</si>
  <si>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</si>
  <si>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</si>
  <si>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</si>
  <si>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</si>
  <si>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</si>
  <si>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</si>
  <si>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</si>
  <si>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</si>
  <si>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</si>
  <si>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</si>
  <si>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</si>
  <si>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</si>
  <si>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</si>
  <si>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</si>
  <si>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</si>
  <si>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</si>
  <si>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</si>
  <si>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</si>
  <si>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</si>
  <si>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</si>
  <si>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</si>
  <si>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</si>
  <si>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</si>
  <si>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</si>
  <si>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</si>
  <si>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</si>
  <si>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</si>
  <si>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</si>
  <si>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</si>
  <si>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</si>
  <si>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</si>
  <si>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</si>
  <si>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</si>
  <si>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</si>
  <si>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</si>
  <si>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</si>
  <si>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</si>
  <si>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</si>
  <si>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</si>
  <si>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</si>
  <si>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</si>
  <si>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</si>
  <si>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</si>
  <si>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</si>
  <si>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</si>
  <si>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</si>
  <si>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</si>
  <si>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</si>
  <si>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</si>
  <si>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</si>
  <si>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</si>
  <si>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</si>
  <si>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</si>
  <si>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</si>
  <si>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</si>
  <si>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</si>
  <si>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</si>
  <si>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</si>
  <si>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</si>
  <si>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</si>
  <si>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</si>
  <si>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</si>
  <si>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</si>
  <si>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</si>
  <si>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</si>
  <si>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</si>
  <si>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</si>
  <si>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</si>
  <si>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</si>
  <si>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</si>
  <si>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</si>
  <si>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</si>
  <si>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</si>
  <si>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</si>
  <si>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</si>
  <si>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</si>
  <si>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</si>
  <si>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</si>
  <si>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</si>
  <si>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</si>
  <si>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</si>
  <si>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</si>
  <si>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</si>
  <si>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</si>
  <si>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</si>
  <si>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</si>
  <si>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</si>
  <si>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</si>
  <si>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</si>
  <si>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</si>
  <si>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</si>
  <si>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</si>
  <si>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</si>
  <si>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</si>
  <si>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</si>
  <si>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</si>
  <si>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</si>
  <si>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</si>
  <si>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</si>
  <si>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</si>
  <si>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</si>
  <si>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</si>
  <si>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</si>
  <si>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</si>
  <si>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</si>
  <si>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</si>
  <si>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</si>
  <si>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</si>
  <si>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</si>
  <si>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</si>
  <si>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</si>
  <si>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</si>
  <si>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</si>
  <si>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</si>
  <si>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</si>
  <si>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</si>
  <si>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</si>
  <si>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</si>
  <si>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</si>
  <si>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</si>
  <si>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</si>
  <si>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</si>
  <si>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</si>
  <si>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</si>
  <si>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</si>
  <si>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</si>
  <si>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</si>
  <si>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</si>
  <si>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</si>
  <si>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</si>
  <si>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</si>
  <si>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</si>
  <si>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</si>
  <si>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</si>
  <si>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</si>
  <si>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</si>
  <si>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</si>
  <si>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</si>
  <si>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</si>
  <si>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</si>
  <si>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</si>
  <si>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</si>
  <si>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</si>
  <si>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</si>
  <si>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</si>
  <si>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</si>
  <si>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</si>
  <si>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</si>
  <si>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</si>
  <si>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</si>
  <si>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</si>
  <si>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</si>
  <si>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</si>
  <si>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</si>
  <si>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</si>
  <si>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</si>
  <si>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</si>
  <si>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</si>
  <si>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</si>
  <si>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</si>
  <si>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</si>
  <si>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</si>
  <si>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</si>
  <si>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</si>
  <si>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</si>
  <si>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</si>
  <si>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</si>
  <si>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</si>
  <si>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</si>
  <si>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</si>
  <si>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</si>
  <si>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</si>
  <si>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</si>
  <si>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</si>
  <si>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</si>
  <si>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</si>
  <si>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</si>
  <si>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</si>
  <si>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</si>
  <si>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</si>
  <si>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</si>
  <si>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</si>
  <si>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</si>
  <si>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</si>
  <si>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</si>
  <si>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</si>
  <si>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</si>
  <si>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</si>
  <si>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</si>
  <si>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</si>
  <si>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</si>
  <si>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</si>
  <si>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</si>
  <si>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</si>
  <si>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</si>
  <si>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</si>
  <si>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</si>
  <si>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</si>
  <si>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</si>
  <si>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</si>
  <si>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</si>
  <si>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</si>
  <si>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</si>
  <si>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</si>
  <si>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</si>
  <si>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</si>
  <si>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</si>
  <si>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</si>
  <si>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</si>
  <si>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</si>
  <si>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</si>
  <si>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</si>
  <si>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</si>
  <si>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</si>
  <si>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</si>
  <si>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</si>
  <si>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</si>
  <si>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</si>
  <si>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</si>
  <si>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</si>
  <si>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</si>
  <si>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</si>
  <si>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</si>
  <si>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</si>
  <si>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</si>
  <si>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</si>
  <si>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</si>
  <si>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</si>
  <si>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</si>
  <si>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</si>
  <si>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</si>
  <si>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</si>
  <si>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</si>
  <si>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</si>
  <si>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</si>
  <si>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</si>
  <si>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</si>
  <si>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</si>
  <si>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</si>
  <si>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</si>
  <si>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</si>
  <si>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</si>
  <si>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</si>
  <si>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</si>
  <si>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</si>
  <si>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</si>
  <si>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</si>
  <si>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</si>
  <si>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</si>
  <si>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</si>
  <si>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</si>
  <si>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</si>
  <si>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</si>
  <si>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</si>
  <si>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</si>
  <si>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</si>
  <si>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</si>
  <si>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</si>
  <si>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</si>
  <si>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</si>
  <si>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</si>
  <si>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</si>
  <si>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</si>
  <si>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</si>
  <si>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</si>
  <si>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</si>
  <si>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</si>
  <si>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</si>
  <si>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</si>
  <si>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</si>
  <si>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</si>
  <si>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</si>
  <si>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</si>
  <si>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</si>
  <si>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</si>
  <si>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</si>
  <si>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</si>
  <si>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</si>
  <si>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</si>
  <si>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</si>
  <si>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</si>
  <si>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</si>
  <si>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</si>
  <si>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</si>
  <si>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</si>
  <si>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</si>
  <si>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</si>
  <si>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</si>
  <si>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</si>
  <si>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</si>
  <si>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</si>
  <si>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</si>
  <si>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</si>
  <si>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</si>
  <si>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</si>
  <si>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</si>
  <si>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</si>
  <si>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</si>
  <si>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</si>
  <si>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</si>
  <si>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</si>
  <si>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</si>
  <si>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</si>
  <si>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</si>
  <si>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</si>
  <si>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</si>
  <si>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</si>
  <si>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</si>
  <si>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</si>
  <si>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</si>
  <si>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</si>
  <si>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</si>
  <si>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</si>
  <si>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</si>
  <si>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</si>
  <si>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</si>
  <si>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</si>
  <si>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</si>
  <si>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</si>
  <si>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</si>
  <si>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</si>
  <si>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</si>
  <si>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</si>
  <si>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</si>
  <si>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</si>
  <si>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</si>
  <si>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</si>
  <si>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</si>
  <si>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</si>
  <si>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</si>
  <si>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</si>
  <si>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</si>
  <si>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</si>
  <si>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</si>
  <si>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</si>
  <si>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</si>
  <si>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</si>
  <si>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</si>
  <si>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</si>
  <si>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</si>
  <si>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</si>
  <si>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</si>
  <si>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</si>
  <si>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</si>
  <si>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</si>
  <si>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</si>
  <si>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</si>
  <si>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</si>
  <si>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</si>
  <si>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</si>
  <si>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</si>
  <si>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</si>
  <si>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</si>
  <si>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</si>
  <si>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</si>
  <si>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</si>
  <si>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</si>
  <si>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</si>
  <si>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</si>
  <si>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</si>
  <si>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</si>
  <si>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</si>
  <si>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</si>
  <si>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</si>
  <si>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</si>
  <si>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</si>
  <si>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</si>
  <si>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</si>
  <si>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</si>
  <si>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</si>
  <si>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</si>
  <si>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</si>
  <si>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</si>
  <si>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</si>
  <si>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</si>
  <si>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</si>
  <si>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</si>
  <si>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</si>
  <si>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</si>
  <si>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</si>
  <si>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</si>
  <si>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</si>
  <si>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</si>
  <si>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</si>
  <si>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</si>
  <si>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</si>
  <si>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</si>
  <si>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</si>
  <si>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</si>
  <si>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</si>
  <si>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</si>
  <si>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</si>
  <si>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</si>
  <si>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</si>
  <si>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</si>
  <si>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</si>
  <si>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</si>
  <si>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</si>
  <si>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</si>
  <si>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</si>
  <si>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</si>
  <si>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</si>
  <si>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</si>
  <si>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</si>
  <si>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</si>
  <si>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</si>
  <si>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</si>
  <si>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</si>
  <si>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</si>
  <si>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</si>
  <si>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</si>
  <si>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</si>
  <si>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</si>
  <si>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</si>
  <si>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</si>
  <si>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</si>
  <si>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</si>
  <si>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</si>
  <si>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</si>
  <si>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</si>
  <si>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</si>
  <si>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</si>
  <si>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</si>
  <si>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</si>
  <si>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</si>
  <si>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</si>
  <si>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</si>
  <si>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</si>
  <si>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</si>
  <si>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</si>
  <si>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</si>
  <si>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</si>
  <si>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</si>
  <si>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</si>
  <si>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</si>
  <si>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</si>
  <si>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</si>
  <si>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</si>
  <si>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</si>
  <si>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</si>
  <si>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</si>
  <si>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</si>
  <si>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</si>
  <si>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</si>
  <si>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</si>
  <si>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</si>
  <si>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</si>
  <si>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</si>
  <si>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</si>
  <si>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</si>
  <si>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</si>
  <si>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</si>
  <si>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</si>
  <si>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</si>
  <si>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</si>
  <si>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</si>
  <si>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</si>
  <si>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</si>
  <si>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</si>
  <si>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</si>
  <si>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</si>
  <si>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</si>
  <si>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</si>
  <si>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</si>
  <si>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</si>
  <si>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</si>
  <si>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</si>
  <si>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</si>
  <si>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</si>
  <si>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</si>
  <si>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</si>
  <si>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</si>
  <si>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</si>
  <si>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</si>
  <si>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</si>
  <si>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</si>
  <si>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</si>
  <si>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</si>
  <si>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</si>
  <si>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</si>
  <si>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</si>
  <si>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</si>
  <si>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</si>
  <si>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</si>
  <si>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</si>
  <si>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</si>
  <si>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</si>
  <si>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</si>
  <si>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</si>
  <si>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</si>
  <si>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</si>
  <si>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</si>
  <si>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</si>
  <si>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</si>
  <si>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</si>
  <si>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</si>
  <si>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</si>
  <si>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</si>
  <si>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</si>
  <si>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</si>
  <si>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</si>
  <si>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</si>
  <si>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</si>
  <si>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</si>
  <si>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</si>
  <si>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</si>
  <si>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</si>
  <si>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</si>
  <si>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</si>
  <si>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</si>
  <si>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</si>
  <si>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</si>
  <si>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</si>
  <si>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</si>
  <si>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</si>
  <si>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</si>
  <si>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</si>
  <si>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</si>
  <si>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</si>
  <si>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</si>
  <si>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</si>
  <si>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</si>
  <si>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</si>
  <si>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</si>
  <si>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</si>
  <si>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</si>
  <si>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</si>
  <si>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</si>
  <si>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</si>
  <si>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</si>
  <si>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</si>
  <si>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</si>
  <si>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</si>
  <si>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</si>
  <si>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</si>
  <si>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</si>
  <si>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</si>
  <si>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</si>
  <si>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</si>
  <si>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</si>
  <si>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</si>
  <si>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</si>
  <si>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</si>
  <si>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</si>
  <si>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</si>
  <si>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</si>
  <si>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</si>
  <si>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</si>
  <si>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</si>
  <si>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</si>
  <si>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</si>
  <si>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</si>
  <si>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</si>
  <si>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</si>
  <si>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</si>
  <si>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</si>
  <si>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</si>
  <si>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</si>
  <si>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</si>
  <si>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</si>
  <si>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</si>
  <si>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</si>
  <si>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</si>
  <si>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</si>
  <si>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</si>
  <si>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</si>
  <si>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</si>
  <si>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</si>
  <si>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</si>
  <si>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</si>
  <si>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</si>
  <si>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</si>
  <si>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</si>
  <si>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</si>
  <si>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</si>
  <si>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</si>
  <si>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</si>
  <si>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</si>
  <si>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</si>
  <si>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</si>
  <si>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</si>
  <si>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</si>
  <si>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</si>
  <si>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</si>
  <si>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</si>
  <si>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</si>
  <si>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</si>
  <si>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</si>
  <si>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</si>
  <si>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</si>
  <si>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</si>
  <si>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</si>
  <si>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</si>
  <si>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</si>
  <si>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</si>
  <si>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</si>
  <si>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</si>
  <si>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</si>
  <si>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</si>
  <si>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</si>
  <si>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</si>
  <si>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</si>
  <si>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</si>
  <si>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</si>
  <si>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</si>
  <si>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</si>
  <si>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</si>
  <si>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</si>
  <si>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</si>
  <si>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</si>
  <si>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</si>
  <si>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</si>
  <si>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</si>
  <si>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</si>
  <si>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</si>
  <si>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</si>
  <si>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</si>
  <si>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</si>
  <si>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</si>
  <si>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</si>
  <si>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</si>
  <si>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</si>
  <si>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</si>
  <si>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</si>
  <si>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</si>
  <si>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</si>
  <si>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</si>
  <si>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</si>
  <si>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</si>
  <si>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</si>
  <si>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</si>
  <si>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</si>
  <si>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</si>
  <si>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</si>
  <si>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</si>
  <si>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</si>
  <si>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</si>
  <si>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</si>
  <si>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</si>
  <si>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</si>
  <si>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</si>
  <si>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</si>
  <si>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</si>
  <si>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</si>
  <si>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</si>
  <si>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</si>
  <si>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</si>
  <si>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</si>
  <si>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</si>
  <si>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</si>
  <si>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</si>
  <si>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</si>
  <si>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</si>
  <si>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</si>
  <si>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</si>
  <si>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</si>
  <si>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</si>
  <si>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</si>
  <si>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</si>
  <si>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</si>
  <si>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</si>
  <si>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</si>
  <si>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</si>
  <si>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</si>
  <si>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</si>
  <si>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</si>
  <si>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</si>
  <si>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</si>
  <si>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</si>
  <si>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</si>
  <si>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</si>
  <si>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</si>
  <si>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</si>
  <si>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</si>
  <si>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</si>
  <si>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</si>
  <si>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</si>
  <si>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</si>
  <si>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</si>
  <si>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</si>
  <si>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</si>
  <si>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</si>
  <si>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</si>
  <si>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</si>
  <si>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</si>
  <si>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</si>
  <si>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</si>
  <si>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</si>
  <si>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</si>
  <si>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</si>
  <si>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</si>
  <si>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</si>
  <si>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</si>
  <si>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</si>
  <si>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</si>
  <si>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</si>
  <si>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</si>
  <si>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</si>
  <si>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</si>
  <si>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</si>
  <si>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</si>
  <si>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</si>
  <si>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</si>
  <si>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</si>
  <si>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</si>
  <si>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</si>
  <si>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</si>
  <si>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</si>
  <si>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</si>
  <si>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</si>
  <si>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</si>
  <si>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</si>
  <si>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</si>
  <si>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</si>
  <si>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</si>
  <si>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</si>
  <si>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</si>
  <si>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</si>
  <si>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</si>
  <si>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</si>
  <si>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</si>
  <si>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</si>
  <si>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</si>
  <si>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</si>
  <si>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</si>
  <si>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</si>
  <si>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</si>
  <si>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</si>
  <si>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</si>
  <si>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</si>
  <si>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</si>
  <si>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</si>
  <si>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</si>
  <si>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</si>
  <si>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</si>
  <si>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</si>
  <si>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</si>
  <si>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</si>
  <si>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</si>
  <si>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</si>
  <si>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</si>
  <si>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</si>
  <si>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</si>
  <si>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</si>
  <si>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</si>
  <si>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</si>
  <si>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</si>
  <si>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</si>
  <si>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</si>
  <si>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</si>
  <si>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</si>
  <si>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</si>
  <si>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</si>
  <si>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</si>
  <si>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</si>
  <si>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</si>
  <si>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</si>
  <si>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</si>
  <si>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</si>
  <si>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</si>
  <si>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</si>
  <si>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</si>
  <si>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</si>
  <si>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</si>
  <si>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</si>
  <si>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</si>
  <si>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</si>
  <si>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</si>
  <si>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</si>
  <si>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</si>
  <si>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</si>
  <si>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</si>
  <si>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</si>
  <si>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</si>
  <si>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</si>
  <si>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</si>
  <si>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</si>
  <si>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</si>
  <si>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</si>
  <si>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</si>
  <si>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</si>
  <si>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</si>
  <si>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</si>
  <si>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</si>
  <si>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</si>
  <si>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</si>
  <si>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</si>
  <si>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</si>
  <si>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</si>
  <si>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</si>
  <si>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</si>
  <si>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</si>
  <si>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</si>
  <si>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</si>
  <si>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</si>
  <si>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</si>
  <si>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</si>
  <si>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</si>
  <si>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</si>
  <si>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</si>
  <si>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</si>
  <si>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</si>
  <si>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</si>
  <si>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</si>
  <si>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</si>
  <si>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</si>
  <si>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</si>
  <si>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</si>
  <si>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</si>
  <si>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</si>
  <si>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</si>
  <si>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</si>
  <si>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</si>
  <si>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</si>
  <si>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</si>
  <si>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</si>
  <si>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</si>
  <si>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</si>
  <si>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</si>
  <si>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</si>
  <si>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</si>
  <si>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</si>
  <si>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</si>
  <si>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</si>
  <si>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</si>
  <si>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</si>
  <si>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</si>
  <si>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</si>
  <si>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</si>
  <si>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</si>
  <si>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</si>
  <si>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</si>
  <si>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</si>
  <si>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</si>
  <si>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</si>
  <si>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</si>
  <si>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</si>
  <si>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</si>
  <si>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</si>
  <si>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</si>
  <si>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</si>
  <si>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</si>
  <si>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</si>
  <si>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</si>
  <si>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</si>
  <si>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</si>
  <si>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</si>
  <si>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</si>
  <si>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</si>
  <si>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</si>
  <si>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</si>
  <si>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</si>
  <si>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</si>
  <si>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</si>
  <si>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</si>
  <si>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</si>
  <si>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</si>
  <si>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</si>
  <si>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</si>
  <si>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</si>
  <si>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</si>
  <si>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</si>
  <si>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</si>
  <si>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</si>
  <si>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</si>
  <si>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</si>
  <si>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</si>
  <si>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</si>
  <si>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</si>
  <si>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</si>
  <si>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</si>
  <si>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</si>
  <si>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</si>
  <si>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</si>
  <si>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</si>
  <si>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</si>
  <si>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</si>
  <si>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</si>
  <si>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</si>
  <si>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</si>
  <si>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</si>
  <si>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</si>
  <si>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</si>
  <si>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</si>
  <si>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</si>
  <si>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</si>
  <si>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</si>
  <si>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</si>
  <si>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</si>
  <si>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</si>
  <si>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</si>
  <si>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</si>
  <si>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</si>
  <si>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</si>
  <si>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</si>
  <si>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</si>
  <si>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</si>
  <si>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</si>
  <si>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</si>
  <si>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</si>
  <si>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</si>
  <si>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</si>
  <si>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</si>
  <si>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</si>
  <si>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</si>
  <si>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</si>
  <si>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</si>
  <si>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</si>
  <si>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</si>
  <si>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</si>
  <si>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</si>
  <si>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</si>
  <si>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</si>
  <si>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</si>
  <si>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</si>
  <si>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</si>
  <si>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</si>
  <si>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</si>
  <si>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</si>
  <si>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</si>
  <si>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</si>
  <si>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</si>
  <si>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</si>
  <si>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</si>
  <si>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</si>
  <si>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</si>
  <si>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</si>
  <si>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</si>
  <si>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</si>
  <si>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</si>
  <si>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</si>
  <si>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</si>
  <si>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</si>
  <si>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</si>
  <si>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</si>
  <si>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</si>
  <si>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</si>
  <si>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</si>
  <si>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</si>
  <si>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</si>
  <si>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</si>
  <si>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</si>
  <si>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</si>
  <si>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</si>
  <si>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</si>
  <si>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</si>
  <si>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</si>
  <si>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</si>
  <si>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</si>
  <si>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</si>
  <si>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</si>
  <si>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</si>
  <si>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</si>
  <si>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</si>
  <si>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</si>
  <si>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</si>
  <si>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</si>
  <si>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</si>
  <si>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</si>
  <si>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</si>
  <si>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</si>
  <si>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</si>
  <si>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</si>
  <si>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</si>
  <si>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</si>
  <si>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</si>
  <si>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</si>
  <si>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</si>
  <si>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</si>
  <si>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</si>
  <si>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</si>
  <si>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</si>
  <si>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</si>
  <si>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</si>
  <si>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</si>
  <si>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</si>
  <si>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</si>
  <si>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</si>
  <si>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</si>
  <si>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</si>
  <si>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</si>
  <si>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</si>
  <si>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</si>
  <si>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</si>
  <si>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</si>
  <si>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</si>
  <si>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</si>
  <si>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</si>
  <si>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</si>
  <si>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</si>
  <si>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</si>
  <si>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</si>
  <si>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</si>
  <si>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</si>
  <si>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</si>
  <si>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</si>
  <si>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</si>
  <si>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</si>
  <si>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</si>
  <si>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</si>
  <si>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</si>
  <si>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</si>
  <si>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</si>
  <si>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</si>
  <si>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</si>
  <si>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</si>
  <si>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</si>
  <si>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</si>
  <si>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</si>
  <si>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</si>
  <si>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</si>
  <si>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</si>
  <si>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</si>
  <si>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</si>
  <si>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</si>
  <si>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</si>
  <si>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</si>
  <si>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</si>
  <si>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</si>
  <si>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</si>
  <si>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</si>
  <si>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</si>
  <si>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</si>
  <si>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</si>
  <si>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</si>
  <si>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</si>
  <si>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</si>
  <si>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</si>
  <si>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</si>
  <si>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</si>
  <si>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</si>
  <si>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</si>
  <si>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</si>
  <si>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</si>
  <si>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</si>
  <si>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</si>
  <si>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</si>
  <si>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</si>
  <si>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</si>
  <si>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</si>
  <si>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</si>
  <si>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</si>
  <si>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</si>
  <si>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</si>
  <si>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</si>
  <si>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</si>
  <si>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</si>
  <si>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</si>
  <si>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</si>
  <si>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</si>
  <si>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</si>
  <si>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</si>
  <si>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</si>
  <si>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</si>
  <si>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</si>
  <si>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</si>
  <si>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</si>
  <si>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</si>
  <si>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</si>
  <si>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</si>
  <si>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</si>
  <si>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</si>
  <si>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</si>
  <si>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</si>
  <si>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</si>
  <si>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</si>
  <si>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</si>
  <si>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</si>
  <si>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</si>
  <si>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</si>
  <si>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</si>
  <si>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</si>
  <si>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</si>
  <si>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</si>
  <si>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</si>
  <si>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</si>
  <si>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</si>
  <si>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</si>
  <si>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</si>
  <si>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</si>
  <si>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</si>
  <si>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</si>
  <si>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</si>
  <si>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</si>
  <si>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</si>
  <si>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</si>
  <si>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</si>
  <si>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</si>
  <si>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</si>
  <si>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</si>
  <si>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</si>
  <si>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</si>
  <si>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</si>
  <si>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</si>
  <si>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</si>
  <si>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</si>
  <si>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</si>
  <si>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</si>
  <si>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</si>
  <si>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</si>
  <si>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</si>
  <si>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</si>
  <si>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</si>
  <si>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</si>
  <si>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</si>
  <si>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</si>
  <si>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</si>
  <si>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</si>
  <si>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</si>
  <si>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</si>
  <si>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</si>
  <si>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</si>
  <si>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</si>
  <si>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</si>
  <si>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</si>
  <si>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</si>
  <si>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</si>
  <si>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</si>
  <si>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</si>
  <si>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</si>
  <si>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</si>
  <si>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</si>
  <si>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</si>
  <si>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</si>
  <si>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</si>
  <si>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</si>
  <si>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</si>
  <si>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</si>
  <si>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</si>
  <si>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</si>
  <si>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</si>
  <si>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</si>
  <si>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</si>
  <si>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</si>
  <si>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</si>
  <si>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</si>
  <si>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</si>
  <si>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</si>
  <si>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</si>
  <si>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</si>
  <si>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</si>
  <si>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</si>
  <si>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</si>
  <si>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</si>
  <si>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</si>
  <si>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</si>
  <si>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</si>
  <si>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</si>
  <si>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</si>
  <si>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</si>
  <si>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</si>
  <si>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</si>
  <si>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</si>
  <si>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</si>
  <si>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</si>
  <si>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</si>
  <si>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</si>
  <si>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</si>
  <si>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</si>
  <si>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</si>
  <si>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</si>
  <si>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</si>
  <si>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</si>
  <si>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</si>
  <si>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</si>
  <si>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</si>
  <si>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</si>
  <si>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</si>
  <si>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</si>
  <si>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</si>
  <si>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</si>
  <si>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</si>
  <si>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</si>
  <si>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</si>
  <si>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</si>
  <si>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</si>
  <si>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</si>
  <si>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</si>
  <si>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</si>
  <si>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</si>
  <si>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</si>
  <si>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</si>
  <si>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</si>
  <si>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</si>
  <si>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</si>
  <si>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</si>
  <si>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</si>
  <si>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</si>
  <si>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</si>
  <si>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</si>
  <si>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</si>
  <si>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</si>
  <si>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</si>
  <si>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</si>
  <si>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</si>
  <si>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</si>
  <si>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</si>
  <si>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</si>
  <si>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</si>
  <si>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</si>
  <si>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</si>
  <si>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</si>
  <si>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</si>
  <si>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</si>
  <si>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</si>
  <si>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</si>
  <si>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</si>
  <si>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</si>
  <si>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</si>
  <si>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</si>
  <si>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</si>
  <si>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</si>
  <si>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</si>
  <si>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</si>
  <si>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</si>
  <si>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</si>
  <si>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</si>
  <si>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</si>
  <si>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</si>
  <si>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</si>
  <si>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</si>
  <si>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</si>
  <si>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</si>
  <si>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</si>
  <si>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</si>
  <si>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</si>
  <si>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</si>
  <si>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</si>
  <si>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</si>
  <si>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</si>
  <si>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</si>
  <si>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</si>
  <si>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</si>
  <si>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</si>
  <si>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</si>
  <si>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</si>
  <si>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</si>
  <si>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</si>
  <si>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</si>
  <si>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</si>
  <si>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</si>
  <si>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</si>
  <si>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</si>
  <si>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</si>
  <si>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</si>
  <si>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</si>
  <si>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</si>
  <si>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</si>
  <si>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</si>
  <si>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</si>
  <si>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</si>
  <si>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</si>
  <si>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</si>
  <si>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</si>
  <si>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</si>
  <si>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</si>
  <si>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</si>
  <si>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</si>
  <si>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</si>
  <si>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</si>
  <si>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</si>
  <si>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</si>
  <si>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</si>
  <si>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</si>
  <si>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</si>
  <si>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</si>
  <si>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</si>
  <si>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</si>
  <si>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</si>
  <si>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</si>
  <si>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</si>
  <si>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</si>
  <si>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</si>
  <si>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</si>
  <si>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</si>
  <si>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</si>
  <si>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</si>
  <si>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</si>
  <si>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</si>
  <si>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</si>
  <si>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</si>
  <si>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</si>
  <si>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</si>
  <si>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</si>
  <si>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</si>
  <si>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</si>
  <si>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</si>
  <si>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</si>
  <si>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</si>
  <si>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</si>
  <si>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</si>
  <si>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</si>
  <si>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</si>
  <si>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</si>
  <si>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</si>
  <si>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</si>
  <si>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</si>
  <si>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</si>
  <si>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</si>
  <si>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</si>
  <si>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</si>
  <si>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</si>
  <si>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</si>
  <si>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</si>
  <si>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</si>
  <si>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</si>
  <si>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</si>
  <si>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</si>
  <si>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</si>
  <si>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</si>
  <si>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</si>
  <si>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</si>
  <si>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</si>
  <si>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</si>
  <si>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</si>
  <si>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</si>
  <si>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</si>
  <si>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</si>
  <si>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</si>
  <si>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</si>
  <si>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</si>
  <si>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</si>
  <si>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</si>
  <si>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</si>
  <si>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</si>
  <si>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</si>
  <si>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</si>
  <si>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</si>
  <si>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</si>
  <si>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</si>
  <si>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</si>
  <si>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</si>
  <si>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</si>
  <si>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</si>
  <si>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</si>
  <si>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</si>
  <si>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</si>
  <si>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</si>
  <si>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</si>
  <si>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</si>
  <si>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</si>
  <si>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</si>
  <si>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</si>
  <si>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</si>
  <si>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</si>
  <si>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</si>
  <si>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</si>
  <si>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</si>
  <si>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</si>
  <si>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</si>
  <si>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</si>
  <si>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</si>
  <si>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</si>
  <si>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</si>
  <si>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</si>
  <si>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</si>
  <si>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</si>
  <si>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</si>
  <si>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</si>
  <si>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</si>
  <si>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</si>
  <si>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</si>
  <si>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</si>
  <si>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</si>
  <si>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</si>
  <si>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</si>
  <si>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</si>
  <si>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</si>
  <si>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</si>
  <si>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</si>
  <si>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</si>
  <si>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</si>
  <si>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</si>
  <si>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</si>
  <si>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</si>
  <si>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</si>
  <si>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</si>
  <si>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</si>
  <si>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</si>
  <si>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</si>
  <si>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</si>
  <si>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</si>
  <si>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</si>
  <si>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</si>
  <si>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</si>
  <si>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</si>
  <si>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</si>
  <si>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</si>
  <si>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</si>
  <si>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</si>
  <si>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</si>
  <si>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</si>
  <si>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</si>
  <si>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</si>
  <si>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</si>
  <si>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</si>
  <si>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</si>
  <si>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</si>
  <si>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</si>
  <si>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</si>
  <si>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</si>
  <si>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</si>
  <si>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</si>
  <si>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</si>
  <si>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</si>
  <si>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</si>
  <si>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</si>
  <si>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</si>
  <si>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</si>
  <si>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</si>
  <si>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</si>
  <si>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</si>
  <si>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</si>
  <si>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</si>
  <si>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</si>
  <si>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</si>
  <si>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</si>
  <si>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</si>
  <si>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</si>
  <si>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</si>
  <si>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</si>
  <si>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</si>
  <si>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</si>
  <si>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</si>
  <si>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</si>
  <si>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</si>
  <si>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</si>
  <si>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</si>
  <si>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</si>
  <si>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</si>
  <si>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</si>
  <si>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</si>
  <si>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</si>
  <si>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</si>
  <si>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</si>
  <si>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</si>
  <si>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</si>
  <si>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</si>
  <si>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</si>
  <si>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</si>
  <si>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</si>
  <si>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</si>
  <si>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</si>
  <si>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</si>
  <si>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</si>
  <si>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</si>
  <si>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</si>
  <si>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</si>
  <si>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</si>
  <si>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</si>
  <si>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</si>
  <si>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</si>
  <si>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</si>
  <si>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</si>
  <si>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</si>
  <si>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</si>
  <si>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</si>
  <si>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</si>
  <si>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</si>
  <si>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</si>
  <si>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</si>
  <si>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</si>
  <si>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</si>
  <si>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</si>
  <si>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</si>
  <si>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</si>
  <si>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</si>
  <si>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</si>
  <si>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</si>
  <si>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</si>
  <si>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</si>
  <si>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</si>
  <si>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</si>
  <si>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</si>
  <si>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</si>
  <si>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</si>
  <si>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</si>
  <si>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</si>
  <si>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</si>
  <si>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</si>
  <si>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</si>
  <si>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</si>
  <si>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</si>
  <si>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</si>
  <si>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</si>
  <si>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</si>
  <si>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</si>
  <si>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</si>
  <si>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</si>
  <si>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</si>
  <si>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</si>
  <si>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</si>
  <si>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</si>
  <si>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</si>
  <si>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</si>
  <si>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</si>
  <si>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</si>
  <si>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</si>
  <si>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</si>
  <si>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</si>
  <si>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</si>
  <si>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</si>
  <si>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</si>
  <si>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</si>
  <si>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</si>
  <si>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</si>
  <si>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</si>
  <si>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</si>
  <si>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</si>
  <si>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</si>
  <si>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</si>
  <si>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</si>
  <si>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</si>
  <si>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</si>
  <si>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</si>
  <si>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</si>
  <si>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</si>
  <si>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</si>
  <si>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</si>
  <si>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</si>
  <si>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</si>
  <si>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</si>
  <si>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</si>
  <si>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</si>
  <si>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</si>
  <si>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</si>
  <si>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</si>
  <si>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</si>
  <si>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</si>
  <si>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</si>
  <si>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</si>
  <si>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</si>
  <si>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</si>
  <si>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</si>
  <si>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</si>
  <si>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</si>
  <si>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</si>
  <si>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</si>
  <si>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</si>
  <si>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</si>
  <si>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</si>
  <si>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</si>
  <si>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</si>
  <si>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</si>
  <si>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</si>
  <si>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</si>
  <si>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</si>
  <si>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</si>
  <si>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</si>
  <si>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</si>
  <si>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</si>
  <si>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</si>
  <si>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</si>
  <si>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</si>
  <si>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</si>
  <si>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</si>
  <si>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</si>
  <si>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</si>
  <si>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</si>
  <si>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</si>
  <si>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</si>
  <si>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</si>
  <si>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</si>
  <si>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</si>
  <si>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</si>
  <si>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</si>
  <si>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</si>
  <si>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</si>
  <si>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</si>
  <si>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</si>
  <si>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</si>
  <si>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</si>
  <si>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</si>
  <si>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</si>
  <si>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</si>
  <si>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</si>
  <si>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</si>
  <si>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</si>
  <si>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</si>
  <si>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</si>
  <si>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</si>
  <si>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</si>
  <si>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</si>
  <si>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</si>
  <si>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</si>
  <si>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</si>
  <si>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</si>
  <si>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</si>
  <si>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</si>
  <si>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</si>
  <si>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</si>
  <si>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</si>
  <si>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</si>
  <si>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</si>
  <si>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</si>
  <si>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</si>
  <si>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</si>
  <si>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</si>
  <si>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</si>
  <si>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</si>
  <si>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</si>
  <si>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</si>
  <si>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</si>
  <si>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</si>
  <si>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</si>
  <si>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</si>
  <si>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</si>
  <si>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</si>
  <si>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</si>
  <si>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</si>
  <si>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</si>
  <si>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</si>
  <si>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</si>
  <si>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</si>
  <si>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</si>
  <si>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</si>
  <si>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</si>
  <si>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</si>
  <si>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</si>
  <si>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</si>
  <si>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</si>
  <si>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</si>
  <si>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</si>
  <si>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</si>
  <si>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</si>
  <si>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</si>
  <si>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</si>
  <si>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</si>
  <si>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</si>
  <si>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</si>
  <si>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</si>
  <si>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</si>
  <si>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</si>
  <si>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</si>
  <si>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</si>
  <si>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</si>
  <si>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</si>
  <si>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</si>
  <si>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</si>
  <si>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</si>
  <si>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</si>
  <si>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</si>
  <si>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</si>
  <si>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</si>
  <si>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</si>
  <si>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</si>
  <si>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</si>
  <si>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</si>
  <si>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</si>
  <si>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</si>
  <si>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</si>
  <si>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</si>
  <si>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</si>
  <si>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</si>
  <si>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</si>
  <si>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</si>
  <si>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</si>
  <si>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</si>
  <si>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</si>
  <si>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</si>
  <si>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</si>
  <si>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</si>
  <si>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</si>
  <si>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</si>
  <si>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</si>
  <si>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</si>
  <si>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</si>
  <si>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</si>
  <si>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</si>
  <si>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</si>
  <si>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</si>
  <si>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</si>
  <si>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</si>
  <si>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</si>
  <si>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</si>
  <si>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</si>
  <si>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</si>
  <si>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</si>
  <si>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</si>
  <si>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</si>
  <si>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</si>
  <si>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</si>
  <si>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</si>
  <si>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</si>
  <si>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</si>
  <si>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</si>
  <si>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</si>
  <si>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</si>
  <si>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</si>
  <si>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</si>
  <si>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</si>
  <si>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</si>
  <si>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</si>
  <si>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</si>
  <si>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</si>
  <si>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</si>
  <si>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</si>
  <si>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</si>
  <si>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</si>
  <si>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</si>
  <si>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</si>
  <si>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</si>
  <si>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</si>
  <si>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</si>
  <si>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</si>
  <si>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</si>
  <si>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</si>
  <si>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</si>
  <si>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</si>
  <si>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</si>
  <si>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</si>
  <si>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</si>
  <si>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</si>
  <si>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</si>
  <si>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</si>
  <si>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</si>
  <si>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</si>
  <si>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</si>
  <si>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</si>
  <si>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</si>
  <si>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</si>
  <si>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</si>
  <si>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</si>
  <si>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</si>
  <si>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</si>
  <si>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</si>
  <si>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</si>
  <si>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</si>
  <si>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</si>
  <si>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</si>
  <si>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</si>
  <si>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</si>
  <si>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</si>
  <si>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</si>
  <si>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</si>
  <si>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</si>
  <si>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</si>
  <si>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</si>
  <si>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</si>
  <si>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</si>
  <si>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</si>
  <si>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</si>
  <si>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</si>
  <si>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</si>
  <si>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</si>
  <si>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</si>
  <si>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</si>
  <si>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</si>
  <si>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</si>
  <si>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</si>
  <si>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</si>
  <si>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</si>
  <si>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</si>
  <si>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</si>
  <si>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</si>
  <si>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</si>
  <si>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</si>
  <si>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</si>
  <si>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</si>
  <si>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</si>
  <si>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</si>
  <si>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</si>
  <si>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</si>
  <si>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</si>
  <si>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</si>
  <si>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</si>
  <si>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</si>
  <si>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</si>
  <si>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</si>
  <si>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</si>
  <si>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</si>
  <si>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</si>
  <si>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</si>
  <si>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</si>
  <si>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</si>
  <si>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</si>
  <si>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</si>
  <si>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</si>
  <si>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</si>
  <si>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</si>
  <si>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</si>
  <si>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</si>
  <si>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</si>
  <si>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</si>
  <si>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</si>
  <si>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</si>
  <si>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</si>
  <si>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</si>
  <si>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</si>
  <si>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</si>
  <si>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</si>
  <si>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</si>
  <si>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</si>
  <si>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</si>
  <si>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</si>
  <si>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</si>
  <si>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</si>
  <si>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</si>
  <si>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</si>
  <si>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</si>
  <si>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</si>
  <si>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</si>
  <si>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</si>
  <si>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</si>
  <si>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</si>
  <si>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</si>
  <si>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</si>
  <si>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</si>
  <si>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</si>
  <si>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</si>
  <si>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</si>
  <si>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</si>
  <si>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</si>
  <si>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</si>
  <si>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</si>
  <si>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</si>
  <si>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</si>
  <si>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</si>
  <si>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</si>
  <si>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</si>
  <si>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</si>
  <si>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</si>
  <si>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</si>
  <si>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</si>
  <si>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</si>
  <si>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</si>
  <si>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</si>
  <si>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</si>
  <si>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</si>
  <si>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</si>
  <si>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</si>
  <si>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</si>
  <si>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</si>
  <si>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</si>
  <si>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</si>
  <si>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</si>
  <si>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</si>
  <si>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</si>
  <si>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</si>
  <si>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</si>
  <si>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</si>
  <si>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</si>
  <si>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</si>
  <si>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</si>
  <si>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</si>
  <si>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</si>
  <si>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</si>
  <si>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</si>
  <si>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</si>
  <si>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</si>
  <si>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</si>
  <si>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</si>
  <si>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</si>
  <si>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</si>
  <si>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</si>
  <si>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</si>
  <si>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</si>
  <si>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</si>
  <si>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</si>
  <si>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</si>
  <si>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</si>
  <si>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</si>
  <si>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</si>
  <si>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</si>
  <si>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</si>
  <si>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</si>
  <si>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</si>
  <si>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</si>
  <si>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</si>
  <si>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</si>
  <si>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</si>
  <si>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</si>
  <si>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</si>
  <si>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</si>
  <si>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</si>
  <si>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</si>
  <si>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</si>
  <si>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</si>
  <si>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</si>
  <si>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</si>
  <si>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</si>
  <si>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</si>
  <si>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</si>
  <si>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</si>
  <si>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</si>
  <si>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</si>
  <si>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</si>
  <si>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</si>
  <si>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</si>
  <si>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</si>
  <si>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</si>
  <si>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</si>
  <si>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</si>
  <si>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</si>
  <si>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</si>
  <si>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</si>
  <si>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</si>
  <si>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</si>
  <si>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</si>
  <si>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</si>
  <si>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</si>
  <si>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</si>
  <si>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</si>
  <si>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</si>
  <si>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</si>
  <si>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</si>
  <si>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</si>
  <si>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</si>
  <si>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</si>
  <si>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</si>
  <si>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</si>
  <si>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</si>
  <si>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</si>
  <si>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</si>
  <si>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</si>
  <si>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</si>
  <si>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</si>
  <si>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</si>
  <si>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</si>
  <si>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</si>
  <si>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</si>
  <si>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</si>
  <si>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</si>
  <si>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</si>
  <si>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</si>
  <si>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</si>
  <si>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</si>
  <si>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</si>
  <si>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</si>
  <si>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</si>
  <si>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</si>
  <si>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</si>
  <si>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</si>
  <si>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</si>
  <si>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</si>
  <si>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</si>
  <si>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</si>
  <si>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</si>
  <si>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</si>
  <si>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</si>
  <si>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</si>
  <si>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</si>
  <si>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</si>
  <si>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</si>
  <si>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</si>
  <si>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</si>
  <si>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</si>
  <si>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</si>
  <si>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</si>
  <si>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</si>
  <si>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</si>
  <si>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</si>
  <si>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</si>
  <si>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</si>
  <si>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</si>
  <si>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</si>
  <si>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</si>
  <si>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</si>
  <si>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</si>
  <si>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</si>
  <si>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</si>
  <si>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</si>
  <si>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</si>
  <si>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</si>
  <si>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</si>
  <si>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</si>
  <si>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</si>
  <si>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</si>
  <si>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</si>
  <si>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</si>
  <si>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</si>
  <si>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</si>
  <si>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</si>
  <si>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</si>
  <si>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</si>
  <si>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</si>
  <si>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</si>
  <si>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</si>
  <si>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</si>
  <si>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</si>
  <si>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</si>
  <si>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</si>
  <si>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</si>
  <si>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</si>
  <si>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</si>
  <si>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</si>
  <si>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</si>
  <si>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</si>
  <si>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</si>
  <si>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</si>
  <si>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</si>
  <si>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</si>
  <si>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</si>
  <si>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</si>
  <si>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</si>
  <si>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</si>
  <si>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</si>
  <si>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</si>
  <si>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</si>
  <si>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</si>
  <si>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</si>
  <si>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</si>
  <si>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</si>
  <si>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</si>
  <si>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</si>
  <si>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</si>
  <si>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</si>
  <si>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</si>
  <si>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</si>
  <si>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</si>
  <si>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</si>
  <si>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</si>
  <si>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</si>
  <si>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</si>
  <si>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</si>
  <si>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</si>
  <si>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</si>
  <si>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</si>
  <si>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</si>
  <si>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</si>
  <si>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</si>
  <si>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</si>
  <si>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</si>
  <si>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</si>
  <si>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</si>
  <si>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</si>
  <si>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</si>
  <si>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</si>
  <si>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</si>
  <si>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</si>
  <si>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</si>
  <si>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</si>
  <si>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</si>
  <si>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</si>
  <si>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</si>
  <si>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</si>
  <si>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</si>
  <si>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</si>
  <si>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</si>
  <si>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</si>
  <si>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</si>
  <si>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</si>
  <si>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</si>
  <si>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</si>
  <si>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</si>
  <si>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</si>
  <si>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</si>
  <si>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</si>
  <si>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</si>
  <si>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</si>
  <si>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</si>
  <si>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</si>
  <si>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</si>
  <si>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</si>
  <si>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</si>
  <si>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</si>
  <si>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</si>
  <si>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</si>
  <si>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</si>
  <si>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</si>
  <si>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</si>
  <si>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</si>
  <si>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</si>
  <si>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</si>
  <si>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</si>
  <si>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</si>
  <si>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</si>
  <si>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</si>
  <si>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</si>
  <si>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</si>
  <si>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</si>
  <si>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</si>
  <si>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</si>
  <si>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</si>
  <si>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</si>
  <si>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</si>
  <si>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</si>
  <si>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</si>
  <si>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</si>
  <si>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</si>
  <si>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</si>
  <si>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</si>
  <si>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</si>
  <si>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</si>
  <si>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</si>
  <si>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</si>
  <si>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</si>
  <si>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</si>
  <si>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</si>
  <si>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</si>
  <si>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</si>
  <si>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</si>
  <si>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</si>
  <si>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</si>
  <si>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</si>
  <si>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</si>
  <si>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</si>
  <si>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</si>
  <si>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</si>
  <si>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</si>
  <si>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</si>
  <si>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</si>
  <si>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</si>
  <si>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</si>
  <si>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</si>
  <si>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</si>
  <si>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</si>
  <si>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</si>
  <si>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</si>
  <si>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</si>
  <si>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</si>
  <si>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</si>
  <si>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</si>
  <si>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</si>
  <si>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</si>
  <si>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</si>
  <si>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</si>
  <si>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</si>
  <si>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</si>
  <si>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</si>
  <si>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</si>
  <si>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</si>
  <si>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</si>
  <si>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</si>
  <si>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</si>
  <si>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</si>
  <si>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</si>
  <si>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</si>
  <si>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</si>
  <si>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</si>
  <si>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</si>
  <si>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</si>
  <si>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</si>
  <si>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</si>
  <si>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</si>
  <si>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</si>
  <si>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</si>
  <si>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</si>
  <si>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</si>
  <si>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</si>
  <si>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</si>
  <si>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</si>
  <si>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</si>
  <si>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</si>
  <si>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</si>
  <si>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</si>
  <si>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</si>
  <si>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</si>
  <si>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</si>
  <si>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</si>
  <si>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</si>
  <si>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</si>
  <si>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</si>
  <si>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</si>
  <si>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</si>
  <si>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</si>
  <si>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</si>
  <si>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</si>
  <si>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</si>
  <si>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</si>
  <si>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</si>
  <si>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</si>
  <si>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</si>
  <si>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</si>
  <si>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</si>
  <si>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</si>
  <si>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</si>
  <si>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</si>
  <si>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</si>
  <si>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</si>
  <si>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</si>
  <si>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</si>
  <si>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</si>
  <si>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</si>
  <si>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</si>
  <si>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</si>
  <si>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</si>
  <si>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</si>
  <si>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</si>
  <si>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</si>
  <si>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</si>
  <si>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</si>
  <si>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</si>
  <si>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</si>
  <si>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</si>
  <si>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</si>
  <si>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</si>
  <si>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</si>
  <si>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</si>
  <si>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</si>
  <si>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</si>
  <si>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</si>
  <si>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</si>
  <si>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</si>
  <si>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</si>
  <si>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</si>
  <si>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</si>
  <si>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</si>
  <si>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</si>
  <si>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</si>
  <si>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</si>
  <si>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</si>
  <si>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</si>
  <si>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</si>
  <si>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</si>
  <si>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</si>
  <si>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</si>
  <si>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</si>
  <si>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</si>
  <si>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</si>
  <si>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</si>
  <si>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</si>
  <si>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</si>
  <si>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</si>
  <si>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</si>
  <si>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</si>
  <si>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</si>
  <si>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</si>
  <si>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</si>
  <si>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</si>
  <si>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</si>
  <si>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</si>
  <si>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</si>
  <si>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</si>
  <si>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</si>
  <si>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</si>
  <si>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</si>
  <si>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</si>
  <si>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</si>
  <si>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</si>
  <si>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</si>
  <si>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</si>
  <si>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</si>
  <si>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</si>
  <si>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</si>
  <si>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</si>
  <si>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</si>
  <si>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</si>
  <si>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</si>
  <si>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</si>
  <si>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</si>
  <si>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</si>
  <si>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</si>
  <si>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</si>
  <si>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</si>
  <si>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</si>
  <si>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</si>
  <si>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</si>
  <si>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</si>
  <si>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</si>
  <si>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</si>
  <si>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</si>
  <si>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</si>
  <si>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</si>
  <si>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</si>
  <si>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</si>
  <si>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</si>
  <si>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</si>
  <si>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</si>
  <si>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</si>
  <si>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</si>
  <si>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</si>
  <si>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</si>
  <si>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</si>
  <si>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</si>
  <si>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</si>
  <si>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</si>
  <si>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</si>
  <si>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</si>
  <si>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</si>
  <si>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</si>
  <si>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</si>
  <si>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</si>
  <si>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</si>
  <si>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</si>
  <si>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</si>
  <si>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</si>
  <si>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</si>
  <si>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</si>
  <si>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</si>
  <si>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</si>
  <si>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</si>
  <si>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</si>
  <si>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</si>
  <si>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</si>
  <si>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</si>
  <si>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</si>
  <si>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</si>
  <si>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</si>
  <si>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</si>
  <si>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</si>
  <si>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</si>
  <si>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</si>
  <si>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</si>
  <si>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</si>
  <si>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</si>
  <si>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</si>
  <si>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</si>
  <si>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</si>
  <si>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</si>
  <si>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</si>
  <si>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</si>
  <si>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</si>
  <si>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</si>
  <si>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</si>
  <si>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</si>
  <si>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</si>
  <si>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</si>
  <si>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</si>
  <si>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</si>
  <si>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</si>
  <si>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</si>
  <si>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</si>
  <si>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</si>
  <si>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</si>
  <si>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</si>
  <si>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</si>
  <si>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</si>
  <si>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</si>
  <si>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</si>
  <si>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</si>
  <si>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</si>
  <si>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</si>
  <si>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</si>
  <si>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</si>
  <si>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</si>
  <si>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</si>
  <si>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</si>
  <si>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</si>
  <si>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</si>
  <si>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</si>
  <si>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</si>
  <si>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</si>
  <si>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</si>
  <si>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</si>
  <si>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</si>
  <si>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</si>
  <si>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</si>
  <si>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</si>
  <si>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</si>
  <si>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</si>
  <si>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</si>
  <si>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</si>
  <si>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</si>
  <si>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</si>
  <si>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</si>
  <si>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</si>
  <si>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</si>
  <si>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</si>
  <si>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</si>
  <si>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</si>
  <si>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</si>
  <si>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</si>
  <si>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</si>
  <si>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</si>
  <si>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</si>
  <si>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</si>
  <si>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</si>
  <si>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</si>
  <si>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</si>
  <si>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</si>
  <si>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</si>
  <si>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</si>
  <si>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</si>
  <si>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</si>
  <si>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</si>
  <si>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</si>
  <si>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</si>
  <si>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</si>
  <si>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</si>
  <si>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</si>
  <si>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</si>
  <si>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</si>
  <si>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</si>
  <si>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</si>
  <si>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</si>
  <si>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</si>
  <si>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</si>
  <si>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</si>
  <si>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</si>
  <si>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</si>
  <si>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</si>
  <si>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</si>
  <si>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</si>
  <si>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</si>
  <si>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</si>
  <si>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</si>
  <si>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</si>
  <si>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</si>
  <si>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</si>
  <si>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</si>
  <si>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</si>
  <si>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</si>
  <si>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</si>
  <si>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</si>
  <si>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</si>
  <si>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</si>
  <si>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</si>
  <si>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</si>
  <si>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</si>
  <si>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</si>
  <si>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</si>
  <si>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</si>
  <si>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</si>
  <si>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</si>
  <si>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</si>
  <si>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</si>
  <si>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</si>
  <si>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</si>
  <si>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</si>
  <si>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</si>
  <si>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</si>
  <si>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</si>
  <si>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</si>
  <si>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</si>
  <si>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</si>
  <si>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</si>
  <si>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</si>
  <si>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</si>
  <si>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</si>
  <si>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</si>
  <si>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</si>
  <si>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</si>
  <si>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</si>
  <si>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</si>
  <si>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</si>
  <si>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</si>
  <si>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</si>
  <si>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</si>
  <si>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</si>
  <si>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</si>
  <si>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</si>
  <si>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</si>
  <si>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</si>
  <si>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</si>
  <si>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</si>
  <si>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</si>
  <si>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</si>
  <si>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</si>
  <si>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</si>
  <si>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</si>
  <si>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</si>
  <si>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</si>
  <si>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</si>
  <si>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</si>
  <si>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</si>
  <si>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</si>
  <si>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</si>
  <si>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</si>
  <si>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</si>
  <si>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</si>
  <si>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</si>
  <si>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</si>
  <si>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</si>
  <si>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</si>
  <si>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</si>
  <si>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</si>
  <si>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</si>
  <si>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</si>
  <si>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</si>
  <si>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</si>
  <si>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</si>
  <si>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</si>
  <si>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</si>
  <si>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</si>
  <si>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</si>
  <si>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</si>
  <si>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</si>
  <si>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</si>
  <si>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</si>
  <si>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</si>
  <si>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</si>
  <si>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</si>
  <si>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</si>
  <si>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</si>
  <si>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</si>
  <si>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</si>
  <si>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</si>
  <si>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</si>
  <si>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</si>
  <si>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</si>
  <si>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</si>
  <si>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</si>
  <si>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</si>
  <si>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</si>
  <si>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</si>
  <si>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</si>
  <si>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</si>
  <si>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</si>
  <si>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</si>
  <si>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</si>
  <si>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</si>
  <si>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</si>
  <si>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</si>
  <si>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</si>
  <si>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</si>
  <si>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</si>
  <si>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</si>
  <si>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</si>
  <si>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</si>
  <si>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</si>
  <si>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</si>
  <si>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</si>
  <si>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</si>
  <si>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</si>
  <si>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</si>
  <si>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</si>
  <si>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</si>
  <si>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</si>
  <si>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</si>
  <si>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</si>
  <si>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</si>
  <si>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</si>
  <si>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</si>
  <si>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</si>
  <si>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</si>
  <si>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</si>
  <si>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</si>
  <si>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</si>
  <si>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</si>
  <si>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</si>
  <si>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</si>
  <si>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</si>
  <si>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</si>
  <si>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</si>
  <si>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</si>
  <si>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</si>
  <si>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</si>
  <si>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</si>
  <si>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</si>
  <si>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</si>
  <si>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</si>
  <si>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</si>
  <si>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</si>
  <si>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</si>
  <si>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</si>
  <si>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</si>
  <si>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</si>
  <si>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</si>
  <si>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</si>
  <si>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</si>
  <si>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</si>
  <si>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</si>
  <si>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</si>
  <si>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</si>
  <si>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</si>
  <si>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</si>
  <si>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</si>
  <si>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</si>
  <si>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</si>
  <si>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</si>
  <si>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</si>
  <si>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</si>
  <si>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</si>
  <si>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</si>
  <si>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</si>
  <si>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</si>
  <si>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</si>
  <si>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</si>
  <si>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</si>
  <si>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</si>
  <si>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</si>
  <si>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</si>
  <si>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</si>
  <si>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</si>
  <si>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</si>
  <si>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</si>
  <si>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</si>
  <si>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</si>
  <si>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</si>
  <si>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</si>
  <si>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</si>
  <si>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</si>
  <si>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</si>
  <si>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</si>
  <si>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</si>
  <si>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</si>
  <si>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</si>
  <si>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</si>
  <si>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</si>
  <si>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</si>
  <si>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</si>
  <si>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</si>
  <si>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</si>
  <si>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</si>
  <si>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</si>
  <si>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</si>
  <si>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</si>
  <si>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</si>
  <si>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</si>
  <si>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</si>
  <si>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</si>
  <si>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</si>
  <si>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</si>
  <si>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</si>
  <si>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</si>
  <si>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</si>
  <si>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</si>
  <si>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</si>
  <si>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</si>
  <si>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</si>
  <si>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</si>
  <si>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</si>
  <si>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</si>
  <si>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</si>
  <si>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</si>
  <si>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</si>
  <si>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</si>
  <si>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</si>
  <si>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</si>
  <si>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</si>
  <si>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</si>
  <si>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</si>
  <si>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</si>
  <si>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</si>
  <si>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</si>
  <si>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</si>
  <si>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</si>
  <si>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</si>
  <si>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</si>
  <si>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</si>
  <si>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</si>
  <si>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</si>
  <si>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</si>
  <si>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</si>
  <si>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</si>
  <si>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</si>
  <si>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</si>
  <si>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</si>
  <si>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</si>
  <si>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</si>
  <si>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</si>
  <si>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</si>
  <si>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</si>
  <si>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</si>
  <si>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</si>
  <si>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</si>
  <si>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</si>
  <si>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</si>
  <si>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</si>
  <si>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</si>
  <si>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</si>
  <si>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</si>
  <si>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</si>
  <si>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</si>
  <si>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</si>
  <si>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</si>
  <si>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</si>
  <si>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</si>
  <si>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</si>
  <si>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</si>
  <si>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</si>
  <si>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</si>
  <si>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</si>
  <si>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</si>
  <si>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</si>
  <si>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</si>
  <si>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</si>
  <si>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</si>
  <si>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</si>
  <si>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</si>
  <si>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</si>
  <si>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</si>
  <si>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</si>
  <si>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</si>
  <si>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</si>
  <si>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</si>
  <si>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</si>
  <si>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</si>
  <si>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</si>
  <si>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</si>
  <si>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</si>
  <si>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</si>
  <si>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</si>
  <si>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</si>
  <si>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</si>
  <si>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</si>
  <si>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</si>
  <si>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</si>
  <si>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</si>
  <si>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</si>
  <si>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</si>
  <si>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</si>
  <si>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</si>
  <si>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</si>
  <si>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</si>
  <si>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</si>
  <si>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</si>
  <si>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</si>
  <si>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</si>
  <si>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</si>
  <si>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</si>
  <si>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</si>
  <si>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</si>
  <si>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</si>
  <si>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</si>
  <si>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</si>
  <si>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</si>
  <si>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</si>
  <si>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</si>
  <si>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</si>
  <si>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</si>
  <si>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</si>
  <si>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</si>
  <si>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</si>
  <si>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</si>
  <si>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</si>
  <si>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</si>
  <si>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</si>
  <si>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</si>
  <si>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</si>
  <si>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</si>
  <si>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</si>
  <si>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</si>
  <si>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</si>
  <si>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</si>
  <si>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</si>
  <si>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</si>
  <si>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</si>
  <si>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</si>
  <si>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</si>
  <si>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</si>
  <si>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</si>
  <si>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</si>
  <si>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</si>
  <si>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</si>
  <si>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</si>
  <si>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</si>
  <si>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</si>
  <si>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</si>
  <si>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</si>
  <si>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</si>
  <si>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</si>
  <si>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</si>
  <si>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</si>
  <si>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</si>
  <si>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</si>
  <si>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</si>
  <si>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</si>
  <si>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</si>
  <si>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</si>
  <si>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</si>
  <si>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</si>
  <si>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</si>
  <si>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</si>
  <si>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</si>
  <si>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</si>
  <si>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</si>
  <si>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</si>
  <si>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</si>
  <si>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</si>
  <si>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</si>
  <si>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</si>
  <si>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</si>
  <si>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</si>
  <si>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</si>
  <si>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</si>
  <si>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</si>
  <si>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</si>
  <si>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</si>
  <si>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</si>
  <si>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</si>
  <si>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</si>
  <si>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</si>
  <si>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</si>
  <si>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</si>
  <si>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</si>
  <si>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</si>
  <si>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</si>
  <si>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</si>
  <si>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</si>
  <si>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</si>
  <si>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</si>
  <si>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</si>
  <si>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</si>
  <si>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</si>
  <si>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</si>
  <si>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</si>
  <si>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</si>
  <si>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</si>
  <si>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</si>
  <si>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</si>
  <si>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</si>
  <si>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</si>
  <si>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</si>
  <si>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</si>
  <si>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</si>
  <si>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</si>
  <si>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</si>
  <si>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</si>
  <si>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</si>
  <si>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</si>
  <si>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</si>
  <si>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</si>
  <si>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</si>
  <si>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</si>
  <si>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</si>
  <si>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</si>
  <si>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</si>
  <si>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</si>
  <si>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</si>
  <si>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</si>
  <si>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</si>
  <si>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</si>
  <si>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</si>
  <si>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</si>
  <si>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</si>
  <si>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</si>
  <si>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</si>
  <si>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</si>
  <si>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</si>
  <si>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</si>
  <si>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</si>
  <si>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</si>
  <si>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</si>
  <si>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</si>
  <si>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</si>
  <si>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</si>
  <si>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</si>
  <si>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</si>
  <si>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</si>
  <si>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</si>
  <si>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</si>
  <si>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</si>
  <si>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</si>
  <si>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</si>
  <si>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</si>
  <si>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</si>
  <si>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</si>
  <si>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</si>
  <si>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</si>
  <si>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</si>
  <si>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</si>
  <si>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</si>
  <si>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</si>
  <si>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</si>
  <si>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</si>
  <si>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</si>
  <si>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</si>
  <si>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</si>
  <si>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</si>
  <si>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</si>
  <si>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</si>
  <si>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</si>
  <si>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</si>
  <si>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</si>
  <si>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</si>
  <si>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</si>
  <si>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</si>
  <si>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</si>
  <si>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</si>
  <si>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</si>
  <si>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</si>
  <si>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</si>
  <si>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</si>
  <si>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</si>
  <si>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</si>
  <si>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</si>
  <si>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</si>
  <si>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</si>
  <si>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</si>
  <si>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</si>
  <si>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</si>
  <si>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</si>
  <si>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</si>
  <si>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</si>
  <si>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</si>
  <si>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</si>
  <si>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</si>
  <si>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</si>
  <si>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</si>
  <si>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</si>
  <si>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</si>
  <si>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</si>
  <si>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</si>
  <si>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</si>
  <si>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</si>
  <si>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</si>
  <si>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</si>
  <si>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</si>
  <si>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</si>
  <si>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</si>
  <si>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</si>
  <si>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</si>
  <si>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</si>
  <si>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</si>
  <si>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</si>
  <si>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</si>
  <si>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</si>
  <si>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</si>
  <si>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</si>
  <si>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</si>
  <si>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</si>
  <si>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</si>
  <si>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</si>
  <si>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</si>
  <si>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</si>
  <si>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</si>
  <si>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</si>
  <si>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</si>
  <si>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</si>
  <si>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</si>
  <si>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</si>
  <si>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</si>
  <si>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</si>
  <si>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</si>
  <si>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</si>
  <si>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</si>
  <si>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</si>
  <si>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</si>
  <si>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</si>
  <si>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</si>
  <si>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</si>
  <si>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</si>
  <si>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</si>
  <si>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</si>
  <si>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</si>
  <si>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</si>
  <si>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</si>
  <si>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</si>
  <si>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</si>
  <si>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</si>
  <si>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</si>
  <si>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</si>
  <si>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</si>
  <si>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</si>
  <si>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</si>
  <si>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</si>
  <si>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</si>
  <si>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</si>
  <si>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</si>
  <si>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</si>
  <si>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</si>
  <si>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</si>
  <si>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</si>
  <si>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</si>
  <si>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</si>
  <si>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</si>
  <si>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</si>
  <si>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</si>
  <si>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</si>
  <si>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</si>
  <si>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</si>
  <si>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</si>
  <si>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</si>
  <si>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</si>
  <si>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</si>
  <si>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</si>
  <si>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</si>
  <si>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</si>
  <si>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</si>
  <si>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</si>
  <si>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</si>
  <si>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</si>
  <si>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</si>
  <si>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</si>
  <si>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</si>
  <si>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</si>
  <si>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</si>
  <si>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</si>
  <si>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</si>
  <si>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</si>
  <si>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</si>
  <si>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</si>
  <si>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</si>
  <si>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</si>
  <si>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</si>
  <si>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</si>
  <si>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</si>
  <si>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</si>
  <si>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</si>
  <si>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</si>
  <si>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</si>
  <si>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</si>
  <si>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</si>
  <si>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</si>
  <si>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</si>
  <si>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</si>
  <si>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</si>
  <si>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</si>
  <si>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</si>
  <si>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</si>
  <si>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</si>
  <si>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</si>
  <si>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</si>
  <si>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</si>
  <si>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</si>
  <si>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</si>
  <si>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</si>
  <si>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</si>
  <si>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</si>
  <si>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</si>
  <si>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</si>
  <si>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</si>
  <si>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</si>
  <si>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</si>
  <si>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</si>
  <si>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</si>
  <si>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</si>
  <si>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</si>
  <si>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</si>
  <si>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</si>
  <si>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</si>
  <si>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</si>
  <si>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</si>
  <si>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</si>
  <si>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</si>
  <si>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</si>
  <si>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</si>
  <si>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</si>
  <si>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</si>
  <si>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</si>
  <si>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</si>
  <si>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</si>
  <si>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</si>
  <si>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</si>
  <si>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</si>
  <si>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</si>
  <si>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</si>
  <si>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</si>
  <si>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</si>
  <si>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</si>
  <si>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</si>
  <si>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</si>
  <si>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</si>
  <si>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</si>
  <si>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</si>
  <si>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</si>
  <si>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</si>
  <si>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</si>
  <si>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</si>
  <si>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</si>
  <si>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</si>
  <si>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</si>
  <si>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</si>
  <si>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</si>
  <si>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</si>
  <si>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</si>
  <si>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</si>
  <si>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</si>
  <si>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</si>
  <si>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</si>
  <si>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</si>
  <si>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</si>
  <si>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</si>
  <si>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</si>
  <si>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</si>
  <si>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</si>
  <si>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</si>
  <si>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</si>
  <si>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</si>
  <si>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</si>
  <si>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</si>
  <si>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</si>
  <si>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</si>
  <si>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</si>
  <si>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</si>
  <si>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</si>
  <si>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</si>
  <si>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</si>
  <si>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</si>
  <si>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</si>
  <si>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</si>
  <si>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</si>
  <si>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</si>
  <si>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</si>
  <si>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</si>
  <si>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</si>
  <si>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</si>
  <si>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</si>
  <si>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</si>
  <si>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</si>
  <si>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</si>
  <si>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</si>
  <si>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</si>
  <si>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</si>
  <si>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</si>
  <si>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</si>
  <si>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</si>
  <si>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</si>
  <si>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</si>
  <si>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</si>
  <si>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</si>
  <si>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</si>
  <si>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</si>
  <si>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</si>
  <si>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</si>
  <si>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</si>
  <si>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</si>
  <si>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</si>
  <si>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</si>
  <si>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</si>
  <si>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</si>
  <si>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</si>
  <si>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</si>
  <si>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</si>
  <si>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</si>
  <si>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</si>
  <si>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</si>
  <si>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</si>
  <si>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</si>
  <si>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</si>
  <si>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</si>
  <si>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</si>
  <si>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</si>
  <si>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</si>
  <si>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</si>
  <si>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</si>
  <si>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</si>
  <si>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</si>
  <si>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</si>
  <si>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</si>
  <si>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</si>
  <si>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</si>
  <si>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</si>
  <si>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</si>
  <si>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</si>
  <si>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</si>
  <si>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</si>
  <si>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</si>
  <si>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</si>
  <si>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</si>
  <si>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</si>
  <si>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</si>
  <si>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</si>
  <si>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</si>
  <si>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</si>
  <si>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</si>
  <si>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</si>
  <si>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</si>
  <si>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</si>
  <si>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</si>
  <si>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</si>
  <si>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</si>
  <si>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</si>
  <si>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</si>
  <si>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</si>
  <si>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</si>
  <si>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</si>
  <si>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</si>
  <si>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</si>
  <si>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</si>
  <si>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</si>
  <si>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</si>
  <si>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</si>
  <si>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</si>
  <si>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</si>
  <si>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</si>
  <si>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</si>
  <si>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</si>
  <si>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</si>
  <si>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</si>
  <si>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</si>
  <si>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</si>
  <si>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</si>
  <si>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</si>
  <si>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</si>
  <si>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</si>
  <si>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</si>
  <si>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</si>
  <si>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</si>
  <si>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</si>
  <si>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</si>
  <si>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</si>
  <si>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</si>
  <si>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</si>
  <si>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</si>
  <si>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</si>
  <si>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</si>
  <si>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</si>
  <si>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</si>
  <si>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</si>
  <si>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</si>
  <si>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</si>
  <si>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</si>
  <si>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</si>
  <si>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</si>
  <si>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</si>
  <si>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</si>
  <si>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</si>
  <si>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</si>
  <si>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</si>
  <si>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</si>
  <si>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</si>
  <si>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</si>
  <si>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</si>
  <si>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</si>
  <si>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</si>
  <si>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</si>
  <si>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</si>
  <si>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</si>
  <si>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</si>
  <si>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</si>
  <si>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</si>
  <si>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</si>
  <si>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</si>
  <si>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</si>
  <si>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</si>
  <si>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</si>
  <si>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</si>
  <si>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</si>
  <si>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</si>
  <si>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</si>
  <si>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</si>
  <si>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</si>
  <si>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</si>
  <si>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</si>
  <si>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</si>
  <si>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</si>
  <si>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</si>
  <si>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</si>
  <si>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</si>
  <si>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</si>
  <si>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</si>
  <si>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</si>
  <si>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</si>
  <si>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</si>
  <si>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</si>
  <si>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</si>
  <si>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</si>
  <si>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</si>
  <si>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</si>
  <si>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</si>
  <si>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</si>
  <si>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</si>
  <si>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</si>
  <si>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</si>
  <si>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</si>
  <si>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</si>
  <si>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</si>
  <si>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</si>
  <si>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</si>
  <si>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</si>
  <si>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</si>
  <si>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</si>
  <si>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</si>
  <si>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</si>
  <si>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</si>
  <si>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</si>
  <si>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</si>
  <si>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</si>
  <si>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</si>
  <si>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</si>
  <si>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</si>
  <si>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</si>
  <si>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</si>
  <si>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</si>
  <si>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</si>
  <si>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</si>
  <si>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</si>
  <si>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</si>
  <si>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</si>
  <si>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</si>
  <si>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</si>
  <si>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</si>
  <si>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</si>
  <si>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</si>
  <si>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</si>
  <si>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</si>
  <si>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</si>
  <si>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</si>
  <si>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</si>
  <si>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</si>
  <si>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</si>
  <si>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</si>
  <si>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</si>
  <si>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</si>
  <si>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</si>
  <si>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</si>
  <si>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</si>
  <si>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</si>
  <si>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</si>
  <si>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</si>
  <si>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</si>
  <si>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</si>
  <si>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</si>
  <si>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</si>
  <si>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</si>
  <si>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</si>
  <si>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</si>
  <si>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</si>
  <si>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</si>
  <si>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</si>
  <si>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</si>
  <si>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</si>
  <si>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</si>
  <si>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</si>
  <si>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</si>
  <si>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</si>
  <si>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</si>
  <si>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</si>
  <si>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</si>
  <si>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</si>
  <si>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</si>
  <si>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</si>
  <si>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</si>
  <si>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</si>
  <si>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</si>
  <si>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</si>
  <si>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</si>
  <si>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</si>
  <si>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</si>
  <si>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</si>
  <si>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</si>
  <si>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</si>
  <si>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</si>
  <si>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</si>
  <si>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</si>
  <si>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</si>
  <si>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</si>
  <si>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</si>
  <si>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</si>
  <si>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</si>
  <si>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</si>
  <si>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</si>
  <si>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</si>
  <si>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</si>
  <si>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</si>
  <si>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</si>
  <si>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</si>
  <si>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</si>
  <si>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</si>
  <si>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</si>
  <si>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</si>
  <si>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</si>
  <si>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</si>
  <si>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</si>
  <si>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</si>
  <si>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</si>
  <si>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</si>
  <si>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</si>
  <si>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</si>
  <si>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</si>
  <si>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</si>
  <si>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</si>
  <si>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</si>
  <si>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</si>
  <si>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</si>
  <si>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</si>
  <si>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</si>
  <si>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</si>
  <si>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</si>
  <si>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</si>
  <si>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</si>
  <si>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</si>
  <si>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</si>
  <si>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</si>
  <si>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</si>
  <si>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</si>
  <si>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</si>
  <si>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</si>
  <si>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</si>
  <si>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</si>
  <si>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</si>
  <si>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</si>
  <si>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</si>
  <si>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</si>
  <si>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</si>
  <si>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</si>
  <si>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</si>
  <si>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</si>
  <si>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</si>
  <si>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</si>
  <si>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</si>
  <si>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</si>
  <si>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</si>
  <si>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</si>
  <si>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</si>
  <si>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</si>
  <si>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</si>
  <si>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</si>
  <si>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</si>
  <si>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</si>
  <si>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</si>
  <si>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</si>
  <si>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</si>
  <si>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</si>
  <si>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</si>
  <si>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</si>
  <si>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</si>
  <si>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</si>
  <si>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</si>
  <si>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</si>
  <si>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</si>
  <si>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</si>
  <si>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</si>
  <si>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</si>
  <si>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</si>
  <si>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</si>
  <si>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</si>
  <si>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</si>
  <si>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</si>
  <si>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</si>
  <si>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</si>
  <si>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</si>
  <si>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</si>
  <si>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</si>
  <si>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</si>
  <si>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</si>
  <si>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</si>
  <si>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</si>
  <si>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</si>
  <si>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</si>
  <si>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</si>
  <si>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</si>
  <si>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</si>
  <si>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</si>
  <si>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</si>
  <si>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</si>
  <si>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</si>
  <si>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</si>
  <si>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</si>
  <si>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</si>
  <si>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</si>
  <si>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</si>
  <si>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</si>
  <si>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</si>
  <si>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</si>
  <si>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</si>
  <si>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</si>
  <si>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</si>
  <si>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</si>
  <si>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</si>
  <si>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</si>
  <si>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</si>
  <si>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</si>
  <si>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</si>
  <si>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</si>
  <si>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</si>
  <si>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</si>
  <si>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</si>
  <si>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</si>
  <si>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</si>
  <si>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</si>
  <si>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</si>
  <si>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</si>
  <si>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</si>
  <si>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</si>
  <si>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</si>
  <si>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</si>
  <si>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</si>
  <si>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</si>
  <si>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</si>
  <si>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</si>
  <si>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</si>
  <si>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</si>
  <si>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</si>
  <si>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</si>
  <si>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</si>
  <si>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</si>
  <si>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</si>
  <si>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</si>
  <si>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</si>
  <si>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</si>
  <si>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</si>
  <si>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</si>
  <si>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</si>
  <si>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</si>
  <si>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</si>
  <si>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</si>
  <si>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</si>
  <si>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</si>
  <si>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</si>
  <si>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</si>
  <si>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</si>
  <si>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</si>
  <si>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</si>
  <si>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</si>
  <si>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</si>
  <si>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</si>
  <si>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</si>
  <si>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</si>
  <si>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</si>
  <si>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</si>
  <si>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</si>
  <si>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</si>
  <si>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</si>
  <si>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</si>
  <si>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</si>
  <si>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</si>
  <si>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</si>
  <si>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</si>
  <si>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</si>
  <si>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</si>
  <si>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</si>
  <si>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</si>
  <si>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</si>
  <si>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</si>
  <si>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</si>
  <si>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</si>
  <si>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</si>
  <si>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</si>
  <si>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</si>
  <si>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</si>
  <si>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</si>
  <si>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</si>
  <si>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</si>
  <si>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</si>
  <si>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</si>
  <si>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</si>
  <si>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</si>
  <si>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</si>
  <si>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</si>
  <si>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</si>
  <si>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</si>
  <si>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</si>
  <si>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</si>
  <si>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</si>
  <si>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</si>
  <si>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</si>
  <si>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</si>
  <si>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</si>
  <si>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</si>
  <si>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</si>
  <si>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</si>
  <si>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</si>
  <si>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</si>
  <si>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</si>
  <si>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</si>
  <si>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</si>
  <si>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</si>
  <si>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</si>
  <si>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</si>
  <si>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</si>
  <si>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</si>
  <si>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</si>
  <si>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</si>
  <si>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</si>
  <si>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</si>
  <si>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</si>
  <si>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</si>
  <si>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</si>
  <si>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</si>
  <si>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</si>
  <si>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</si>
  <si>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</si>
  <si>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</si>
  <si>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</si>
  <si>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</si>
  <si>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</si>
  <si>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</si>
  <si>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</si>
  <si>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</si>
  <si>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</si>
  <si>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</si>
  <si>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</si>
  <si>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</si>
  <si>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</si>
  <si>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</si>
  <si>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</si>
  <si>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</si>
  <si>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</si>
  <si>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</si>
  <si>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</si>
  <si>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</si>
  <si>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</si>
  <si>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</si>
  <si>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</si>
  <si>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</si>
  <si>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</si>
  <si>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</si>
  <si>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</si>
  <si>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</si>
  <si>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</si>
  <si>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</si>
  <si>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</si>
  <si>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</si>
  <si>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</si>
  <si>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</si>
  <si>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</si>
  <si>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</si>
  <si>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</si>
  <si>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</si>
  <si>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</si>
  <si>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</si>
  <si>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</si>
  <si>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</si>
  <si>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</si>
  <si>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</si>
  <si>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</si>
  <si>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</si>
  <si>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</si>
  <si>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</si>
  <si>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</si>
  <si>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</si>
  <si>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</si>
  <si>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</si>
  <si>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</si>
  <si>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</si>
  <si>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</si>
  <si>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</si>
  <si>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</si>
  <si>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</si>
  <si>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</si>
  <si>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</si>
  <si>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</si>
  <si>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</si>
  <si>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</si>
  <si>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</si>
  <si>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</si>
  <si>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</si>
  <si>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</si>
  <si>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</si>
  <si>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</si>
  <si>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</si>
  <si>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</si>
  <si>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</si>
  <si>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</si>
  <si>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</si>
  <si>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</si>
  <si>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</si>
  <si>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</si>
  <si>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</si>
  <si>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</si>
  <si>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</si>
  <si>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</si>
  <si>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</si>
  <si>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</si>
  <si>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</si>
  <si>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</si>
  <si>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</si>
  <si>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</si>
  <si>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</si>
  <si>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</si>
  <si>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</si>
  <si>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</si>
  <si>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</si>
  <si>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</si>
  <si>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</si>
  <si>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</si>
  <si>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</si>
  <si>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</si>
  <si>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</si>
  <si>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</si>
  <si>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</si>
  <si>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</si>
  <si>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</si>
  <si>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</si>
  <si>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</si>
  <si>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</si>
  <si>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</si>
  <si>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</si>
  <si>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</si>
  <si>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</si>
  <si>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</si>
  <si>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</si>
  <si>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</si>
  <si>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</si>
  <si>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</si>
  <si>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</si>
  <si>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</si>
  <si>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</si>
  <si>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</si>
  <si>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</si>
  <si>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</si>
  <si>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</si>
  <si>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</si>
  <si>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</si>
  <si>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</si>
  <si>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</si>
  <si>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</si>
  <si>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</si>
  <si>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</si>
  <si>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</si>
  <si>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</si>
  <si>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</si>
  <si>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</si>
  <si>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</si>
  <si>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</si>
  <si>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</si>
  <si>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</si>
  <si>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</si>
  <si>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</si>
  <si>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</si>
  <si>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</si>
  <si>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</si>
  <si>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</si>
  <si>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</si>
  <si>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</si>
  <si>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</si>
  <si>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</si>
  <si>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</si>
  <si>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</si>
  <si>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</si>
  <si>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</si>
  <si>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</si>
  <si>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</si>
  <si>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</si>
  <si>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</si>
  <si>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</si>
  <si>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</si>
  <si>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</si>
  <si>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</si>
  <si>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</si>
  <si>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</si>
  <si>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</si>
  <si>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</si>
  <si>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</si>
  <si>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</si>
  <si>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</si>
  <si>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</si>
  <si>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</si>
  <si>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</si>
  <si>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</si>
  <si>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</si>
  <si>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</si>
  <si>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</si>
  <si>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</si>
  <si>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</si>
  <si>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</si>
  <si>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</si>
  <si>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</si>
  <si>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</si>
  <si>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</si>
  <si>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</si>
  <si>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</si>
  <si>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</si>
  <si>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</si>
  <si>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</si>
  <si>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</si>
  <si>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</si>
  <si>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</si>
  <si>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</si>
  <si>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</si>
  <si>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</si>
  <si>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</si>
  <si>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</si>
  <si>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</si>
  <si>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</si>
  <si>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</si>
  <si>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</si>
  <si>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</si>
  <si>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</si>
  <si>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</si>
  <si>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</si>
  <si>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</si>
  <si>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</si>
  <si>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</si>
  <si>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</si>
  <si>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</si>
  <si>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</si>
  <si>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</si>
  <si>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</si>
  <si>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</si>
  <si>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</si>
  <si>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</si>
  <si>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</si>
  <si>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</si>
  <si>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</si>
  <si>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</si>
  <si>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</si>
  <si>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</si>
  <si>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</si>
  <si>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</si>
  <si>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</si>
  <si>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</si>
  <si>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</si>
  <si>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</si>
  <si>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</si>
  <si>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</si>
  <si>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</si>
  <si>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</si>
  <si>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</si>
  <si>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</si>
  <si>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</si>
  <si>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</si>
  <si>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</si>
  <si>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</si>
  <si>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</si>
  <si>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</si>
  <si>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</si>
  <si>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</si>
  <si>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</si>
  <si>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</si>
  <si>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</si>
  <si>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</si>
  <si>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</si>
  <si>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</si>
  <si>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</si>
  <si>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</si>
  <si>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</si>
  <si>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</si>
  <si>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</si>
  <si>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</si>
  <si>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</si>
  <si>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</si>
  <si>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</si>
  <si>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</si>
  <si>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</si>
  <si>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</si>
  <si>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</si>
  <si>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</si>
  <si>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</si>
  <si>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</si>
  <si>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</si>
  <si>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</si>
  <si>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</si>
  <si>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</si>
  <si>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</si>
  <si>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</si>
  <si>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</si>
  <si>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</si>
  <si>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</si>
  <si>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</si>
  <si>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</si>
  <si>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</si>
  <si>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</si>
  <si>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</si>
  <si>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</si>
  <si>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</si>
  <si>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</si>
  <si>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</si>
  <si>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</si>
  <si>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</si>
  <si>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</si>
  <si>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</si>
  <si>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</si>
  <si>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</si>
  <si>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</si>
  <si>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</si>
  <si>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</si>
  <si>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</si>
  <si>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</si>
  <si>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</si>
  <si>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</si>
  <si>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</si>
  <si>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</si>
  <si>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</si>
  <si>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</si>
  <si>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</si>
  <si>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</si>
  <si>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</si>
  <si>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</si>
  <si>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</si>
  <si>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</si>
  <si>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</si>
  <si>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</si>
  <si>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</si>
  <si>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</si>
  <si>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</si>
  <si>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</si>
  <si>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</si>
  <si>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</si>
  <si>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</si>
  <si>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</si>
  <si>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</si>
  <si>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</si>
  <si>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</si>
  <si>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</si>
  <si>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</si>
  <si>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</si>
  <si>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</si>
  <si>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</si>
  <si>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</si>
  <si>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</si>
  <si>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</si>
  <si>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</si>
  <si>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</si>
  <si>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</si>
  <si>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</si>
  <si>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</si>
  <si>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</si>
  <si>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</si>
  <si>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</si>
  <si>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</si>
  <si>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</si>
  <si>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</si>
  <si>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</si>
  <si>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</si>
  <si>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</si>
  <si>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</si>
  <si>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</si>
  <si>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</si>
  <si>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</si>
  <si>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</si>
  <si>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</si>
  <si>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</si>
  <si>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</si>
  <si>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</si>
  <si>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</si>
  <si>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</si>
  <si>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</si>
  <si>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</si>
  <si>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</si>
  <si>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</si>
  <si>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</si>
  <si>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</si>
  <si>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</si>
  <si>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</si>
  <si>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</si>
  <si>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</si>
  <si>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</si>
  <si>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</si>
  <si>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</si>
  <si>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</si>
  <si>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</si>
  <si>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</si>
  <si>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</si>
  <si>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</si>
  <si>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</si>
  <si>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</si>
  <si>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</si>
  <si>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</si>
  <si>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</si>
  <si>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</si>
  <si>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</si>
  <si>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</si>
  <si>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</si>
  <si>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</si>
  <si>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</si>
  <si>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</si>
  <si>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</si>
  <si>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</si>
  <si>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</si>
  <si>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</si>
  <si>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</si>
  <si>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</si>
  <si>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</si>
  <si>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</si>
  <si>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</si>
  <si>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</si>
  <si>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</si>
  <si>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</si>
  <si>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</si>
  <si>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</si>
  <si>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</si>
  <si>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</si>
  <si>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</si>
  <si>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</si>
  <si>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</si>
  <si>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</si>
  <si>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</si>
  <si>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</si>
  <si>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</si>
  <si>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</si>
  <si>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</si>
  <si>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</si>
  <si>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</si>
  <si>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</si>
  <si>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</si>
  <si>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</si>
  <si>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</si>
  <si>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</si>
  <si>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</si>
  <si>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</si>
  <si>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</si>
  <si>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</si>
  <si>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</si>
  <si>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</si>
  <si>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</si>
  <si>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</si>
  <si>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</si>
  <si>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</si>
  <si>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</si>
  <si>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</si>
  <si>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</si>
  <si>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</si>
  <si>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</si>
  <si>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</si>
  <si>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</si>
  <si>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</si>
  <si>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</si>
  <si>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</si>
  <si>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</si>
  <si>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</si>
  <si>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</si>
  <si>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</si>
  <si>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</si>
  <si>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</si>
  <si>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</si>
  <si>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</si>
  <si>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</si>
  <si>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</si>
  <si>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</si>
  <si>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</si>
  <si>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</si>
  <si>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</si>
  <si>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</si>
  <si>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</si>
  <si>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</si>
  <si>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</si>
  <si>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</si>
  <si>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</si>
  <si>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</si>
  <si>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</si>
  <si>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</si>
  <si>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</si>
  <si>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</si>
  <si>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</si>
  <si>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</si>
  <si>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</si>
  <si>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</si>
  <si>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</si>
  <si>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</si>
  <si>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</si>
  <si>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</si>
  <si>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</si>
  <si>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</si>
  <si>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</si>
  <si>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</si>
  <si>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</si>
  <si>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</si>
  <si>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</si>
  <si>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</si>
  <si>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</si>
  <si>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</si>
  <si>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</si>
  <si>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</si>
  <si>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</si>
  <si>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</si>
  <si>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</si>
  <si>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</si>
  <si>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</si>
  <si>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</si>
  <si>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</si>
  <si>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</si>
  <si>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</si>
  <si>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</si>
  <si>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</si>
  <si>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</si>
  <si>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</si>
  <si>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</si>
  <si>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</si>
  <si>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</si>
  <si>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</si>
  <si>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</si>
  <si>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</si>
  <si>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</si>
  <si>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</si>
  <si>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</si>
  <si>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</si>
  <si>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</si>
  <si>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</si>
  <si>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</si>
  <si>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</si>
  <si>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</si>
  <si>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</si>
  <si>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</si>
  <si>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</si>
  <si>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</si>
  <si>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</si>
  <si>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</si>
  <si>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</si>
  <si>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</si>
  <si>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</si>
  <si>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</si>
  <si>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</si>
  <si>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</si>
  <si>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</si>
  <si>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</si>
  <si>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</si>
  <si>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</si>
  <si>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</si>
  <si>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</si>
  <si>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</si>
  <si>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</si>
  <si>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</si>
  <si>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</si>
  <si>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</si>
  <si>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</si>
  <si>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</si>
  <si>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</si>
  <si>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</si>
  <si>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</si>
  <si>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</si>
  <si>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</si>
  <si>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</si>
  <si>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</si>
  <si>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</si>
  <si>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</si>
  <si>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</si>
  <si>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</si>
  <si>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</si>
  <si>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</si>
  <si>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</si>
  <si>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</si>
  <si>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</si>
  <si>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</si>
  <si>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</si>
  <si>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</si>
  <si>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</si>
  <si>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</si>
  <si>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</si>
  <si>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</si>
  <si>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</si>
  <si>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</si>
  <si>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</si>
  <si>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</si>
  <si>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</si>
  <si>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</si>
  <si>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</si>
  <si>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</si>
  <si>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</si>
  <si>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</si>
  <si>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</si>
  <si>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</si>
  <si>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</si>
  <si>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</si>
  <si>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</si>
  <si>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</si>
  <si>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</si>
  <si>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</si>
  <si>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</si>
  <si>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</si>
  <si>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</si>
  <si>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</si>
  <si>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</si>
  <si>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</si>
  <si>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</si>
  <si>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</si>
  <si>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</si>
  <si>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</si>
  <si>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</si>
  <si>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</si>
  <si>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</si>
  <si>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</si>
  <si>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</si>
  <si>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</si>
  <si>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</si>
  <si>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</si>
  <si>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</si>
  <si>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</si>
  <si>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</si>
  <si>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</si>
  <si>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</si>
  <si>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</si>
  <si>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</si>
  <si>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</si>
  <si>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</si>
  <si>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</si>
  <si>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</si>
  <si>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</si>
  <si>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</si>
  <si>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</si>
  <si>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</si>
  <si>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</si>
  <si>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</si>
  <si>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</si>
  <si>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</si>
  <si>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</si>
  <si>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</si>
  <si>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</si>
  <si>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</si>
  <si>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</si>
  <si>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</si>
  <si>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</si>
  <si>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</si>
  <si>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</si>
  <si>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</si>
  <si>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</si>
  <si>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</si>
  <si>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</si>
  <si>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</si>
  <si>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</si>
  <si>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</si>
  <si>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</si>
  <si>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</si>
  <si>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</si>
  <si>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</si>
  <si>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</si>
  <si>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</si>
  <si>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</si>
  <si>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</si>
  <si>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</si>
  <si>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</si>
  <si>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</si>
  <si>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</si>
  <si>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</si>
  <si>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</si>
  <si>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</si>
  <si>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</si>
  <si>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</si>
  <si>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</si>
  <si>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</si>
  <si>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</si>
  <si>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</si>
  <si>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</si>
  <si>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</si>
  <si>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</si>
  <si>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</si>
  <si>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</si>
  <si>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</si>
  <si>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</si>
  <si>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</si>
  <si>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</si>
  <si>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</si>
  <si>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</si>
  <si>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</si>
  <si>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</si>
  <si>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</si>
  <si>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</si>
  <si>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</si>
  <si>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</si>
  <si>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</si>
  <si>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</si>
  <si>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</si>
  <si>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</si>
  <si>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</si>
  <si>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</si>
  <si>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</si>
  <si>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</si>
  <si>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</si>
  <si>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</si>
  <si>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</si>
  <si>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</si>
  <si>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</si>
  <si>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</si>
  <si>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</si>
  <si>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</si>
  <si>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</si>
  <si>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</si>
  <si>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</si>
  <si>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</si>
  <si>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</si>
  <si>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</si>
  <si>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</si>
  <si>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</si>
  <si>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</si>
  <si>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</si>
  <si>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</si>
  <si>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</si>
  <si>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</si>
  <si>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</si>
  <si>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</si>
  <si>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</si>
  <si>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</si>
  <si>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</si>
  <si>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</si>
  <si>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</si>
  <si>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</si>
  <si>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</si>
  <si>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</si>
  <si>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</si>
  <si>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</si>
  <si>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</si>
  <si>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</si>
  <si>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</si>
  <si>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</si>
  <si>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</si>
  <si>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</si>
  <si>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</si>
  <si>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</si>
  <si>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</si>
  <si>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</si>
  <si>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</si>
  <si>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</si>
  <si>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</si>
  <si>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</si>
  <si>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</si>
  <si>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</si>
  <si>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</si>
  <si>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</si>
  <si>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</si>
  <si>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</si>
  <si>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</si>
  <si>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</si>
  <si>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</si>
  <si>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</si>
  <si>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</si>
  <si>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</si>
  <si>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</si>
  <si>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</si>
  <si>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</si>
  <si>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</si>
  <si>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</si>
  <si>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</si>
  <si>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</si>
  <si>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</si>
  <si>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</si>
  <si>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</si>
  <si>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</si>
  <si>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</si>
  <si>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</si>
  <si>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</si>
  <si>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</si>
  <si>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</si>
  <si>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</si>
  <si>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</si>
  <si>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</si>
  <si>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</si>
  <si>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</si>
  <si>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</si>
  <si>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</si>
  <si>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</si>
  <si>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</si>
  <si>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</si>
  <si>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</si>
  <si>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</si>
  <si>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</si>
  <si>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</si>
  <si>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</si>
  <si>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</si>
  <si>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</si>
  <si>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</si>
  <si>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</si>
  <si>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</si>
  <si>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</si>
  <si>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</si>
  <si>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</si>
  <si>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</si>
  <si>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</si>
  <si>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</si>
  <si>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</si>
  <si>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</si>
  <si>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</si>
  <si>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</si>
  <si>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</si>
  <si>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</si>
  <si>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</si>
  <si>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</si>
  <si>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</si>
  <si>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</si>
  <si>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</si>
  <si>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</si>
  <si>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</si>
  <si>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</si>
  <si>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</si>
  <si>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</si>
  <si>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</si>
  <si>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</si>
  <si>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</si>
  <si>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</si>
  <si>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</si>
  <si>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</si>
  <si>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</si>
  <si>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</si>
  <si>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</si>
  <si>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</si>
  <si>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</si>
  <si>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</si>
  <si>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</si>
  <si>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</si>
  <si>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</si>
  <si>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</si>
  <si>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</si>
  <si>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</si>
  <si>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</si>
  <si>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</si>
  <si>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</si>
  <si>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</si>
  <si>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</si>
  <si>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</si>
  <si>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</si>
  <si>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</si>
  <si>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</si>
  <si>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</si>
  <si>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</si>
  <si>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</si>
  <si>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</si>
  <si>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</si>
  <si>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</si>
  <si>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</si>
  <si>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</si>
  <si>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2024 
ABSENCES</t>
  </si>
  <si>
    <t>Ryan Kline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</si>
</sst>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 Light"/>
      <family val="2"/>
      <scheme val="major"/>
    </font>
    <font>
      <b/>
      <sz val="11"/>
      <name val="Arial"/>
      <family val="2"/>
    </font>
    <font>
      <sz val="10"/>
      <color theme="1"/>
      <name val="Andale WT"/>
      <family val="2"/>
    </font>
    <font>
      <b/>
      <sz val="10"/>
      <color theme="1"/>
      <name val="Andale WT"/>
    </font>
    <font>
      <b/>
      <sz val="11"/>
      <name val="Calibri"/>
      <family val="2"/>
      <scheme val="minor"/>
    </font>
    <font>
      <b/>
      <sz val="10"/>
      <name val="Calibri Light"/>
      <family val="2"/>
      <scheme val="major"/>
    </font>
    <font>
      <b/>
      <sz val="16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color theme="4" tint="-0.249977111117893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rgb="FF00206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0"/>
      <name val="Arial"/>
      <family val="2"/>
    </font>
    <font>
      <b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Arial"/>
      <family val="2"/>
    </font>
    <font>
      <b/>
      <sz val="11"/>
      <name val="Calibri Light"/>
      <family val="2"/>
      <scheme val="major"/>
    </font>
    <font>
      <b/>
      <sz val="14"/>
      <color rgb="FFFF0000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name val="Arial"/>
      <family val="2"/>
    </font>
    <font>
      <b/>
      <sz val="12"/>
      <color theme="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19D69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FF0000"/>
        <bgColor theme="4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499984740745262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22"/>
      </left>
      <right style="thin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>
      <alignment vertical="center"/>
    </xf>
    <xf numFmtId="37" fontId="4" fillId="0" borderId="0" applyFont="0" applyFill="0" applyBorder="0" applyAlignment="0" applyProtection="0"/>
    <xf numFmtId="0" fontId="2" fillId="0" borderId="0"/>
    <xf numFmtId="0" fontId="1" fillId="0" borderId="0"/>
  </cellStyleXfs>
  <cellXfs count="131">
    <xf numFmtId="0" fontId="0" fillId="0" borderId="0" xfId="0">
      <alignment vertical="center"/>
    </xf>
    <xf numFmtId="0" fontId="3" fillId="0" borderId="0" xfId="0" applyFont="1" applyBorder="1" applyAlignment="1">
      <alignment horizontal="center" vertical="top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0" fontId="3" fillId="3" borderId="6" xfId="2" applyFont="1" applyFill="1" applyBorder="1" applyAlignment="1">
      <alignment horizontal="center" vertical="center"/>
    </xf>
    <xf numFmtId="0" fontId="3" fillId="0" borderId="0" xfId="2" applyFont="1" applyAlignment="1">
      <alignment horizontal="center"/>
    </xf>
    <xf numFmtId="0" fontId="2" fillId="0" borderId="0" xfId="2"/>
    <xf numFmtId="0" fontId="3" fillId="3" borderId="0" xfId="2" applyFont="1" applyFill="1" applyBorder="1" applyAlignment="1">
      <alignment horizontal="center" vertical="center"/>
    </xf>
    <xf numFmtId="0" fontId="3" fillId="0" borderId="0" xfId="2" applyFont="1" applyBorder="1" applyAlignment="1">
      <alignment horizontal="center"/>
    </xf>
    <xf numFmtId="0" fontId="7" fillId="3" borderId="5" xfId="2" applyFont="1" applyFill="1" applyBorder="1" applyAlignment="1">
      <alignment horizontal="left" vertical="top"/>
    </xf>
    <xf numFmtId="0" fontId="2" fillId="0" borderId="1" xfId="2" applyBorder="1" applyAlignment="1">
      <alignment horizontal="center"/>
    </xf>
    <xf numFmtId="0" fontId="2" fillId="0" borderId="1" xfId="2" applyFont="1" applyBorder="1" applyAlignment="1">
      <alignment horizontal="center"/>
    </xf>
    <xf numFmtId="0" fontId="7" fillId="0" borderId="5" xfId="2" applyFont="1" applyBorder="1" applyAlignment="1">
      <alignment horizontal="left" vertical="top"/>
    </xf>
    <xf numFmtId="0" fontId="2" fillId="0" borderId="0" xfId="2" applyFont="1" applyAlignment="1">
      <alignment horizontal="center"/>
    </xf>
    <xf numFmtId="0" fontId="7" fillId="0" borderId="0" xfId="2" applyFont="1" applyBorder="1" applyAlignment="1">
      <alignment horizontal="left" vertical="top"/>
    </xf>
    <xf numFmtId="0" fontId="7" fillId="0" borderId="1" xfId="2" applyFont="1" applyFill="1" applyBorder="1" applyAlignment="1">
      <alignment horizontal="left" vertical="top"/>
    </xf>
    <xf numFmtId="0" fontId="7" fillId="0" borderId="5" xfId="2" applyFont="1" applyFill="1" applyBorder="1" applyAlignment="1">
      <alignment horizontal="left" vertical="top"/>
    </xf>
    <xf numFmtId="0" fontId="2" fillId="3" borderId="0" xfId="2" applyFill="1"/>
    <xf numFmtId="0" fontId="2" fillId="0" borderId="0" xfId="2" applyAlignment="1">
      <alignment horizontal="center"/>
    </xf>
    <xf numFmtId="0" fontId="0" fillId="0" borderId="0" xfId="0" applyBorder="1" applyAlignment="1">
      <alignment horizontal="center" vertical="center"/>
    </xf>
    <xf numFmtId="14" fontId="0" fillId="0" borderId="1" xfId="0" applyNumberFormat="1" applyBorder="1">
      <alignment vertical="center"/>
    </xf>
    <xf numFmtId="37" fontId="0" fillId="0" borderId="1" xfId="1" applyFont="1" applyBorder="1" applyAlignment="1">
      <alignment vertical="center"/>
    </xf>
    <xf numFmtId="14" fontId="9" fillId="0" borderId="1" xfId="0" applyNumberFormat="1" applyFont="1" applyBorder="1" applyAlignment="1">
      <alignment horizontal="center" vertical="center" wrapText="1"/>
    </xf>
    <xf numFmtId="0" fontId="1" fillId="0" borderId="1" xfId="3" applyBorder="1" applyAlignment="1">
      <alignment horizontal="center" vertical="center"/>
    </xf>
    <xf numFmtId="0" fontId="7" fillId="3" borderId="5" xfId="3" applyFont="1" applyFill="1" applyBorder="1" applyAlignment="1">
      <alignment horizontal="left" vertical="center"/>
    </xf>
    <xf numFmtId="0" fontId="1" fillId="0" borderId="0" xfId="3"/>
    <xf numFmtId="0" fontId="7" fillId="3" borderId="5" xfId="3" applyFont="1" applyFill="1" applyBorder="1" applyAlignment="1">
      <alignment horizontal="left" vertical="top"/>
    </xf>
    <xf numFmtId="0" fontId="7" fillId="3" borderId="5" xfId="3" applyFont="1" applyFill="1" applyBorder="1" applyAlignment="1">
      <alignment vertical="top"/>
    </xf>
    <xf numFmtId="0" fontId="7" fillId="0" borderId="5" xfId="3" applyFont="1" applyBorder="1" applyAlignment="1">
      <alignment horizontal="left" vertical="center"/>
    </xf>
    <xf numFmtId="0" fontId="7" fillId="0" borderId="5" xfId="3" applyFont="1" applyFill="1" applyBorder="1" applyAlignment="1">
      <alignment horizontal="left" vertical="top"/>
    </xf>
    <xf numFmtId="0" fontId="7" fillId="0" borderId="5" xfId="3" applyFont="1" applyBorder="1" applyAlignment="1">
      <alignment horizontal="left" vertical="top"/>
    </xf>
    <xf numFmtId="0" fontId="7" fillId="3" borderId="13" xfId="3" applyFont="1" applyFill="1" applyBorder="1" applyAlignment="1">
      <alignment horizontal="left" vertical="top"/>
    </xf>
    <xf numFmtId="0" fontId="1" fillId="0" borderId="0" xfId="3" applyAlignment="1">
      <alignment horizontal="center" vertical="center"/>
    </xf>
    <xf numFmtId="0" fontId="1" fillId="3" borderId="5" xfId="3" applyFill="1" applyBorder="1"/>
    <xf numFmtId="0" fontId="10" fillId="6" borderId="1" xfId="0" applyFont="1" applyFill="1" applyBorder="1" applyAlignment="1">
      <alignment horizontal="left" textRotation="80" wrapText="1"/>
    </xf>
    <xf numFmtId="0" fontId="6" fillId="0" borderId="0" xfId="0" applyFont="1" applyBorder="1" applyAlignment="1">
      <alignment horizontal="center"/>
    </xf>
    <xf numFmtId="0" fontId="10" fillId="0" borderId="1" xfId="0" applyFont="1" applyBorder="1" applyAlignment="1">
      <alignment horizontal="left" textRotation="80"/>
    </xf>
    <xf numFmtId="0" fontId="10" fillId="0" borderId="1" xfId="0" applyFont="1" applyBorder="1" applyAlignment="1">
      <alignment horizontal="left" textRotation="80" wrapText="1"/>
    </xf>
    <xf numFmtId="0" fontId="16" fillId="12" borderId="1" xfId="0" applyFont="1" applyFill="1" applyBorder="1" applyAlignment="1">
      <alignment horizontal="center" vertical="center"/>
    </xf>
    <xf numFmtId="1" fontId="0" fillId="0" borderId="0" xfId="0" applyNumberFormat="1">
      <alignment vertical="center"/>
    </xf>
    <xf numFmtId="1" fontId="10" fillId="0" borderId="1" xfId="0" applyNumberFormat="1" applyFont="1" applyBorder="1" applyAlignment="1">
      <alignment horizontal="left" textRotation="80" wrapText="1"/>
    </xf>
    <xf numFmtId="1" fontId="0" fillId="0" borderId="1" xfId="1" applyNumberFormat="1" applyFont="1" applyBorder="1" applyAlignment="1">
      <alignment vertical="center"/>
    </xf>
    <xf numFmtId="1" fontId="13" fillId="5" borderId="1" xfId="1" applyNumberFormat="1" applyFont="1" applyFill="1" applyBorder="1" applyAlignment="1">
      <alignment horizontal="center" vertical="center"/>
    </xf>
    <xf numFmtId="1" fontId="14" fillId="11" borderId="1" xfId="0" applyNumberFormat="1" applyFont="1" applyFill="1" applyBorder="1" applyAlignment="1">
      <alignment horizontal="center" vertical="center"/>
    </xf>
    <xf numFmtId="1" fontId="11" fillId="7" borderId="1" xfId="0" applyNumberFormat="1" applyFont="1" applyFill="1" applyBorder="1" applyAlignment="1">
      <alignment horizontal="center" vertical="center"/>
    </xf>
    <xf numFmtId="1" fontId="11" fillId="8" borderId="1" xfId="0" applyNumberFormat="1" applyFont="1" applyFill="1" applyBorder="1" applyAlignment="1">
      <alignment horizontal="center" vertical="center"/>
    </xf>
    <xf numFmtId="1" fontId="11" fillId="9" borderId="1" xfId="0" applyNumberFormat="1" applyFont="1" applyFill="1" applyBorder="1" applyAlignment="1">
      <alignment horizontal="center" vertical="center"/>
    </xf>
    <xf numFmtId="1" fontId="11" fillId="10" borderId="1" xfId="0" applyNumberFormat="1" applyFont="1" applyFill="1" applyBorder="1" applyAlignment="1">
      <alignment horizontal="center" vertical="center"/>
    </xf>
    <xf numFmtId="1" fontId="16" fillId="12" borderId="1" xfId="0" applyNumberFormat="1" applyFont="1" applyFill="1" applyBorder="1" applyAlignment="1">
      <alignment horizontal="center" vertical="center"/>
    </xf>
    <xf numFmtId="0" fontId="1" fillId="0" borderId="1" xfId="3" applyBorder="1"/>
    <xf numFmtId="0" fontId="15" fillId="2" borderId="1" xfId="3" applyFont="1" applyFill="1" applyBorder="1" applyAlignment="1">
      <alignment horizontal="center" vertical="center"/>
    </xf>
    <xf numFmtId="0" fontId="17" fillId="0" borderId="1" xfId="3" applyFont="1" applyBorder="1" applyAlignment="1">
      <alignment horizontal="center" vertical="center"/>
    </xf>
    <xf numFmtId="0" fontId="17" fillId="0" borderId="0" xfId="3" applyFont="1" applyAlignment="1">
      <alignment horizontal="center" vertical="center"/>
    </xf>
    <xf numFmtId="1" fontId="16" fillId="13" borderId="1" xfId="0" applyNumberFormat="1" applyFont="1" applyFill="1" applyBorder="1" applyAlignment="1">
      <alignment horizontal="center" vertical="center"/>
    </xf>
    <xf numFmtId="1" fontId="18" fillId="14" borderId="1" xfId="1" applyNumberFormat="1" applyFont="1" applyFill="1" applyBorder="1" applyAlignment="1">
      <alignment horizontal="center" vertical="center"/>
    </xf>
    <xf numFmtId="37" fontId="19" fillId="15" borderId="1" xfId="1" applyFont="1" applyFill="1" applyBorder="1" applyAlignment="1">
      <alignment vertical="center"/>
    </xf>
    <xf numFmtId="1" fontId="16" fillId="16" borderId="1" xfId="0" applyNumberFormat="1" applyFont="1" applyFill="1" applyBorder="1" applyAlignment="1">
      <alignment horizontal="center" vertical="center"/>
    </xf>
    <xf numFmtId="1" fontId="18" fillId="8" borderId="1" xfId="0" applyNumberFormat="1" applyFont="1" applyFill="1" applyBorder="1" applyAlignment="1">
      <alignment horizontal="center" vertical="center"/>
    </xf>
    <xf numFmtId="0" fontId="0" fillId="3" borderId="0" xfId="0" applyFill="1">
      <alignment vertical="center"/>
    </xf>
    <xf numFmtId="0" fontId="0" fillId="3" borderId="0" xfId="0" applyFill="1" applyBorder="1">
      <alignment vertical="center"/>
    </xf>
    <xf numFmtId="37" fontId="0" fillId="13" borderId="1" xfId="1" applyFont="1" applyFill="1" applyBorder="1" applyAlignment="1">
      <alignment vertical="center"/>
    </xf>
    <xf numFmtId="1" fontId="18" fillId="17" borderId="1" xfId="1" applyNumberFormat="1" applyFont="1" applyFill="1" applyBorder="1" applyAlignment="1">
      <alignment horizontal="center" vertical="center"/>
    </xf>
    <xf numFmtId="14" fontId="21" fillId="13" borderId="1" xfId="0" applyNumberFormat="1" applyFont="1" applyFill="1" applyBorder="1">
      <alignment vertical="center"/>
    </xf>
    <xf numFmtId="1" fontId="0" fillId="13" borderId="1" xfId="1" applyNumberFormat="1" applyFont="1" applyFill="1" applyBorder="1" applyAlignment="1">
      <alignment vertical="center"/>
    </xf>
    <xf numFmtId="37" fontId="12" fillId="0" borderId="1" xfId="1" applyFont="1" applyBorder="1" applyAlignment="1">
      <alignment horizontal="center" vertical="center"/>
    </xf>
    <xf numFmtId="37" fontId="0" fillId="0" borderId="14" xfId="1" applyFont="1" applyBorder="1" applyAlignment="1">
      <alignment vertical="center"/>
    </xf>
    <xf numFmtId="37" fontId="19" fillId="15" borderId="1" xfId="1" applyFont="1" applyFill="1" applyBorder="1" applyAlignment="1">
      <alignment horizontal="center" vertical="center"/>
    </xf>
    <xf numFmtId="1" fontId="19" fillId="15" borderId="1" xfId="1" applyNumberFormat="1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13" borderId="1" xfId="0" applyFill="1" applyBorder="1">
      <alignment vertical="center"/>
    </xf>
    <xf numFmtId="14" fontId="9" fillId="18" borderId="1" xfId="0" applyNumberFormat="1" applyFont="1" applyFill="1" applyBorder="1">
      <alignment vertical="center"/>
    </xf>
    <xf numFmtId="37" fontId="0" fillId="0" borderId="0" xfId="1" applyFont="1" applyBorder="1" applyAlignment="1">
      <alignment vertical="center"/>
    </xf>
    <xf numFmtId="0" fontId="0" fillId="0" borderId="0" xfId="0" applyBorder="1" applyAlignment="1">
      <alignment horizontal="center" vertical="center"/>
    </xf>
    <xf numFmtId="1" fontId="22" fillId="3" borderId="1" xfId="0" applyNumberFormat="1" applyFont="1" applyFill="1" applyBorder="1" applyAlignment="1">
      <alignment vertical="center" wrapText="1"/>
    </xf>
    <xf numFmtId="0" fontId="20" fillId="0" borderId="0" xfId="0" applyFont="1" applyBorder="1" applyAlignment="1">
      <alignment horizontal="center" vertical="center"/>
    </xf>
    <xf numFmtId="1" fontId="14" fillId="3" borderId="0" xfId="0" applyNumberFormat="1" applyFont="1" applyFill="1" applyBorder="1" applyAlignment="1">
      <alignment horizontal="center" vertical="center"/>
    </xf>
    <xf numFmtId="0" fontId="10" fillId="3" borderId="0" xfId="0" applyFont="1" applyFill="1" applyBorder="1" applyAlignment="1">
      <alignment horizontal="left" textRotation="80" wrapText="1"/>
    </xf>
    <xf numFmtId="0" fontId="23" fillId="0" borderId="0" xfId="0" applyFont="1" applyAlignment="1">
      <alignment vertical="center"/>
    </xf>
    <xf numFmtId="0" fontId="24" fillId="6" borderId="1" xfId="0" applyFont="1" applyFill="1" applyBorder="1" applyAlignment="1">
      <alignment textRotation="90" wrapText="1"/>
    </xf>
    <xf numFmtId="0" fontId="23" fillId="0" borderId="1" xfId="0" applyFont="1" applyBorder="1" applyAlignment="1">
      <alignment vertical="center"/>
    </xf>
    <xf numFmtId="0" fontId="24" fillId="0" borderId="0" xfId="0" applyFont="1" applyAlignment="1">
      <alignment textRotation="90" wrapText="1"/>
    </xf>
    <xf numFmtId="37" fontId="0" fillId="19" borderId="1" xfId="1" applyFont="1" applyFill="1" applyBorder="1" applyAlignment="1">
      <alignment vertical="center"/>
    </xf>
    <xf numFmtId="0" fontId="23" fillId="19" borderId="1" xfId="0" applyFont="1" applyFill="1" applyBorder="1" applyAlignment="1">
      <alignment vertical="center"/>
    </xf>
    <xf numFmtId="0" fontId="20" fillId="0" borderId="1" xfId="0" applyFont="1" applyBorder="1" applyAlignment="1">
      <alignment vertical="center"/>
    </xf>
    <xf numFmtId="1" fontId="25" fillId="3" borderId="1" xfId="0" applyNumberFormat="1" applyFont="1" applyFill="1" applyBorder="1" applyAlignment="1">
      <alignment vertical="center"/>
    </xf>
    <xf numFmtId="0" fontId="23" fillId="0" borderId="17" xfId="0" applyFont="1" applyBorder="1" applyAlignment="1">
      <alignment vertical="center"/>
    </xf>
    <xf numFmtId="0" fontId="20" fillId="0" borderId="18" xfId="0" applyFont="1" applyBorder="1" applyAlignment="1">
      <alignment vertical="center"/>
    </xf>
    <xf numFmtId="0" fontId="23" fillId="0" borderId="18" xfId="0" applyFont="1" applyBorder="1" applyAlignment="1">
      <alignment vertical="center"/>
    </xf>
    <xf numFmtId="0" fontId="20" fillId="0" borderId="6" xfId="0" applyFont="1" applyBorder="1" applyAlignment="1">
      <alignment horizontal="center" vertical="center"/>
    </xf>
    <xf numFmtId="0" fontId="20" fillId="0" borderId="6" xfId="0" applyFont="1" applyBorder="1" applyAlignment="1">
      <alignment vertical="center"/>
    </xf>
    <xf numFmtId="0" fontId="23" fillId="0" borderId="6" xfId="0" applyFont="1" applyBorder="1" applyAlignment="1">
      <alignment vertical="center"/>
    </xf>
    <xf numFmtId="1" fontId="26" fillId="14" borderId="1" xfId="1" applyNumberFormat="1" applyFont="1" applyFill="1" applyBorder="1" applyAlignment="1">
      <alignment horizontal="center" vertical="center"/>
    </xf>
    <xf numFmtId="1" fontId="27" fillId="13" borderId="1" xfId="0" applyNumberFormat="1" applyFont="1" applyFill="1" applyBorder="1" applyAlignment="1">
      <alignment horizontal="center" vertical="center"/>
    </xf>
    <xf numFmtId="1" fontId="27" fillId="16" borderId="15" xfId="0" applyNumberFormat="1" applyFont="1" applyFill="1" applyBorder="1" applyAlignment="1">
      <alignment horizontal="center" vertical="center"/>
    </xf>
    <xf numFmtId="1" fontId="26" fillId="8" borderId="1" xfId="0" applyNumberFormat="1" applyFont="1" applyFill="1" applyBorder="1" applyAlignment="1">
      <alignment horizontal="center" vertical="center"/>
    </xf>
    <xf numFmtId="1" fontId="28" fillId="9" borderId="1" xfId="0" applyNumberFormat="1" applyFont="1" applyFill="1" applyBorder="1" applyAlignment="1">
      <alignment horizontal="center" vertical="center"/>
    </xf>
    <xf numFmtId="1" fontId="28" fillId="10" borderId="1" xfId="0" applyNumberFormat="1" applyFont="1" applyFill="1" applyBorder="1" applyAlignment="1">
      <alignment horizontal="center" vertical="center"/>
    </xf>
    <xf numFmtId="1" fontId="27" fillId="12" borderId="1" xfId="0" applyNumberFormat="1" applyFont="1" applyFill="1" applyBorder="1" applyAlignment="1">
      <alignment horizontal="center" vertical="center"/>
    </xf>
    <xf numFmtId="1" fontId="29" fillId="3" borderId="1" xfId="0" applyNumberFormat="1" applyFont="1" applyFill="1" applyBorder="1" applyAlignment="1">
      <alignment vertical="center" wrapText="1"/>
    </xf>
    <xf numFmtId="37" fontId="27" fillId="15" borderId="1" xfId="1" applyFont="1" applyFill="1" applyBorder="1" applyAlignment="1">
      <alignment horizontal="center" vertical="center"/>
    </xf>
    <xf numFmtId="1" fontId="27" fillId="15" borderId="1" xfId="1" applyNumberFormat="1" applyFont="1" applyFill="1" applyBorder="1" applyAlignment="1">
      <alignment horizontal="center" vertical="center"/>
    </xf>
    <xf numFmtId="37" fontId="27" fillId="15" borderId="1" xfId="1" applyFont="1" applyFill="1" applyBorder="1" applyAlignment="1">
      <alignment vertical="center"/>
    </xf>
    <xf numFmtId="37" fontId="30" fillId="0" borderId="1" xfId="1" applyFont="1" applyBorder="1" applyAlignment="1">
      <alignment vertical="center"/>
    </xf>
    <xf numFmtId="0" fontId="31" fillId="0" borderId="1" xfId="0" applyFont="1" applyBorder="1" applyAlignment="1">
      <alignment vertical="center"/>
    </xf>
    <xf numFmtId="37" fontId="27" fillId="19" borderId="1" xfId="1" applyFont="1" applyFill="1" applyBorder="1" applyAlignment="1">
      <alignment vertical="center"/>
    </xf>
    <xf numFmtId="0" fontId="32" fillId="19" borderId="1" xfId="0" applyFont="1" applyFill="1" applyBorder="1" applyAlignment="1">
      <alignment vertical="center"/>
    </xf>
    <xf numFmtId="0" fontId="3" fillId="0" borderId="1" xfId="0" applyFont="1" applyBorder="1" applyAlignment="1">
      <alignment horizontal="left" vertical="top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1" fontId="14" fillId="3" borderId="1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8" fillId="4" borderId="11" xfId="2" applyFont="1" applyFill="1" applyBorder="1" applyAlignment="1">
      <alignment horizontal="center" vertical="center"/>
    </xf>
    <xf numFmtId="0" fontId="8" fillId="4" borderId="8" xfId="2" applyFont="1" applyFill="1" applyBorder="1" applyAlignment="1">
      <alignment horizontal="center" vertical="center"/>
    </xf>
    <xf numFmtId="0" fontId="8" fillId="4" borderId="12" xfId="2" applyFont="1" applyFill="1" applyBorder="1" applyAlignment="1">
      <alignment horizontal="center" vertical="center"/>
    </xf>
    <xf numFmtId="0" fontId="8" fillId="4" borderId="10" xfId="2" applyFont="1" applyFill="1" applyBorder="1" applyAlignment="1">
      <alignment horizontal="center" vertical="center"/>
    </xf>
    <xf numFmtId="0" fontId="3" fillId="4" borderId="1" xfId="2" applyFont="1" applyFill="1" applyBorder="1" applyAlignment="1">
      <alignment horizontal="center" vertical="center"/>
    </xf>
    <xf numFmtId="0" fontId="2" fillId="4" borderId="7" xfId="2" applyFill="1" applyBorder="1" applyAlignment="1">
      <alignment horizontal="center" vertical="center"/>
    </xf>
    <xf numFmtId="0" fontId="2" fillId="4" borderId="8" xfId="2" applyFill="1" applyBorder="1" applyAlignment="1">
      <alignment horizontal="center" vertical="center"/>
    </xf>
    <xf numFmtId="0" fontId="2" fillId="4" borderId="9" xfId="2" applyFill="1" applyBorder="1" applyAlignment="1">
      <alignment horizontal="center" vertical="center"/>
    </xf>
    <xf numFmtId="0" fontId="2" fillId="4" borderId="10" xfId="2" applyFill="1" applyBorder="1" applyAlignment="1">
      <alignment horizontal="center" vertical="center"/>
    </xf>
    <xf numFmtId="0" fontId="3" fillId="4" borderId="7" xfId="2" applyFont="1" applyFill="1" applyBorder="1" applyAlignment="1">
      <alignment horizontal="center" vertical="center"/>
    </xf>
    <xf numFmtId="0" fontId="3" fillId="4" borderId="8" xfId="2" applyFont="1" applyFill="1" applyBorder="1" applyAlignment="1">
      <alignment horizontal="center" vertical="center"/>
    </xf>
    <xf numFmtId="0" fontId="3" fillId="4" borderId="9" xfId="2" applyFont="1" applyFill="1" applyBorder="1" applyAlignment="1">
      <alignment horizontal="center" vertical="center"/>
    </xf>
    <xf numFmtId="0" fontId="3" fillId="4" borderId="10" xfId="2" applyFont="1" applyFill="1" applyBorder="1" applyAlignment="1">
      <alignment horizontal="center" vertical="center"/>
    </xf>
  </cellXfs>
  <cellStyles count="4">
    <cellStyle name="Comma [0]" xfId="1" builtinId="6"/>
    <cellStyle name="Normal" xfId="0" builtinId="0"/>
    <cellStyle name="Normal 2" xfId="2" xr:uid="{24673416-4597-4DB3-B6AA-B99A1B9BC0CF}"/>
    <cellStyle name="Normal 3" xfId="3" xr:uid="{5F2B0494-BAFC-447E-B36E-C29ABD8E573B}"/>
  </cellStyles>
  <dxfs count="325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 style="thin">
          <color indexed="22"/>
        </vertical>
        <horizontal style="thin">
          <color indexed="2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 style="thin">
          <color indexed="22"/>
        </vertical>
        <horizontal style="thin">
          <color indexed="22"/>
        </horizontal>
      </border>
    </dxf>
    <dxf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 style="thin">
          <color indexed="22"/>
        </vertical>
        <horizontal style="thin">
          <color indexed="22"/>
        </horizontal>
      </border>
    </dxf>
    <dxf>
      <numFmt numFmtId="164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rgb="FF4F81BD"/>
        </left>
        <right style="thin">
          <color rgb="FF4F81BD"/>
        </right>
        <top/>
        <bottom style="thin">
          <color rgb="FF4F81B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general" vertical="bottom" textRotation="90" wrapText="1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 style="thin">
          <color indexed="22"/>
        </vertical>
        <horizontal style="thin">
          <color indexed="2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64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64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numFmt numFmtId="1" formatCode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 style="thin">
          <color indexed="22"/>
        </vertical>
        <horizontal style="thin">
          <color indexed="22"/>
        </horizontal>
      </border>
    </dxf>
    <dxf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 style="thin">
          <color indexed="22"/>
        </vertical>
        <horizontal style="thin">
          <color indexed="22"/>
        </horizontal>
      </border>
    </dxf>
    <dxf>
      <numFmt numFmtId="164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rgb="FF4F81BD"/>
        </left>
        <right style="thin">
          <color rgb="FF4F81BD"/>
        </right>
        <top/>
        <bottom style="thin">
          <color rgb="FF4F81B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general" vertical="bottom" textRotation="90" wrapText="1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 style="thin">
          <color indexed="22"/>
        </vertical>
        <horizontal style="thin">
          <color indexed="22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 style="thin">
          <color indexed="22"/>
        </vertical>
        <horizontal style="thin">
          <color indexed="22"/>
        </horizontal>
      </border>
    </dxf>
    <dxf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 style="thin">
          <color indexed="22"/>
        </vertical>
        <horizontal style="thin">
          <color indexed="22"/>
        </horizontal>
      </border>
    </dxf>
    <dxf>
      <numFmt numFmtId="164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rgb="FF4F81BD"/>
        </left>
        <right style="thin">
          <color rgb="FF4F81BD"/>
        </right>
        <top/>
        <bottom style="thin">
          <color rgb="FF4F81BD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center" textRotation="0" wrapText="0" relative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scheme val="major"/>
      </font>
      <alignment horizontal="general" vertical="bottom" textRotation="90" wrapText="1" relativeIndent="0" justifyLastLine="0" shrinkToFit="0" readingOrder="0"/>
    </dxf>
  </dxfs>
  <tableStyles count="0" defaultTableStyle="TableStyleMedium2" defaultPivotStyle="PivotStyleLight16"/>
  <colors>
    <mruColors>
      <color rgb="FF000066"/>
      <color rgb="FF666699"/>
      <color rgb="FFF19D69"/>
      <color rgb="FFCCFF66"/>
      <color rgb="FF99FFCC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ACE3A6-2EE3-4FF3-B13D-E33E666DE834}" name="Data28343" displayName="Data28343" ref="A4:WZS95" totalsRowShown="0" headerRowDxfId="32573" dataDxfId="32572" tableBorderDxfId="32571">
  <autoFilter ref="A4:WZS95" xr:uid="{00000000-0009-0000-0100-000003000000}"/>
  <tableColumns count="16243">
    <tableColumn id="1" xr3:uid="{2ED9A5CE-EFF3-41B2-9FB5-90BAD8358B71}" name="Date" dataDxfId="32570" dataCellStyle="Normal"/>
    <tableColumn id="2" xr3:uid="{30485893-42FC-4C45-B0DE-7348A2626E79}" name="Johnny Mahurien" dataDxfId="32569" dataCellStyle="Comma [0]"/>
    <tableColumn id="3" xr3:uid="{FD959895-9AF3-418F-963A-31DEA84A5031}" name="Berenice Rodriguez" dataDxfId="32568" dataCellStyle="Comma [0]"/>
    <tableColumn id="42" xr3:uid="{F472E659-11C8-4ABF-A8A9-6D1FA7A446C2}" name="Corey McKinney" dataDxfId="32567" dataCellStyle="Comma [0]"/>
    <tableColumn id="41" xr3:uid="{D48DCB11-1063-4835-BE63-0EBE973BBDC2}" name="Dwayne Phillips" dataDxfId="32566" dataCellStyle="Comma [0]"/>
    <tableColumn id="8" xr3:uid="{CC1C5B6B-DC04-43AA-9F6D-FCC4ABB65852}" name="Ethan Hays" dataDxfId="32565" dataCellStyle="Comma [0]"/>
    <tableColumn id="40" xr3:uid="{524D4D5D-F414-4057-98F4-B84C8C229F46}" name="Isidro Reyes" dataDxfId="32564" dataCellStyle="Comma [0]"/>
    <tableColumn id="4" xr3:uid="{F1F19EA3-BF25-49DD-8AFF-B7041783AA82}" name="Tim Cofer" dataDxfId="32563" dataCellStyle="Comma [0]"/>
    <tableColumn id="12" xr3:uid="{DDB37F0A-0F55-48DB-9E6E-DD82FC62BC69}" name="Leah Jones" dataDxfId="32562" dataCellStyle="Comma [0]"/>
    <tableColumn id="58" xr3:uid="{BAF23A29-992F-4DE1-BCB2-2E1E215360A6}" name="Ricardo Olalde" dataDxfId="32561" dataCellStyle="Comma [0]"/>
    <tableColumn id="57" xr3:uid="{698BABFA-306E-429E-847B-C6B5642E5583}" name="Louis Balvaneda" dataDxfId="32560" dataCellStyle="Comma [0]"/>
    <tableColumn id="44" xr3:uid="{B24116CD-D603-4753-8F8F-97DA42299AEB}" name="Preston Reed" dataDxfId="32559" dataCellStyle="Comma [0]"/>
    <tableColumn id="33" xr3:uid="{AE90F127-BD2A-4DF5-84E8-FFA2595C2CD9}" name="Enrique Farias" dataDxfId="32558" dataCellStyle="Comma [0]"/>
    <tableColumn id="18" xr3:uid="{6199806A-7C12-42AA-8C92-22A83560518B}" name="Jeff Theobald" dataDxfId="32557" dataCellStyle="Comma [0]"/>
    <tableColumn id="9" xr3:uid="{F2880CED-5430-452F-BA75-ADB0065FECD8}" name="Paul Carr" dataDxfId="32556" dataCellStyle="Comma [0]"/>
    <tableColumn id="10" xr3:uid="{0A2CBC29-2E37-404F-8FE5-57A048B9FC4F}" name="Jeff Rios" dataDxfId="32555" dataCellStyle="Comma [0]"/>
    <tableColumn id="11" xr3:uid="{1DF0F3F0-4C02-4502-B77F-6185B51A867D}" name="Joshua Moreno" dataDxfId="32554" dataCellStyle="Comma [0]"/>
    <tableColumn id="65" xr3:uid="{F24D23AB-A898-4C82-B7F2-8C4D8CE1776A}" name="Santos Estrada" dataDxfId="32553" dataCellStyle="Comma [0]"/>
    <tableColumn id="63" xr3:uid="{1BBCB9F1-939C-4252-BA72-A69C375CA8A0}" name="Zack Sykes" dataDxfId="32552" dataCellStyle="Comma [0]"/>
    <tableColumn id="62" xr3:uid="{0D781507-8FE4-404F-9885-3B24221E6220}" name="Sosimo Ramirez" dataDxfId="32551" dataCellStyle="Comma [0]"/>
    <tableColumn id="59" xr3:uid="{4522C189-0493-4DCB-B08C-A7D2202E8B7B}" name="Jose A. Vento" dataDxfId="32550" dataCellStyle="Comma [0]"/>
    <tableColumn id="7" xr3:uid="{E0E74FCB-315F-4896-84D2-78BD90B469DE}" name="Tracey Mooneyhan" dataDxfId="32549" dataCellStyle="Comma [0]"/>
    <tableColumn id="46" xr3:uid="{A59417F9-01C5-4A56-AD56-89B69510769A}" name="Randall Keele" dataDxfId="32548" dataCellStyle="Comma [0]"/>
    <tableColumn id="47" xr3:uid="{19EA7FF3-D1CF-4BFB-98E6-90F2B17D8251}" name="Derrick Dunn" dataDxfId="32547" dataCellStyle="Comma [0]"/>
    <tableColumn id="49" xr3:uid="{0CD77DA9-7881-4A9E-B178-685FC7A663D0}" name="Les Gentry" dataDxfId="32546" dataCellStyle="Comma [0]"/>
    <tableColumn id="48" xr3:uid="{50D8199A-7DF6-4751-BE4A-5FF34A33C54A}" name="Javier Echeverria" dataDxfId="32545" dataCellStyle="Comma [0]"/>
    <tableColumn id="17" xr3:uid="{A9A7CEA9-9726-40F6-8812-99ED57B70617}" name="Abraham Govea" dataDxfId="32544" dataCellStyle="Comma [0]"/>
    <tableColumn id="36" xr3:uid="{74923182-D3FD-4CAD-9AE2-3EDA20636E33}" name="Adrien Collins" dataDxfId="32543" dataCellStyle="Comma [0]"/>
    <tableColumn id="35" xr3:uid="{C70A1FB2-F38B-43A3-9284-0A896C1AA3B9}" name="Andy Ross" dataDxfId="32542" dataCellStyle="Comma [0]"/>
    <tableColumn id="34" xr3:uid="{503F7658-0BA8-43C2-8D34-6F834A7DC008}" name="Anton Boleware" dataDxfId="32541" dataCellStyle="Comma [0]"/>
    <tableColumn id="37" xr3:uid="{667A048A-5CAA-408F-9E13-AFBED5EFE7CC}" name="Armando Arenas" dataDxfId="32540" dataCellStyle="Comma [0]"/>
    <tableColumn id="38" xr3:uid="{11F6EF4A-00AA-4190-839F-E300D5C72B3E}" name="Austin Peppers" dataDxfId="32539" dataCellStyle="Comma [0]"/>
    <tableColumn id="16" xr3:uid="{26373DAC-3D5B-4E7D-9E52-791EEEC17B67}" name="Bardomiano Guerrero" dataDxfId="32538" dataCellStyle="Comma [0]"/>
    <tableColumn id="15" xr3:uid="{AC8A6D37-AA01-4E62-A868-0AF6EB37CC28}" name="Brandon Hays" dataDxfId="32537" dataCellStyle="Comma [0]"/>
    <tableColumn id="32" xr3:uid="{DFE60000-CF7C-4B63-8114-EB2BEA89914C}" name="Carlos Campos" dataDxfId="32536" dataCellStyle="Comma [0]"/>
    <tableColumn id="31" xr3:uid="{12EC86A6-38DC-49E5-B0E6-B0BD520798A8}" name="Cesar Saavedra" dataDxfId="32535" dataCellStyle="Comma [0]"/>
    <tableColumn id="50" xr3:uid="{E2F074EA-9E3E-47B8-9E53-0738403BB645}" name="Chris Wollenberg" dataDxfId="32534" dataCellStyle="Comma [0]"/>
    <tableColumn id="30" xr3:uid="{1DBC37F9-359B-47E1-89BF-4A0E2C52D8CD}" name="David Brown" dataDxfId="32533" dataCellStyle="Comma [0]"/>
    <tableColumn id="29" xr3:uid="{28B79924-74B6-4A3D-863D-7610BB93AE42}" name="David Keele" dataDxfId="32532" dataCellStyle="Comma [0]"/>
    <tableColumn id="51" xr3:uid="{C4EBDD56-323E-472B-BA51-DA7DB713C6DE}" name="Devin O'Sullivan" dataDxfId="32531" dataCellStyle="Comma [0]"/>
    <tableColumn id="43" xr3:uid="{CC4DEEEF-1178-4583-A742-DE7EF9CC61B2}" name="Ebony Fininen" dataDxfId="32530" dataCellStyle="Comma [0]"/>
    <tableColumn id="28" xr3:uid="{6AE64989-E1FC-45F2-813A-7FF5D6CCFA8B}" name="Emilio Guido" dataDxfId="32529" dataCellStyle="Comma [0]"/>
    <tableColumn id="27" xr3:uid="{C5E07A53-573B-4151-A43A-8C1F11679A7C}" name="Gabriel Medina" dataDxfId="32528" dataCellStyle="Comma [0]"/>
    <tableColumn id="26" xr3:uid="{D9BED4CF-409E-427B-A79A-96181366CF5C}" name="Hollis McFail" dataDxfId="32527" dataCellStyle="Comma [0]"/>
    <tableColumn id="25" xr3:uid="{65069A1B-30FF-4C6A-B6DD-92C2F08AC49C}" name="Jacob Gallegos" dataDxfId="32526" dataCellStyle="Comma [0]"/>
    <tableColumn id="52" xr3:uid="{482CFCF3-CE75-4E98-B98A-DAC07DAEE923}" name="Jesus Lugo" dataDxfId="32525" dataCellStyle="Comma [0]"/>
    <tableColumn id="24" xr3:uid="{46D69797-FE36-488D-B763-A37C7BCBD3D5}" name="Joel Marrs" dataDxfId="32524" dataCellStyle="Comma [0]"/>
    <tableColumn id="23" xr3:uid="{5F024E71-5144-4982-8A06-07448DBFB708}" name="Johnathon Fuqua" dataDxfId="32523" dataCellStyle="Comma [0]"/>
    <tableColumn id="22" xr3:uid="{9596A1DC-53D8-4446-8D3B-D6307EA79181}" name="Jonathon Yrlas" dataDxfId="32522" dataCellStyle="Comma [0]"/>
    <tableColumn id="21" xr3:uid="{CFEDF093-D1B1-4261-AD31-D14FAC2D320B}" name="Jorge Manuel Rubio" dataDxfId="32521" dataCellStyle="Comma [0]"/>
    <tableColumn id="53" xr3:uid="{8D9B062E-B10C-4171-A7F9-3D564E0EA79B}" name="Jose Govea" dataDxfId="32520" dataCellStyle="Comma [0]"/>
    <tableColumn id="20" xr3:uid="{ACDB87A9-D4AE-4C7F-90A5-6B076EBA94A7}" name="Jose Palma" dataDxfId="32519" dataCellStyle="Comma [0]"/>
    <tableColumn id="54" xr3:uid="{837282A9-E240-40F7-ABCE-A94A08DB6DDD}" name="Jose Ramires" dataDxfId="32518" dataCellStyle="Comma [0]"/>
    <tableColumn id="19" xr3:uid="{0A8CF250-9302-420D-B41E-32E6C4CA496E}" name="Jose Lupe Trujillo" dataDxfId="32517" dataCellStyle="Comma [0]"/>
    <tableColumn id="67" xr3:uid="{8FF7C8A3-CDA4-4602-B6E1-E985EF009FD9}" name="Juan Padilla" dataDxfId="32516" dataCellStyle="Comma [0]"/>
    <tableColumn id="71" xr3:uid="{FE830767-D40B-40A6-B9B5-07A449AC4B4D}" name="Marcel Steward" dataDxfId="32515" dataCellStyle="Comma [0]"/>
    <tableColumn id="70" xr3:uid="{BFB866D7-1857-4319-B707-D074FECA19C3}" name="Mack Jackson" dataDxfId="32514" dataCellStyle="Comma [0]"/>
    <tableColumn id="69" xr3:uid="{4A435F91-5EF2-4F67-B3D6-0243E307E6A9}" name="Moises Lemus" dataDxfId="32513" dataCellStyle="Comma [0]"/>
    <tableColumn id="68" xr3:uid="{3F337C12-3050-47B3-8900-6D9A4F609371}" name="Pablo Garcia" dataDxfId="32512" dataCellStyle="Comma [0]"/>
    <tableColumn id="66" xr3:uid="{8D23BA1C-6588-4692-AFCD-6B5E4AAD1A1F}" name="Rafael Lemus" dataDxfId="32511" dataCellStyle="Comma [0]"/>
    <tableColumn id="45" xr3:uid="{D7BB1AC1-7CFA-4CD5-AC0E-47EDF6E71A77}" name="Reynaldo Aguero" dataDxfId="32510" dataCellStyle="Comma [0]"/>
    <tableColumn id="6" xr3:uid="{8C48089D-2AE5-492D-AA5C-6FDC0F70E8E0}" name="Rigoberto Martinez" dataDxfId="32509" dataCellStyle="Comma [0]"/>
    <tableColumn id="56" xr3:uid="{6EE84F8F-8616-4EAF-845D-F6E9C8560E06}" name="Shon Sulik" dataDxfId="32508" dataCellStyle="Comma [0]"/>
    <tableColumn id="76" xr3:uid="{597888DC-738B-4BD7-8C18-C5B35A83D0CA}" name="Steve Young" dataDxfId="32507" dataCellStyle="Comma [0]"/>
    <tableColumn id="75" xr3:uid="{D4600AE2-9E3B-483E-9355-F24D78CE0CF7}" name="Tomas Gonzalez" dataDxfId="32506" dataCellStyle="Comma [0]"/>
    <tableColumn id="74" xr3:uid="{54AF5091-EE22-4072-8496-D4C4FE20ED3D}" name="Triston Anderton " dataDxfId="32505" dataCellStyle="Comma [0]"/>
    <tableColumn id="73" xr3:uid="{6B457C8B-AABC-4AF6-8D65-B89CFCB30760}" name="Willie Robinson" dataDxfId="32504" dataCellStyle="Comma [0]"/>
    <tableColumn id="72" xr3:uid="{B64774C4-4965-47DC-9155-6C4D2B072F45}" name="Matt Johnston" dataDxfId="32503" dataCellStyle="Comma [0]"/>
    <tableColumn id="55" xr3:uid="{998BCE25-86D7-4684-85AA-22B7095C01B4}" name="Charles Arender" dataDxfId="32502" dataCellStyle="Comma [0]"/>
    <tableColumn id="79" xr3:uid="{6E472FDC-0CC7-41C9-ABF4-4140376051AD}" name="Chris Allen" dataDxfId="32501" dataCellStyle="Comma [0]"/>
    <tableColumn id="78" xr3:uid="{AF221654-FA51-4717-A0F4-1D2BD4CBA90E}" name="Jerry Walker" dataDxfId="32500" dataCellStyle="Comma [0]"/>
    <tableColumn id="77" xr3:uid="{C2B2C9C8-B466-4386-85B2-F27C9EB789FD}" name="Jimmy King" dataDxfId="32499" dataCellStyle="Comma [0]"/>
    <tableColumn id="5" xr3:uid="{082FC6F4-0DF2-43AC-9854-07C2C00BC6DD}" name="Joaquin Rodriguez" dataDxfId="32498" dataCellStyle="Comma [0]"/>
    <tableColumn id="61" xr3:uid="{EB319710-F592-4883-86BB-BFC268D02672}" name="Keiland Harris" dataDxfId="32497" dataCellStyle="Comma [0]"/>
    <tableColumn id="60" xr3:uid="{6507FE84-1D68-4AB9-B339-B54F59B1A94A}" name="Martel Wallace " dataDxfId="32496" dataCellStyle="Comma [0]"/>
    <tableColumn id="13" xr3:uid="{193AFD86-943C-4E32-80BC-39EEF7D61366}" name="Meliton Montemayor" dataDxfId="32495"/>
    <tableColumn id="14" xr3:uid="{B24692BF-3520-4E4A-9AD9-90C1D313836B}" name="Vincent Beck " dataDxfId="32494"/>
    <tableColumn id="39" xr3:uid="{86A6B9A8-D2B6-4BD6-B64D-35B5D9D6A655}" name="Raul Barroso" dataDxfId="32493"/>
    <tableColumn id="214" xr3:uid="{C26F2029-2787-4513-B322-B1C0EF17EF0E}" name="Column136" dataDxfId="32492"/>
    <tableColumn id="216" xr3:uid="{7526B6AE-249D-47EC-969A-4A9B8856554A}" name="Column138" dataDxfId="32491"/>
    <tableColumn id="217" xr3:uid="{DEC7AC8A-10C3-43C4-9BF0-BDEA1421E263}" name="Column139" dataDxfId="32490"/>
    <tableColumn id="223" xr3:uid="{C5744890-EC91-4643-B42A-BA9BD31E08BC}" name="Column145" dataDxfId="32489"/>
    <tableColumn id="224" xr3:uid="{AF4AD277-216A-4CE7-8755-81D37B5FF07C}" name="Column146" dataDxfId="32488"/>
    <tableColumn id="225" xr3:uid="{785B28CE-204B-4479-B33E-D367409AA0EA}" name="Column147" dataDxfId="32487"/>
    <tableColumn id="226" xr3:uid="{05A22C09-8686-48C4-8E02-00AD200F06CB}" name="Column148" dataDxfId="32486"/>
    <tableColumn id="227" xr3:uid="{ACECEC2F-6647-4ECD-97BC-B90AA7F39067}" name="Column149" dataDxfId="32485"/>
    <tableColumn id="228" xr3:uid="{87331426-58E5-4A14-883B-77AC69E39792}" name="Column150" dataDxfId="32484"/>
    <tableColumn id="229" xr3:uid="{A8D38AA9-B1AE-45EE-BC5E-E42C11AEC4B1}" name="Column151" dataDxfId="32483"/>
    <tableColumn id="230" xr3:uid="{CC12D266-9BD5-4273-93B6-18E54E519FF5}" name="Column152" dataDxfId="32482"/>
    <tableColumn id="231" xr3:uid="{BD3800A3-CDFF-4B4C-B481-FD935873B230}" name="Column153" dataDxfId="32481"/>
    <tableColumn id="232" xr3:uid="{8EE483DD-4202-4B4F-B3ED-8F7C964F43B2}" name="Column154" dataDxfId="32480"/>
    <tableColumn id="233" xr3:uid="{7B7899EA-60D5-4AC0-9584-EA1D084205E7}" name="Column155" dataDxfId="32479"/>
    <tableColumn id="234" xr3:uid="{A9E9CD72-756F-4678-87A9-C463F6BC01F8}" name="Column156" dataDxfId="32478"/>
    <tableColumn id="235" xr3:uid="{989C2917-7BB5-4F31-A249-81B0924A2E09}" name="Column157" dataDxfId="32477"/>
    <tableColumn id="236" xr3:uid="{3AEC5C74-7419-4718-8BB0-A7FFE497B5E2}" name="Column158" dataDxfId="32476"/>
    <tableColumn id="237" xr3:uid="{A3D48B25-7506-4727-800A-155AC0857180}" name="Column159" dataDxfId="32475"/>
    <tableColumn id="238" xr3:uid="{5AB381B3-9FB6-4656-9100-A57E73C9F304}" name="Column160" dataDxfId="32474"/>
    <tableColumn id="239" xr3:uid="{F1178B5F-B084-4BBB-B8A7-A2FFFB7D5960}" name="Column161" dataDxfId="32473"/>
    <tableColumn id="240" xr3:uid="{BE911D16-8432-4C1B-81E0-3509D28892B2}" name="Column162" dataDxfId="32472"/>
    <tableColumn id="241" xr3:uid="{DC546D8F-C9ED-4323-B5F8-C00BC9BF8C92}" name="Column163" dataDxfId="32471"/>
    <tableColumn id="242" xr3:uid="{B1882250-7EA9-43F7-86CF-8047AEA8ACBA}" name="Column164" dataDxfId="32470"/>
    <tableColumn id="243" xr3:uid="{FF53B5B5-0EDA-4A86-91F4-BFA302A0B470}" name="Column165" dataDxfId="32469"/>
    <tableColumn id="244" xr3:uid="{10991BFF-AD9E-4599-A8C1-F367103ECE6B}" name="Column166" dataDxfId="32468"/>
    <tableColumn id="245" xr3:uid="{AD808974-9347-4AFA-921B-4F6C0D8710E0}" name="Column167" dataDxfId="32467"/>
    <tableColumn id="246" xr3:uid="{15C37F5F-ED1B-4001-9957-B83F27AEEA71}" name="Column168" dataDxfId="32466"/>
    <tableColumn id="247" xr3:uid="{470BE2E2-F8D1-47FC-A66E-2F98DC56CCA2}" name="Column169" dataDxfId="32465"/>
    <tableColumn id="248" xr3:uid="{FBFED7A1-D5BF-4151-8667-BEAEDD587AB6}" name="Column170" dataDxfId="32464"/>
    <tableColumn id="249" xr3:uid="{52BE3D6C-316E-4AD6-9615-4B91ABA377FB}" name="Column171" dataDxfId="32463"/>
    <tableColumn id="250" xr3:uid="{44975415-A56D-4540-8FD6-97AD52F30D82}" name="Column172" dataDxfId="32462"/>
    <tableColumn id="251" xr3:uid="{058C4574-A2DB-483D-B922-C8F09555E226}" name="Column173" dataDxfId="32461"/>
    <tableColumn id="252" xr3:uid="{329C3239-3E43-49B6-A46E-D680F017632A}" name="Column174" dataDxfId="32460"/>
    <tableColumn id="253" xr3:uid="{8AE0A160-A4F2-4CBD-B96B-F361F11EB517}" name="Column175" dataDxfId="32459"/>
    <tableColumn id="254" xr3:uid="{95FBA762-D2B5-4E9A-A72C-70D2A73A0B88}" name="Column176" dataDxfId="32458"/>
    <tableColumn id="255" xr3:uid="{03934625-6B84-4B58-B440-D34BBD1B494A}" name="Column177" dataDxfId="32457"/>
    <tableColumn id="256" xr3:uid="{6724EB8D-CDFF-4B8F-8A5F-3F685D9C75D5}" name="Column178" dataDxfId="32456"/>
    <tableColumn id="257" xr3:uid="{AB8D944F-EC84-44FE-A7E5-B6B33AFF4D2C}" name="Column179" dataDxfId="32455"/>
    <tableColumn id="258" xr3:uid="{00090E5A-5DCC-43E9-B273-42F1A401C402}" name="Column180" dataDxfId="32454"/>
    <tableColumn id="259" xr3:uid="{21D5AA53-86E8-4914-BC77-0047F600B311}" name="Column181" dataDxfId="32453"/>
    <tableColumn id="260" xr3:uid="{7EC3441F-B725-413C-BBBB-E8DDBC35D080}" name="Column182" dataDxfId="32452"/>
    <tableColumn id="261" xr3:uid="{CE1E683E-8596-45AB-A39C-B45AEC136391}" name="Column183" dataDxfId="32451"/>
    <tableColumn id="262" xr3:uid="{E7FBA137-328C-4364-AD13-9032EA3C85AE}" name="Column184" dataDxfId="32450"/>
    <tableColumn id="263" xr3:uid="{AF0F5085-23DF-4455-8BD7-2DE3A77089CF}" name="Column185" dataDxfId="32449"/>
    <tableColumn id="264" xr3:uid="{CE0B7898-5517-44E8-8AE8-71C91BD8B38F}" name="Column186" dataDxfId="32448"/>
    <tableColumn id="265" xr3:uid="{8B91A4C5-FC26-4316-A3D4-4FE55981DE87}" name="Column187" dataDxfId="32447"/>
    <tableColumn id="266" xr3:uid="{CD349430-1131-462B-A96A-5213FDFDCA2C}" name="Column188" dataDxfId="32446"/>
    <tableColumn id="267" xr3:uid="{86CE5B53-8E2F-4C9A-AEB2-C796557399D6}" name="Column189" dataDxfId="32445"/>
    <tableColumn id="268" xr3:uid="{56CD3149-7A51-4CFF-8F69-8B4C5EF71D43}" name="Column190" dataDxfId="32444"/>
    <tableColumn id="269" xr3:uid="{858E02E5-F5ED-414A-BB36-C6EF275C3499}" name="Column191" dataDxfId="32443"/>
    <tableColumn id="270" xr3:uid="{3476DA13-22AB-45BF-AD90-1DFC51F639B4}" name="Column192" dataDxfId="32442"/>
    <tableColumn id="271" xr3:uid="{1D6EFB77-4537-4488-A686-A76FFA5198D3}" name="Column193" dataDxfId="32441"/>
    <tableColumn id="272" xr3:uid="{50B42454-C727-4BF5-9C91-591AC4EBC918}" name="Column194" dataDxfId="32440"/>
    <tableColumn id="273" xr3:uid="{25F5DCF6-A36F-48CC-B410-3567274A0698}" name="Column195" dataDxfId="32439"/>
    <tableColumn id="274" xr3:uid="{6CA8EC2B-5749-4410-9552-E54CDC99456B}" name="Column196" dataDxfId="32438"/>
    <tableColumn id="275" xr3:uid="{F2D6D6BE-CBF2-458D-838A-6D69B7C00CD8}" name="Column197" dataDxfId="32437"/>
    <tableColumn id="276" xr3:uid="{85D08B69-47BA-4050-B82E-39FDA7B9DA4C}" name="Column198" dataDxfId="32436"/>
    <tableColumn id="277" xr3:uid="{D435E2B4-4AF6-471F-9E29-D25FC3CC7393}" name="Column199" dataDxfId="32435"/>
    <tableColumn id="278" xr3:uid="{B18E232A-F853-4054-B24E-430E54A93DF1}" name="Column200" dataDxfId="32434"/>
    <tableColumn id="279" xr3:uid="{FA5C384A-7147-4B0C-8E7F-F5F4C1CB8CB8}" name="Column201" dataDxfId="32433"/>
    <tableColumn id="280" xr3:uid="{97C57438-259A-4996-AE19-CD87974E3D9A}" name="Column202" dataDxfId="32432"/>
    <tableColumn id="281" xr3:uid="{C6472264-8014-4A92-BBEC-A6D587AB1C78}" name="Column203" dataDxfId="32431"/>
    <tableColumn id="282" xr3:uid="{B6BE9E89-3CEB-4894-B787-4D06D8A4D3B2}" name="Column204" dataDxfId="32430"/>
    <tableColumn id="283" xr3:uid="{8778B8B6-4C8D-4E11-A50A-7C737047D653}" name="Column205" dataDxfId="32429"/>
    <tableColumn id="284" xr3:uid="{3B8BF22B-81F3-4CA4-A632-AF5067AAFAE0}" name="Column206" dataDxfId="32428"/>
    <tableColumn id="285" xr3:uid="{0FA5D142-1A54-4256-8013-A3F5E7FF333B}" name="Column207" dataDxfId="32427"/>
    <tableColumn id="286" xr3:uid="{1D090C0B-365C-4366-9045-6063562DC2DB}" name="Column208" dataDxfId="32426"/>
    <tableColumn id="287" xr3:uid="{F37EC710-0EC6-4A92-A02B-F28801154509}" name="Column209" dataDxfId="32425"/>
    <tableColumn id="288" xr3:uid="{8D47E7DE-3F44-4DA9-8219-F6DAE05BA4B5}" name="Column210" dataDxfId="32424"/>
    <tableColumn id="289" xr3:uid="{97DC109D-0418-4BA5-BB10-AE9C50E51EB1}" name="Column211" dataDxfId="32423"/>
    <tableColumn id="290" xr3:uid="{ED484E98-A839-4A00-97D7-84E04A062276}" name="Column212" dataDxfId="32422"/>
    <tableColumn id="291" xr3:uid="{BBC73AE7-F433-468D-9DAF-3286921BBC4D}" name="Column213" dataDxfId="32421"/>
    <tableColumn id="292" xr3:uid="{62A252C2-E157-4D2B-B881-5C3A549C7488}" name="Column214" dataDxfId="32420"/>
    <tableColumn id="293" xr3:uid="{59A724D4-947F-4CE8-9D59-E2275FBC95D1}" name="Column215" dataDxfId="32419"/>
    <tableColumn id="294" xr3:uid="{34F5988E-6231-4F94-A95B-6A610A614597}" name="Column216" dataDxfId="32418"/>
    <tableColumn id="295" xr3:uid="{24E8D3DC-135A-440F-9C90-149D46850AF9}" name="Column217" dataDxfId="32417"/>
    <tableColumn id="296" xr3:uid="{1A266B90-F8C2-4FEF-B13A-E9AE39C1A134}" name="Column218" dataDxfId="32416"/>
    <tableColumn id="297" xr3:uid="{067C4D72-CE2C-44C4-B9E8-F60CE84D6FFC}" name="Column219" dataDxfId="32415"/>
    <tableColumn id="298" xr3:uid="{EC3AEF59-43D3-4B36-BAD7-45B500BE2AB0}" name="Column220" dataDxfId="32414"/>
    <tableColumn id="299" xr3:uid="{2D7DEB33-D9D1-4883-93B4-15C9C9D2F0C9}" name="Column221" dataDxfId="32413"/>
    <tableColumn id="300" xr3:uid="{F0500128-4E92-430F-83A5-E8EAF26AE7EB}" name="Column222" dataDxfId="32412"/>
    <tableColumn id="301" xr3:uid="{92ECCB93-3158-422A-8C2B-69B0CF28403F}" name="Column223" dataDxfId="32411"/>
    <tableColumn id="302" xr3:uid="{F136DBC7-A8CA-4DF8-81EA-69CA5B47E10E}" name="Column224" dataDxfId="32410"/>
    <tableColumn id="303" xr3:uid="{522C2D9D-C56C-422D-BF6C-C1E617F4FCC4}" name="Column225" dataDxfId="32409"/>
    <tableColumn id="304" xr3:uid="{5D206F78-93E7-4C2F-8F51-E3C175A20114}" name="Column226" dataDxfId="32408"/>
    <tableColumn id="305" xr3:uid="{E10A4F4A-9FE9-42E4-B52E-8FD3CF17E9AB}" name="Column227" dataDxfId="32407"/>
    <tableColumn id="306" xr3:uid="{D46F4504-41E4-4574-9FE8-ECAB99001DF4}" name="Column228" dataDxfId="32406"/>
    <tableColumn id="307" xr3:uid="{56115984-1D2B-40B7-95E4-2A6888274BF7}" name="Column229" dataDxfId="32405"/>
    <tableColumn id="308" xr3:uid="{82BF09F2-5585-4C31-9C2B-0F8AAEC616CF}" name="Column230" dataDxfId="32404"/>
    <tableColumn id="309" xr3:uid="{3A2E98C1-B5D1-4C2A-9261-BEF4573D02C3}" name="Column231" dataDxfId="32403"/>
    <tableColumn id="310" xr3:uid="{B57CB32B-8327-4A64-8526-C3E0C72E1A5C}" name="Column232" dataDxfId="32402"/>
    <tableColumn id="311" xr3:uid="{04693A19-4328-4011-925B-FA96B451E5B7}" name="Column233" dataDxfId="32401"/>
    <tableColumn id="312" xr3:uid="{09125AAD-8990-4B63-8F5D-EA51B95CC1EE}" name="Column234" dataDxfId="32400"/>
    <tableColumn id="313" xr3:uid="{2D27D21B-C8BA-4FC9-8A6B-5DE6231CD63B}" name="Column235" dataDxfId="32399"/>
    <tableColumn id="314" xr3:uid="{5D2FEEE7-6BE8-4E7A-B497-3CFE40E93C86}" name="Column236" dataDxfId="32398"/>
    <tableColumn id="315" xr3:uid="{0CB76D9D-E836-4014-8B83-128632A000AC}" name="Column237" dataDxfId="32397"/>
    <tableColumn id="316" xr3:uid="{F1285278-F5B5-4CEE-9B9D-E25C43E66E47}" name="Column238" dataDxfId="32396"/>
    <tableColumn id="317" xr3:uid="{D68EC43C-4AAB-4E34-879B-763CB896634E}" name="Column239" dataDxfId="32395"/>
    <tableColumn id="318" xr3:uid="{BD36C367-CBD7-4308-AEFB-8D80ECB9A613}" name="Column240" dataDxfId="32394"/>
    <tableColumn id="319" xr3:uid="{0E7A754C-72EC-4D2A-9969-4B94428F3F9F}" name="Column241" dataDxfId="32393"/>
    <tableColumn id="320" xr3:uid="{DC329BD1-CB71-442C-8B6E-DDEA67651481}" name="Column242" dataDxfId="32392"/>
    <tableColumn id="321" xr3:uid="{1519DB79-CE79-41A6-9E6F-4385E97821F5}" name="Column243" dataDxfId="32391"/>
    <tableColumn id="322" xr3:uid="{82A7FFE6-E63E-4B69-A88E-B25824E47D49}" name="Column244" dataDxfId="32390"/>
    <tableColumn id="323" xr3:uid="{2B9C63D3-FB97-40C4-97E4-D959DA866C35}" name="Column245" dataDxfId="32389"/>
    <tableColumn id="324" xr3:uid="{46EDCE18-5EB9-4DB4-ABB5-12BC5D3C734C}" name="Column246" dataDxfId="32388"/>
    <tableColumn id="325" xr3:uid="{B4DA3FFE-4632-4C8C-945C-BCCB565159FA}" name="Column247" dataDxfId="32387"/>
    <tableColumn id="326" xr3:uid="{4991DFDE-D125-4C6F-AAD2-057A6B7B1063}" name="Column248" dataDxfId="32386"/>
    <tableColumn id="327" xr3:uid="{E559A3C7-E420-49A3-9C48-0CFE69FD7B84}" name="Column249" dataDxfId="32385"/>
    <tableColumn id="328" xr3:uid="{DF1080AE-AD68-44EB-9C74-443026009A90}" name="Column250" dataDxfId="32384"/>
    <tableColumn id="329" xr3:uid="{E9C64F02-0793-423E-8F3B-690F0C2122BA}" name="Column251" dataDxfId="32383"/>
    <tableColumn id="330" xr3:uid="{BEBC275D-3B35-4EAE-A636-2D1F5B952E8E}" name="Column252" dataDxfId="32382"/>
    <tableColumn id="331" xr3:uid="{7F97573C-3FF3-4A8E-9157-9EE1C10BD543}" name="Column253" dataDxfId="32381"/>
    <tableColumn id="332" xr3:uid="{AEF7EB3F-5BEC-4B3E-8696-45B8C3D97541}" name="Column254" dataDxfId="32380"/>
    <tableColumn id="333" xr3:uid="{781762FF-7732-4F76-8D3C-A697CC5DFE31}" name="Column255" dataDxfId="32379"/>
    <tableColumn id="334" xr3:uid="{F9AFCBD6-9336-4892-B7B4-04C30A75DEA3}" name="Column256" dataDxfId="32378"/>
    <tableColumn id="335" xr3:uid="{3600FD9D-7A13-4DD0-BA2B-69B7F35BE52F}" name="Column257" dataDxfId="32377"/>
    <tableColumn id="336" xr3:uid="{84FC1AC4-A815-4FAC-B083-65232139C1ED}" name="Column258" dataDxfId="32376"/>
    <tableColumn id="337" xr3:uid="{B9A53AE0-C1CE-4C8B-80B3-79314E48ACFE}" name="Column259" dataDxfId="32375"/>
    <tableColumn id="338" xr3:uid="{12ECB108-D935-4276-8D83-3AEE1DFE50BD}" name="Column260" dataDxfId="32374"/>
    <tableColumn id="339" xr3:uid="{FF61E89A-F907-42EC-8618-59631FA1903C}" name="Column261" dataDxfId="32373"/>
    <tableColumn id="340" xr3:uid="{6B9293C1-EAA4-4E53-90A8-76AF92B7FB36}" name="Column262" dataDxfId="32372"/>
    <tableColumn id="341" xr3:uid="{E40700F8-A79B-446C-A018-D19AB45D6DA1}" name="Column263" dataDxfId="32371"/>
    <tableColumn id="342" xr3:uid="{DCB26C3E-0F84-4561-9DA3-CD8657390F95}" name="Column264" dataDxfId="32370"/>
    <tableColumn id="343" xr3:uid="{A6B72D45-F5C5-4CD5-895D-9E54334DDEEA}" name="Column265" dataDxfId="32369"/>
    <tableColumn id="344" xr3:uid="{EBF39EE4-3936-4642-80F3-4D68F7CEB0B7}" name="Column266" dataDxfId="32368"/>
    <tableColumn id="345" xr3:uid="{51EF6469-F757-42E6-ACC2-6B4EEE534DF6}" name="Column267" dataDxfId="32367"/>
    <tableColumn id="346" xr3:uid="{9617C2BC-D35E-450E-893F-E4939B9F08E3}" name="Column268" dataDxfId="32366"/>
    <tableColumn id="347" xr3:uid="{ED2968EF-F830-4AA0-A1FE-2E2433741D7E}" name="Column269" dataDxfId="32365"/>
    <tableColumn id="348" xr3:uid="{2628FCAE-458E-42FB-BBCC-54BDB6566EC4}" name="Column270" dataDxfId="32364"/>
    <tableColumn id="349" xr3:uid="{FDC01986-E5FF-4D3F-9184-A9EDCD841378}" name="Column271" dataDxfId="32363"/>
    <tableColumn id="350" xr3:uid="{1050ADB2-A05B-4B57-AFFD-A0AB7821081D}" name="Column272" dataDxfId="32362"/>
    <tableColumn id="351" xr3:uid="{9660F267-6525-42F5-8FD9-E4CA1AD4051C}" name="Column273" dataDxfId="32361"/>
    <tableColumn id="352" xr3:uid="{3B319F80-D0AB-426F-A85B-87B376A06267}" name="Column274" dataDxfId="32360"/>
    <tableColumn id="353" xr3:uid="{F6AAA9EF-F5B2-4AB4-9513-3B586F046FBE}" name="Column275" dataDxfId="32359"/>
    <tableColumn id="354" xr3:uid="{132C090F-3F14-4BE7-89C1-89F4B5761555}" name="Column276" dataDxfId="32358"/>
    <tableColumn id="355" xr3:uid="{559DD8AE-92FD-4775-B41A-24C92F9F474B}" name="Column277" dataDxfId="32357"/>
    <tableColumn id="356" xr3:uid="{DF865651-4398-4681-AE05-C028BC90696E}" name="Column278" dataDxfId="32356"/>
    <tableColumn id="357" xr3:uid="{98E40C30-396B-4C9B-ACA3-2B749AA2679F}" name="Column279" dataDxfId="32355"/>
    <tableColumn id="358" xr3:uid="{F1AA748E-32F1-4173-B455-D5BBE9905398}" name="Column280" dataDxfId="32354"/>
    <tableColumn id="359" xr3:uid="{668E4D5E-BD35-42EE-B206-12A78FD77841}" name="Column281" dataDxfId="32353"/>
    <tableColumn id="360" xr3:uid="{F9558DEC-09A2-45B5-8241-F293F46F460C}" name="Column282" dataDxfId="32352"/>
    <tableColumn id="361" xr3:uid="{3BD218C8-919D-4EB6-BFF8-11BA616FD99D}" name="Column283" dataDxfId="32351"/>
    <tableColumn id="362" xr3:uid="{63786F26-8B7B-494A-A358-EEC3DDBFCA44}" name="Column284" dataDxfId="32350"/>
    <tableColumn id="363" xr3:uid="{4FC365C7-64DA-4D2F-BF3E-E2EEA2FF5EC4}" name="Column285" dataDxfId="32349"/>
    <tableColumn id="364" xr3:uid="{43579294-4987-4AB4-AE01-6447F731700A}" name="Column286" dataDxfId="32348"/>
    <tableColumn id="365" xr3:uid="{D28A8BE7-C629-4602-B4CF-F09C2509EEB7}" name="Column287" dataDxfId="32347"/>
    <tableColumn id="366" xr3:uid="{115DC6F2-A72F-4FBB-857B-3A2E28C749FC}" name="Column288" dataDxfId="32346"/>
    <tableColumn id="367" xr3:uid="{E468680B-DBF6-4109-8175-1ADC502136B2}" name="Column289" dataDxfId="32345"/>
    <tableColumn id="368" xr3:uid="{DF05F549-07E9-4D0F-AF66-6F234FEBB858}" name="Column290" dataDxfId="32344"/>
    <tableColumn id="369" xr3:uid="{FC2C47E6-1120-41E9-B62F-61C74CF3CF76}" name="Column291" dataDxfId="32343"/>
    <tableColumn id="370" xr3:uid="{1F1E63BB-1BA6-4D41-A581-C4E1194C0733}" name="Column292" dataDxfId="32342"/>
    <tableColumn id="371" xr3:uid="{49BFAE38-9B5A-43A6-9090-CB1F11929845}" name="Column293" dataDxfId="32341"/>
    <tableColumn id="372" xr3:uid="{CDFC01BE-16DD-498E-A7FC-341899CFD019}" name="Column294" dataDxfId="32340"/>
    <tableColumn id="373" xr3:uid="{CD39B513-4A31-4B39-9502-AD508CBFAD3C}" name="Column295" dataDxfId="32339"/>
    <tableColumn id="374" xr3:uid="{8AA84073-B1CE-4297-AC24-D319124DD5CB}" name="Column296" dataDxfId="32338"/>
    <tableColumn id="375" xr3:uid="{75D19808-DB23-4421-92A0-F5F9CF134CED}" name="Column297" dataDxfId="32337"/>
    <tableColumn id="376" xr3:uid="{EA1135D4-42B3-456C-961A-537CDE9ABB40}" name="Column298" dataDxfId="32336"/>
    <tableColumn id="377" xr3:uid="{984AD964-ECA2-460A-B7D1-B1D617E855EA}" name="Column299" dataDxfId="32335"/>
    <tableColumn id="378" xr3:uid="{D0427424-5CA5-4FAE-86C0-423CC64B8535}" name="Column300" dataDxfId="32334"/>
    <tableColumn id="379" xr3:uid="{40140109-5691-47C0-A41F-17AD70FC135C}" name="Column301" dataDxfId="32333"/>
    <tableColumn id="380" xr3:uid="{DACDF447-10EB-4062-9287-3A755AF658FE}" name="Column302" dataDxfId="32332"/>
    <tableColumn id="381" xr3:uid="{19EE50F1-49C7-4547-8FC5-EAB037195282}" name="Column303" dataDxfId="32331"/>
    <tableColumn id="382" xr3:uid="{ABA37728-E3F1-4305-BD9A-3D39C1CC9A4E}" name="Column304" dataDxfId="32330"/>
    <tableColumn id="383" xr3:uid="{993194D2-8BD2-46F7-B393-E1CB6D99D1DF}" name="Column305" dataDxfId="32329"/>
    <tableColumn id="384" xr3:uid="{288867E2-0C27-4000-9EB1-9756F1A6D24A}" name="Column306" dataDxfId="32328"/>
    <tableColumn id="385" xr3:uid="{F9DA76BC-30BB-4372-AC72-C50CC108F92C}" name="Column307" dataDxfId="32327"/>
    <tableColumn id="386" xr3:uid="{FFC64487-9F57-4DD0-9C54-2FA9B41A97E2}" name="Column308" dataDxfId="32326"/>
    <tableColumn id="387" xr3:uid="{C5D06A52-4BFC-4EEB-B30A-4FE7D7D3C554}" name="Column309" dataDxfId="32325"/>
    <tableColumn id="388" xr3:uid="{7CD88400-2A05-4584-8BAB-D3FEBEA74103}" name="Column310" dataDxfId="32324"/>
    <tableColumn id="389" xr3:uid="{B3990EB8-F258-4B79-9687-4F32D7C55CB2}" name="Column311" dataDxfId="32323"/>
    <tableColumn id="390" xr3:uid="{205633C0-D6FE-411B-8F55-233DA0898121}" name="Column312" dataDxfId="32322"/>
    <tableColumn id="391" xr3:uid="{B413D0FD-7D4F-4B05-858D-55A8BB3AEDAD}" name="Column313" dataDxfId="32321"/>
    <tableColumn id="392" xr3:uid="{767C226B-8050-4638-AF5A-CF0C4C286A1A}" name="Column314" dataDxfId="32320"/>
    <tableColumn id="393" xr3:uid="{56CB6AE7-4611-4DFB-9DB2-F67A974A3A1B}" name="Column315" dataDxfId="32319"/>
    <tableColumn id="394" xr3:uid="{668EE28E-BAE6-49D3-8C8D-E237AF520E2C}" name="Column316" dataDxfId="32318"/>
    <tableColumn id="395" xr3:uid="{6D578A8C-A8EE-4F3E-AD1C-027AC9A4B904}" name="Column317" dataDxfId="32317"/>
    <tableColumn id="396" xr3:uid="{FFB87113-B58B-4BBF-BD5C-F114E0BF2550}" name="Column318" dataDxfId="32316"/>
    <tableColumn id="397" xr3:uid="{6F018A75-D319-4FFB-B280-2FE987D089D9}" name="Column319" dataDxfId="32315"/>
    <tableColumn id="398" xr3:uid="{91BA5287-267C-44F4-9D91-A4F1576672DC}" name="Column320" dataDxfId="32314"/>
    <tableColumn id="399" xr3:uid="{DF9FE239-48DE-451C-9CB3-19DAE885776C}" name="Column321" dataDxfId="32313"/>
    <tableColumn id="400" xr3:uid="{9FC11064-8030-47BA-BA5E-6963FDF8869B}" name="Column322" dataDxfId="32312"/>
    <tableColumn id="401" xr3:uid="{9DBF497F-65F0-472F-AFB2-2370455DDE4F}" name="Column323" dataDxfId="32311"/>
    <tableColumn id="402" xr3:uid="{8259D501-1538-4159-9F52-7F4677CC6317}" name="Column324" dataDxfId="32310"/>
    <tableColumn id="403" xr3:uid="{147ED068-EC87-4FC8-B032-CDAB1E92749B}" name="Column325" dataDxfId="32309"/>
    <tableColumn id="404" xr3:uid="{DFA364EC-E697-41ED-BAD6-8094AA500093}" name="Column326" dataDxfId="32308"/>
    <tableColumn id="405" xr3:uid="{BB3CCC76-7CEB-48A6-A1AE-DA5DF69936AC}" name="Column327" dataDxfId="32307"/>
    <tableColumn id="406" xr3:uid="{0D1621CA-23E8-4780-A7AE-A5810B5896D4}" name="Column328" dataDxfId="32306"/>
    <tableColumn id="407" xr3:uid="{850EEFF0-D639-4957-96A6-9C9851D471F8}" name="Column329" dataDxfId="32305"/>
    <tableColumn id="408" xr3:uid="{0844EE3A-3C92-426B-95F6-9811BC11C552}" name="Column330" dataDxfId="32304"/>
    <tableColumn id="409" xr3:uid="{54E1D878-E49F-416E-8AD6-36B891E7E0F9}" name="Column331" dataDxfId="32303"/>
    <tableColumn id="410" xr3:uid="{AFF6191F-26D9-4301-A5A9-38F961B513E5}" name="Column332" dataDxfId="32302"/>
    <tableColumn id="411" xr3:uid="{E6B09E5F-7B1F-4946-9CD1-4E45EF224521}" name="Column333" dataDxfId="32301"/>
    <tableColumn id="412" xr3:uid="{E70213C9-CDF9-4BCB-AD90-88BFDDAED01F}" name="Column334" dataDxfId="32300"/>
    <tableColumn id="413" xr3:uid="{59181C5F-5901-4E96-A48D-0E43541B250A}" name="Column335" dataDxfId="32299"/>
    <tableColumn id="414" xr3:uid="{69B2D83E-8541-4A40-820D-D4C64310419F}" name="Column336" dataDxfId="32298"/>
    <tableColumn id="415" xr3:uid="{AFC04348-AF85-428D-9B19-6669ACC133BE}" name="Column337" dataDxfId="32297"/>
    <tableColumn id="416" xr3:uid="{6A0A67B5-8622-46BA-8427-AE8FE1680B73}" name="Column338" dataDxfId="32296"/>
    <tableColumn id="417" xr3:uid="{6977730D-B607-4528-B206-8A2ABDE3EA1B}" name="Column339" dataDxfId="32295"/>
    <tableColumn id="418" xr3:uid="{BCCC55F6-21AA-4552-97FE-1659F9C1C38B}" name="Column340" dataDxfId="32294"/>
    <tableColumn id="419" xr3:uid="{49B5E0DC-147E-487F-9443-3391DF2051C0}" name="Column341" dataDxfId="32293"/>
    <tableColumn id="420" xr3:uid="{191A40C2-1984-4D70-B66F-D9D690A43562}" name="Column342" dataDxfId="32292"/>
    <tableColumn id="421" xr3:uid="{C3815D30-C10B-41D0-BD8D-E7539B6178D4}" name="Column343" dataDxfId="32291"/>
    <tableColumn id="422" xr3:uid="{53072823-0793-4236-9D36-A7698E093BA7}" name="Column344" dataDxfId="32290"/>
    <tableColumn id="423" xr3:uid="{B60D395D-A51A-4A27-AE1F-8A95B52D74E0}" name="Column345" dataDxfId="32289"/>
    <tableColumn id="424" xr3:uid="{4C704153-5A90-462C-B19E-6243B3135366}" name="Column346" dataDxfId="32288"/>
    <tableColumn id="425" xr3:uid="{8C0D0A2F-E408-4296-A12D-53480D115D64}" name="Column347" dataDxfId="32287"/>
    <tableColumn id="426" xr3:uid="{5C3ACE29-3106-4E43-BBB5-96B0E5B42C26}" name="Column348" dataDxfId="32286"/>
    <tableColumn id="427" xr3:uid="{4DBE08F1-1709-4DB4-BAF2-7EFC24E2AC5B}" name="Column349" dataDxfId="32285"/>
    <tableColumn id="428" xr3:uid="{E0DE2082-ECB2-4830-BCAB-C4F9A4BE2F96}" name="Column350" dataDxfId="32284"/>
    <tableColumn id="429" xr3:uid="{11FF5F38-A51D-4B12-9E80-B53B533C40A4}" name="Column351" dataDxfId="32283"/>
    <tableColumn id="430" xr3:uid="{47A5D035-E693-46FB-BC9F-F48DFED13C24}" name="Column352" dataDxfId="32282"/>
    <tableColumn id="431" xr3:uid="{CBA4D4C7-F2BD-4D8C-B5F9-B422C72D1594}" name="Column353" dataDxfId="32281"/>
    <tableColumn id="432" xr3:uid="{7A5032A8-B661-47FE-860E-33535FD0EA5C}" name="Column354" dataDxfId="32280"/>
    <tableColumn id="433" xr3:uid="{D7DD98D5-01F0-44EB-AD69-E36F6315DBDE}" name="Column355" dataDxfId="32279"/>
    <tableColumn id="434" xr3:uid="{B68A1A8E-47EB-440C-8F9F-E626BA07C1D7}" name="Column356" dataDxfId="32278"/>
    <tableColumn id="435" xr3:uid="{5538FC09-06AB-4A79-8E8D-55B4961348B5}" name="Column357" dataDxfId="32277"/>
    <tableColumn id="436" xr3:uid="{1B153638-C0DE-4CF7-B7EB-9971A69DC219}" name="Column358" dataDxfId="32276"/>
    <tableColumn id="437" xr3:uid="{6F46E5EB-8325-420F-AC87-FE0E77C199F7}" name="Column359" dataDxfId="32275"/>
    <tableColumn id="438" xr3:uid="{A8C15B58-40E9-4F44-A8A7-59998F2827C2}" name="Column360" dataDxfId="32274"/>
    <tableColumn id="439" xr3:uid="{A96F6291-A512-4B96-B6E0-E18717C0FBAC}" name="Column361" dataDxfId="32273"/>
    <tableColumn id="440" xr3:uid="{118F7A38-645F-4FF4-A677-CFA0302E5EF7}" name="Column362" dataDxfId="32272"/>
    <tableColumn id="441" xr3:uid="{1BD23EF7-C94F-4060-9F4A-3F036681BF91}" name="Column363" dataDxfId="32271"/>
    <tableColumn id="442" xr3:uid="{A83F11E1-705E-4F3E-A513-D453B5D8602D}" name="Column364" dataDxfId="32270"/>
    <tableColumn id="443" xr3:uid="{29D2C2D4-961A-4EBE-8EB9-A7A676AD5A88}" name="Column365" dataDxfId="32269"/>
    <tableColumn id="444" xr3:uid="{77F9A3E2-D29E-4BC6-96B2-DEF65E30E5B1}" name="Column366" dataDxfId="32268"/>
    <tableColumn id="445" xr3:uid="{94A2BAD8-4EF4-418E-A081-709CE87F87C8}" name="Column367" dataDxfId="32267"/>
    <tableColumn id="446" xr3:uid="{F9EE1458-26E4-43FB-B80D-5420092F7EDA}" name="Column368" dataDxfId="32266"/>
    <tableColumn id="447" xr3:uid="{90ED8387-27E7-46CA-89BC-BE99697F1567}" name="Column369" dataDxfId="32265"/>
    <tableColumn id="448" xr3:uid="{3EF7F600-6786-4EF9-A179-D7746E6ABC28}" name="Column370" dataDxfId="32264"/>
    <tableColumn id="449" xr3:uid="{6F40AF43-8EAB-4A4D-8DBE-A46DFFB4ACBA}" name="Column371" dataDxfId="32263"/>
    <tableColumn id="450" xr3:uid="{62C453F5-A09A-45DF-A39A-39A7903D2D5C}" name="Column372" dataDxfId="32262"/>
    <tableColumn id="451" xr3:uid="{B595BC2B-0755-4655-9561-062C617F5522}" name="Column373" dataDxfId="32261"/>
    <tableColumn id="452" xr3:uid="{53B1AD44-3916-47AD-9522-B2686E31AF24}" name="Column374" dataDxfId="32260"/>
    <tableColumn id="453" xr3:uid="{068EAB70-6DD8-485F-A1C3-2E5FD64ED648}" name="Column375" dataDxfId="32259"/>
    <tableColumn id="454" xr3:uid="{F7ABA412-CFAE-4626-95F8-3B0BD84F68B6}" name="Column376" dataDxfId="32258"/>
    <tableColumn id="455" xr3:uid="{5C8275D7-7A6F-4366-BC03-58A4BE6B9518}" name="Column377" dataDxfId="32257"/>
    <tableColumn id="456" xr3:uid="{CD59AE0D-C9E1-4951-A729-85DF96FE514F}" name="Column378" dataDxfId="32256"/>
    <tableColumn id="457" xr3:uid="{6CBD3C60-B8F2-4BBF-BB73-06D37BC4CF87}" name="Column379" dataDxfId="32255"/>
    <tableColumn id="458" xr3:uid="{F49CE996-8A61-4483-8EB9-72880E388DFB}" name="Column380" dataDxfId="32254"/>
    <tableColumn id="459" xr3:uid="{972FD448-D63D-4263-89D6-829A0319E8B2}" name="Column381" dataDxfId="32253"/>
    <tableColumn id="460" xr3:uid="{DA141D2D-7C06-45C5-8C0E-67BC9DFF2CAF}" name="Column382" dataDxfId="32252"/>
    <tableColumn id="461" xr3:uid="{A1CF5485-CEBF-4882-B67B-011A58C7CA36}" name="Column383" dataDxfId="32251"/>
    <tableColumn id="462" xr3:uid="{7974DDC9-09B1-4099-8D36-7A6A3CD1449E}" name="Column384" dataDxfId="32250"/>
    <tableColumn id="463" xr3:uid="{691AA91F-437A-492E-9E13-22C62B01E23C}" name="Column385" dataDxfId="32249"/>
    <tableColumn id="464" xr3:uid="{739C3B13-60B2-484B-98CC-3E2DCF21F466}" name="Column386" dataDxfId="32248"/>
    <tableColumn id="465" xr3:uid="{83D23361-BF89-4425-82A1-29476D5770D7}" name="Column387" dataDxfId="32247"/>
    <tableColumn id="466" xr3:uid="{D05E4FDB-EE1D-496A-A318-CC7456BDF0A8}" name="Column388" dataDxfId="32246"/>
    <tableColumn id="467" xr3:uid="{02BEAAB2-4BAB-4D6B-937D-AA37B90D23D4}" name="Column389" dataDxfId="32245"/>
    <tableColumn id="468" xr3:uid="{6941A3A9-BCBE-4356-AE17-CC84D192E6A9}" name="Column390" dataDxfId="32244"/>
    <tableColumn id="469" xr3:uid="{9E7B863F-4FAC-43CE-8101-B18AAD0240B0}" name="Column391" dataDxfId="32243"/>
    <tableColumn id="470" xr3:uid="{626D74D1-65AE-49E7-9466-6A1ADC3DE34E}" name="Column392" dataDxfId="32242"/>
    <tableColumn id="471" xr3:uid="{F1E4AC34-191B-4514-8B45-FF010342AAF1}" name="Column393" dataDxfId="32241"/>
    <tableColumn id="472" xr3:uid="{6717A114-5E5F-4D97-800A-AE8B091EA173}" name="Column394" dataDxfId="32240"/>
    <tableColumn id="473" xr3:uid="{03557B50-C7C6-42C4-AC63-C851CAB73BE9}" name="Column395" dataDxfId="32239"/>
    <tableColumn id="474" xr3:uid="{9B903B06-9ED0-4CC4-A71F-E3F0CB42BB27}" name="Column396" dataDxfId="32238"/>
    <tableColumn id="475" xr3:uid="{6FFF0DE5-67AA-4556-AAE9-EF0D5CA09BEB}" name="Column397" dataDxfId="32237"/>
    <tableColumn id="476" xr3:uid="{F94CDD66-14BC-4097-844C-E1F06C50DBC9}" name="Column398" dataDxfId="32236"/>
    <tableColumn id="477" xr3:uid="{A8DD6BB5-CD2A-46A7-A7EA-FD993508217E}" name="Column399" dataDxfId="32235"/>
    <tableColumn id="478" xr3:uid="{07039835-3CE1-4619-B72C-1D26D6C6DC6B}" name="Column400" dataDxfId="32234"/>
    <tableColumn id="479" xr3:uid="{D19FE629-D2B6-4694-878C-F71DD1C67A2D}" name="Column401" dataDxfId="32233"/>
    <tableColumn id="480" xr3:uid="{BA47DA00-466D-4A67-A834-912F5ED2EEFC}" name="Column402" dataDxfId="32232"/>
    <tableColumn id="481" xr3:uid="{2DEEBA43-5D61-4B4E-A334-4E9B08015F70}" name="Column403" dataDxfId="32231"/>
    <tableColumn id="482" xr3:uid="{C294B89B-33F9-440F-8D8E-198F6E1D1AA0}" name="Column404" dataDxfId="32230"/>
    <tableColumn id="483" xr3:uid="{A5FBA1CA-BFED-4800-8779-45916AD22530}" name="Column405" dataDxfId="32229"/>
    <tableColumn id="484" xr3:uid="{B03963B5-4CA9-40C9-B810-E11B9E814B04}" name="Column406" dataDxfId="32228"/>
    <tableColumn id="485" xr3:uid="{04E04129-C77F-4C83-BEC7-FBE2DFFC7042}" name="Column407" dataDxfId="32227"/>
    <tableColumn id="486" xr3:uid="{837544FD-7BE6-46E8-94AB-019CCA1419AE}" name="Column408" dataDxfId="32226"/>
    <tableColumn id="487" xr3:uid="{4D7AE95B-EFE9-438E-95FB-994F931051F8}" name="Column409" dataDxfId="32225"/>
    <tableColumn id="488" xr3:uid="{343753B3-5DF0-4FC5-BC9C-09BDE3C4D189}" name="Column410" dataDxfId="32224"/>
    <tableColumn id="489" xr3:uid="{81AE60A2-1CA2-4B8A-AD37-F54A7936973C}" name="Column411" dataDxfId="32223"/>
    <tableColumn id="490" xr3:uid="{3EAAAAAE-323E-4D30-A129-4A7EFBF441F3}" name="Column412" dataDxfId="32222"/>
    <tableColumn id="491" xr3:uid="{0D52FA15-52CF-4D58-A56E-48DDE63AEDBD}" name="Column413" dataDxfId="32221"/>
    <tableColumn id="492" xr3:uid="{E9A9E7C1-3D7E-4F89-9A04-7A9E5D53518E}" name="Column414" dataDxfId="32220"/>
    <tableColumn id="493" xr3:uid="{97F65438-386A-4FF9-B08F-83B5A6F289D0}" name="Column415" dataDxfId="32219"/>
    <tableColumn id="494" xr3:uid="{2B5C8047-A352-431E-A2BA-BC6175C705BB}" name="Column416" dataDxfId="32218"/>
    <tableColumn id="495" xr3:uid="{C9066FED-795F-43E4-A780-B1564B9B98EF}" name="Column417" dataDxfId="32217"/>
    <tableColumn id="496" xr3:uid="{1A4C34A8-36E7-4943-BDD2-C41E43D5FE9F}" name="Column418" dataDxfId="32216"/>
    <tableColumn id="497" xr3:uid="{D8857453-5C1D-4E75-BA0A-0DA1BCF10885}" name="Column419" dataDxfId="32215"/>
    <tableColumn id="498" xr3:uid="{09C5D406-FC30-4793-A685-72C467706E0D}" name="Column420" dataDxfId="32214"/>
    <tableColumn id="499" xr3:uid="{EA778DAD-663C-4357-8897-C043530D1DA7}" name="Column421" dataDxfId="32213"/>
    <tableColumn id="500" xr3:uid="{662796AA-F4CE-43E4-A4F5-5D4071C2A269}" name="Column422" dataDxfId="32212"/>
    <tableColumn id="501" xr3:uid="{AA488E94-2CEB-46A6-882B-E96001B88CB2}" name="Column423" dataDxfId="32211"/>
    <tableColumn id="502" xr3:uid="{39B28F30-7B71-4600-910A-EF463425184D}" name="Column424" dataDxfId="32210"/>
    <tableColumn id="503" xr3:uid="{8ECA9AAE-0C37-427C-9015-E1A26825205F}" name="Column425" dataDxfId="32209"/>
    <tableColumn id="504" xr3:uid="{A6F5E549-E8DD-4217-A9D5-0E106178E0EC}" name="Column426" dataDxfId="32208"/>
    <tableColumn id="505" xr3:uid="{DC70E555-91B7-440C-A9D9-F008CED7CC3B}" name="Column427" dataDxfId="32207"/>
    <tableColumn id="506" xr3:uid="{9878BCE2-9CB8-442E-ACF0-2E8657A91091}" name="Column428" dataDxfId="32206"/>
    <tableColumn id="507" xr3:uid="{2012DDA4-A85F-495A-9612-21C4CF43B875}" name="Column429" dataDxfId="32205"/>
    <tableColumn id="508" xr3:uid="{B13B1247-97B9-448E-AAEA-728653E0B1CC}" name="Column430" dataDxfId="32204"/>
    <tableColumn id="509" xr3:uid="{6A6928D5-A9D8-4479-985C-24B38C0FE20C}" name="Column431" dataDxfId="32203"/>
    <tableColumn id="510" xr3:uid="{84CEC5F6-2C51-4169-8FAA-888A3108A575}" name="Column432" dataDxfId="32202"/>
    <tableColumn id="511" xr3:uid="{F034E922-6598-4FDE-9F38-CA2502770CE7}" name="Column433" dataDxfId="32201"/>
    <tableColumn id="512" xr3:uid="{DE874DBC-C67C-44CF-835F-43B51FAC7801}" name="Column434" dataDxfId="32200"/>
    <tableColumn id="513" xr3:uid="{A5BD51C2-F1C1-46C6-BA2D-39EC09AF5853}" name="Column435" dataDxfId="32199"/>
    <tableColumn id="514" xr3:uid="{89CEEADB-326A-4E42-8BEB-F3774017B5EC}" name="Column436" dataDxfId="32198"/>
    <tableColumn id="515" xr3:uid="{8D5B7F3C-8205-49B4-A154-69B351ED723C}" name="Column437" dataDxfId="32197"/>
    <tableColumn id="516" xr3:uid="{32D242DC-B152-489F-9F39-4D4EFD670180}" name="Column438" dataDxfId="32196"/>
    <tableColumn id="517" xr3:uid="{0922AA86-4039-4ED0-A7E1-032B24A04426}" name="Column439" dataDxfId="32195"/>
    <tableColumn id="518" xr3:uid="{1638C166-10D4-4626-85A3-8E6CBB7B7884}" name="Column440" dataDxfId="32194"/>
    <tableColumn id="519" xr3:uid="{B1EA627C-92B7-47BA-9BD5-7B7705143D7A}" name="Column441" dataDxfId="32193"/>
    <tableColumn id="520" xr3:uid="{F0553C50-F029-4976-8ABE-E19FABB10408}" name="Column442" dataDxfId="32192"/>
    <tableColumn id="521" xr3:uid="{437602AA-16AD-41E5-A812-BC191B26F5F1}" name="Column443" dataDxfId="32191"/>
    <tableColumn id="522" xr3:uid="{5CE0D040-A316-4230-B262-6A08D3FA9F02}" name="Column444" dataDxfId="32190"/>
    <tableColumn id="523" xr3:uid="{F39E02BB-BD7E-4A7E-9A05-816421868C49}" name="Column445" dataDxfId="32189"/>
    <tableColumn id="524" xr3:uid="{3ACBC9F2-8C62-4654-AC00-2ABFC7CAC568}" name="Column446" dataDxfId="32188"/>
    <tableColumn id="525" xr3:uid="{6330684B-5621-434B-9AC5-BF42F47A13D8}" name="Column447" dataDxfId="32187"/>
    <tableColumn id="526" xr3:uid="{FC725570-F922-4E14-B334-BAACA7A290DE}" name="Column448" dataDxfId="32186"/>
    <tableColumn id="527" xr3:uid="{3C0D6B63-F91D-4558-941C-22B668DD6011}" name="Column449" dataDxfId="32185"/>
    <tableColumn id="528" xr3:uid="{795D97B7-C9CB-4A90-9122-1CB45670697F}" name="Column450" dataDxfId="32184"/>
    <tableColumn id="529" xr3:uid="{A01E63A3-FD94-47E1-A738-3BECB4726540}" name="Column451" dataDxfId="32183"/>
    <tableColumn id="530" xr3:uid="{923DB66D-1B89-4740-9315-5528792A6813}" name="Column452" dataDxfId="32182"/>
    <tableColumn id="531" xr3:uid="{CF37B43A-E2C4-4717-82BC-AD4F3A4F019B}" name="Column453" dataDxfId="32181"/>
    <tableColumn id="532" xr3:uid="{86470A29-0351-4D19-ABAE-F826AAD0FBFC}" name="Column454" dataDxfId="32180"/>
    <tableColumn id="533" xr3:uid="{0B727DD9-9A54-42D7-ABCA-61FE60329671}" name="Column455" dataDxfId="32179"/>
    <tableColumn id="534" xr3:uid="{2E2E046E-5D59-4F45-9141-EAD5EA3040BC}" name="Column456" dataDxfId="32178"/>
    <tableColumn id="535" xr3:uid="{62390BEE-7894-4F05-81DB-C2230F44078F}" name="Column457" dataDxfId="32177"/>
    <tableColumn id="536" xr3:uid="{AAFF264B-B0B0-4034-B4F3-9E2347470749}" name="Column458" dataDxfId="32176"/>
    <tableColumn id="537" xr3:uid="{A330C509-561E-4566-97CF-1789A8B8A499}" name="Column459" dataDxfId="32175"/>
    <tableColumn id="538" xr3:uid="{87E992DC-B266-4596-8591-3D0BF0FE5785}" name="Column460" dataDxfId="32174"/>
    <tableColumn id="539" xr3:uid="{3A69BF0D-B976-4BD2-AC9A-0B43F127AC20}" name="Column461" dataDxfId="32173"/>
    <tableColumn id="540" xr3:uid="{4800030C-66CB-420C-9F4C-2403D9305D92}" name="Column462" dataDxfId="32172"/>
    <tableColumn id="541" xr3:uid="{D38BB080-F1F8-4E4C-ACBF-CC3FE6544928}" name="Column463" dataDxfId="32171"/>
    <tableColumn id="542" xr3:uid="{3175F38C-2D5A-42ED-BA33-368B0BF88161}" name="Column464" dataDxfId="32170"/>
    <tableColumn id="543" xr3:uid="{3BD8BFA6-D1C4-4B2B-814B-224D0B70B985}" name="Column465" dataDxfId="32169"/>
    <tableColumn id="544" xr3:uid="{A347EF97-7375-4986-B66C-81A6990015AA}" name="Column466" dataDxfId="32168"/>
    <tableColumn id="545" xr3:uid="{D7154115-3BCA-46C6-B397-61810F6FDFDF}" name="Column467" dataDxfId="32167"/>
    <tableColumn id="546" xr3:uid="{7EDB8785-29CC-40EF-AA92-203CBDE91B25}" name="Column468" dataDxfId="32166"/>
    <tableColumn id="547" xr3:uid="{7FB2B010-89BA-46FC-88CF-338091434C6C}" name="Column469" dataDxfId="32165"/>
    <tableColumn id="548" xr3:uid="{A3317C96-E4E8-44D7-BB58-4CD615060EDB}" name="Column470" dataDxfId="32164"/>
    <tableColumn id="549" xr3:uid="{24DDEA66-32E8-4472-A742-12BBA2AF8571}" name="Column471" dataDxfId="32163"/>
    <tableColumn id="550" xr3:uid="{0DDE175C-E937-4C7C-921D-842DB3395371}" name="Column472" dataDxfId="32162"/>
    <tableColumn id="551" xr3:uid="{428B34EA-AE08-4183-AED6-562209BA18FD}" name="Column473" dataDxfId="32161"/>
    <tableColumn id="552" xr3:uid="{70C69519-5AAC-4AA4-AF86-0C7E3001C6C8}" name="Column474" dataDxfId="32160"/>
    <tableColumn id="553" xr3:uid="{112F108B-EC71-4AC5-B1CB-8AD11F2035E0}" name="Column475" dataDxfId="32159"/>
    <tableColumn id="554" xr3:uid="{F0C281E5-A726-4CBE-9DA1-0E9D7A08FCB0}" name="Column476" dataDxfId="32158"/>
    <tableColumn id="555" xr3:uid="{683A38F6-C25F-496B-AAEA-C0118164B2EA}" name="Column477" dataDxfId="32157"/>
    <tableColumn id="556" xr3:uid="{3F21D0A2-E334-4E3F-85B2-023FA74B908C}" name="Column478" dataDxfId="32156"/>
    <tableColumn id="557" xr3:uid="{9A67A4E7-5E50-4D9E-A9E8-1B554734519A}" name="Column479" dataDxfId="32155"/>
    <tableColumn id="558" xr3:uid="{FC597E94-12D2-4BE2-8984-E95F7342C309}" name="Column480" dataDxfId="32154"/>
    <tableColumn id="559" xr3:uid="{0160A102-038C-42A1-BD03-3E358D02367F}" name="Column481" dataDxfId="32153"/>
    <tableColumn id="560" xr3:uid="{85D74C9A-81F9-4F72-A74C-2A9C53B6FB99}" name="Column482" dataDxfId="32152"/>
    <tableColumn id="561" xr3:uid="{086F9366-D6F1-4B55-B35D-9A0F4D084016}" name="Column483" dataDxfId="32151"/>
    <tableColumn id="562" xr3:uid="{1F55D484-C875-4E14-A786-0812E5614A87}" name="Column484" dataDxfId="32150"/>
    <tableColumn id="563" xr3:uid="{B1459C54-3E49-43F3-A3D1-5277F6576B50}" name="Column485" dataDxfId="32149"/>
    <tableColumn id="564" xr3:uid="{A0E72716-EA67-466E-AD55-BE26B665BF44}" name="Column486" dataDxfId="32148"/>
    <tableColumn id="565" xr3:uid="{B47A3F3D-CF9B-4071-8578-88BBE9FA5483}" name="Column487" dataDxfId="32147"/>
    <tableColumn id="566" xr3:uid="{E2D2467B-EF74-46FA-9085-ABA45661397E}" name="Column488" dataDxfId="32146"/>
    <tableColumn id="567" xr3:uid="{33B25DE6-074C-4FE7-8260-3962B0DF755B}" name="Column489" dataDxfId="32145"/>
    <tableColumn id="568" xr3:uid="{FEDEE345-DCA9-4FA3-9F00-F5B7E96B5463}" name="Column490" dataDxfId="32144"/>
    <tableColumn id="569" xr3:uid="{D5B6236B-2770-4E41-9B52-79DECDAB2502}" name="Column491" dataDxfId="32143"/>
    <tableColumn id="570" xr3:uid="{6E75E6D8-4687-4E6D-9ED3-D9B7B6539A17}" name="Column492" dataDxfId="32142"/>
    <tableColumn id="571" xr3:uid="{746FBCD0-5E4B-44C0-81EC-06A0F4B3A7FF}" name="Column493" dataDxfId="32141"/>
    <tableColumn id="572" xr3:uid="{55797A16-4F74-4C30-968F-D737E5E9F93B}" name="Column494" dataDxfId="32140"/>
    <tableColumn id="573" xr3:uid="{A32FC773-91B6-451B-82E0-E084F64C3A20}" name="Column495" dataDxfId="32139"/>
    <tableColumn id="574" xr3:uid="{3999484A-74C4-4DEA-85D2-746859F3B23B}" name="Column496" dataDxfId="32138"/>
    <tableColumn id="575" xr3:uid="{50DDDDBF-4029-437E-A5BF-C536883DD7F0}" name="Column497" dataDxfId="32137"/>
    <tableColumn id="576" xr3:uid="{52908BC7-7D12-4C71-80BF-450813A72E72}" name="Column498" dataDxfId="32136"/>
    <tableColumn id="577" xr3:uid="{92BCF0BB-4FFC-4081-8842-AEC4BFBF08D4}" name="Column499" dataDxfId="32135"/>
    <tableColumn id="578" xr3:uid="{F70574A6-4869-4D4B-A62F-C657AE75EBAA}" name="Column500" dataDxfId="32134"/>
    <tableColumn id="579" xr3:uid="{25835568-20B9-44C0-ADD4-EA8E0D5D671C}" name="Column501" dataDxfId="32133"/>
    <tableColumn id="580" xr3:uid="{20796894-3354-4158-9E1D-413981D42F1A}" name="Column502" dataDxfId="32132"/>
    <tableColumn id="581" xr3:uid="{F8B762A9-E4A8-457E-A695-1D4224E9B2E6}" name="Column503" dataDxfId="32131"/>
    <tableColumn id="582" xr3:uid="{5507F805-C252-4DC4-9A9B-6184C181AC26}" name="Column504" dataDxfId="32130"/>
    <tableColumn id="583" xr3:uid="{800254CC-5B09-4746-9B59-6783353E07D0}" name="Column505" dataDxfId="32129"/>
    <tableColumn id="584" xr3:uid="{FC014A97-A3B3-49DC-BB9F-077793006407}" name="Column506" dataDxfId="32128"/>
    <tableColumn id="585" xr3:uid="{CA2F650C-5D4B-4787-B4D4-0DBFD20E7E69}" name="Column507" dataDxfId="32127"/>
    <tableColumn id="586" xr3:uid="{CD0E3B69-E9F1-4F04-B735-0A10A2733120}" name="Column508" dataDxfId="32126"/>
    <tableColumn id="587" xr3:uid="{F98D7F48-8964-429C-ADB3-CE1496155BF0}" name="Column509" dataDxfId="32125"/>
    <tableColumn id="588" xr3:uid="{94ACD14F-A18B-42F1-80A9-838DE85BDE6D}" name="Column510" dataDxfId="32124"/>
    <tableColumn id="589" xr3:uid="{A938BDF4-F61E-4B1E-896D-8C1906CA2969}" name="Column511" dataDxfId="32123"/>
    <tableColumn id="590" xr3:uid="{AEC2A7DA-2AC0-4EFD-978F-D09FCB128BFD}" name="Column512" dataDxfId="32122"/>
    <tableColumn id="591" xr3:uid="{742E84F7-A3BA-4C86-BA74-4F14D1B9C389}" name="Column513" dataDxfId="32121"/>
    <tableColumn id="592" xr3:uid="{B572A2FD-4AF9-4A35-8173-0F3A8CA52818}" name="Column514" dataDxfId="32120"/>
    <tableColumn id="593" xr3:uid="{A5131A89-236D-4F03-9E9F-216A9B565E07}" name="Column515" dataDxfId="32119"/>
    <tableColumn id="594" xr3:uid="{27F00674-939D-4D89-89F7-59ED1D1CB993}" name="Column516" dataDxfId="32118"/>
    <tableColumn id="595" xr3:uid="{55AAF4B5-ECA3-4645-84CC-6EBE85137BCE}" name="Column517" dataDxfId="32117"/>
    <tableColumn id="596" xr3:uid="{EBFEAA56-27D3-4016-9C92-6B36D8F61ED5}" name="Column518" dataDxfId="32116"/>
    <tableColumn id="597" xr3:uid="{13DEDD6D-DAF7-4002-BB25-E7F543E8B977}" name="Column519" dataDxfId="32115"/>
    <tableColumn id="598" xr3:uid="{35312F0D-FD68-4320-8E64-3095321289AB}" name="Column520" dataDxfId="32114"/>
    <tableColumn id="599" xr3:uid="{2FF47468-6C86-4ABE-BB6A-220D66680350}" name="Column521" dataDxfId="32113"/>
    <tableColumn id="600" xr3:uid="{8705198C-CBE4-4BCF-924B-97B588ED54C4}" name="Column522" dataDxfId="32112"/>
    <tableColumn id="601" xr3:uid="{A2B85A33-EB09-4CF1-9E6E-577B48F383BB}" name="Column523" dataDxfId="32111"/>
    <tableColumn id="602" xr3:uid="{E800E52D-7E0F-4B1B-8CE2-1F1637836E7E}" name="Column524" dataDxfId="32110"/>
    <tableColumn id="603" xr3:uid="{FB0A8E58-A35F-4C70-A817-1BF28C9328DE}" name="Column525" dataDxfId="32109"/>
    <tableColumn id="604" xr3:uid="{54CCA3E0-EDEE-467B-BE77-68C35B1AD14E}" name="Column526" dataDxfId="32108"/>
    <tableColumn id="605" xr3:uid="{C2BDDD1D-4101-4E0D-9BD3-716F32CF8AA7}" name="Column527" dataDxfId="32107"/>
    <tableColumn id="606" xr3:uid="{F8E51902-5DD5-49EB-86F3-C43536D4AD5D}" name="Column528" dataDxfId="32106"/>
    <tableColumn id="607" xr3:uid="{B6B76500-FB51-41BE-9553-9D3B38ECE65D}" name="Column529" dataDxfId="32105"/>
    <tableColumn id="608" xr3:uid="{472F101C-28CC-436D-89CF-6FBA9CCB6578}" name="Column530" dataDxfId="32104"/>
    <tableColumn id="609" xr3:uid="{587B71C5-6B65-474A-9DCB-17BA76DE4D66}" name="Column531" dataDxfId="32103"/>
    <tableColumn id="610" xr3:uid="{6617262F-2F1C-4334-BEA9-EDBD80500960}" name="Column532" dataDxfId="32102"/>
    <tableColumn id="611" xr3:uid="{5F9F1070-145B-4D9F-A814-EE5446C7457D}" name="Column533" dataDxfId="32101"/>
    <tableColumn id="612" xr3:uid="{67DFE906-6FA4-4CDF-A281-44E758E12153}" name="Column534" dataDxfId="32100"/>
    <tableColumn id="613" xr3:uid="{E8A2B808-E6E7-4918-8B7C-7D40AB305441}" name="Column535" dataDxfId="32099"/>
    <tableColumn id="614" xr3:uid="{1AF6B0CB-917E-458F-A599-C51B7E87159B}" name="Column536" dataDxfId="32098"/>
    <tableColumn id="615" xr3:uid="{F7945B5C-ED65-4348-B119-1BE8A64AC9F8}" name="Column537" dataDxfId="32097"/>
    <tableColumn id="616" xr3:uid="{575AC8EB-A32B-47B1-A552-BB912261F51A}" name="Column538" dataDxfId="32096"/>
    <tableColumn id="617" xr3:uid="{CB2A9367-B509-434C-87CB-BB81C666352E}" name="Column539" dataDxfId="32095"/>
    <tableColumn id="618" xr3:uid="{271C4F00-77D8-4E65-8377-9A5F327E8CEF}" name="Column540" dataDxfId="32094"/>
    <tableColumn id="619" xr3:uid="{4BBFF16C-7349-4446-97C4-089447CA1700}" name="Column541" dataDxfId="32093"/>
    <tableColumn id="620" xr3:uid="{05267976-BDD7-4410-AE16-9F896479DE6B}" name="Column542" dataDxfId="32092"/>
    <tableColumn id="621" xr3:uid="{BFB8C934-9325-49F2-881E-D3631EE1280C}" name="Column543" dataDxfId="32091"/>
    <tableColumn id="622" xr3:uid="{5C3765E9-DF18-4AEA-AF24-967555041FCE}" name="Column544" dataDxfId="32090"/>
    <tableColumn id="623" xr3:uid="{F96992E6-DF22-4ACF-8492-D2AD1D5B6393}" name="Column545" dataDxfId="32089"/>
    <tableColumn id="624" xr3:uid="{8BE35FAD-28E6-4EE0-8852-6A2D19652717}" name="Column546" dataDxfId="32088"/>
    <tableColumn id="625" xr3:uid="{8487B7CF-C9A5-48CD-B729-F38201FEEFD8}" name="Column547" dataDxfId="32087"/>
    <tableColumn id="626" xr3:uid="{86D6E895-7F54-4029-96E2-BF560C26FFA2}" name="Column548" dataDxfId="32086"/>
    <tableColumn id="627" xr3:uid="{F9C5FBB1-44AB-402F-9735-9F178C45855D}" name="Column549" dataDxfId="32085"/>
    <tableColumn id="628" xr3:uid="{D39702A9-2B1D-4120-8802-5CD8206FD83E}" name="Column550" dataDxfId="32084"/>
    <tableColumn id="629" xr3:uid="{D932D833-5514-48B8-B36F-49C676279075}" name="Column551" dataDxfId="32083"/>
    <tableColumn id="630" xr3:uid="{45255520-881C-436A-BEEB-582958435BC7}" name="Column552" dataDxfId="32082"/>
    <tableColumn id="631" xr3:uid="{8FBA5BFA-4210-4442-85E0-CCCD3778768A}" name="Column553" dataDxfId="32081"/>
    <tableColumn id="632" xr3:uid="{24B12E14-0EA5-4EA2-B09F-3ED747728ECE}" name="Column554" dataDxfId="32080"/>
    <tableColumn id="633" xr3:uid="{9C8EDFAE-56F6-4BFB-8D0E-525BAB97A7E6}" name="Column555" dataDxfId="32079"/>
    <tableColumn id="634" xr3:uid="{9A5E40BE-3E16-4F99-A335-B29C1B563966}" name="Column556" dataDxfId="32078"/>
    <tableColumn id="635" xr3:uid="{B4E296F9-D7C2-49CB-9261-A3216BDB34B4}" name="Column557" dataDxfId="32077"/>
    <tableColumn id="636" xr3:uid="{356F60B7-7B12-442D-97EE-4C645E21D79E}" name="Column558" dataDxfId="32076"/>
    <tableColumn id="637" xr3:uid="{11E060CC-4C2B-4F84-BF73-10F4D637816F}" name="Column559" dataDxfId="32075"/>
    <tableColumn id="638" xr3:uid="{D1BE3A9E-605C-4F47-8332-87013D621620}" name="Column560" dataDxfId="32074"/>
    <tableColumn id="639" xr3:uid="{13AA0640-0099-4809-B123-AAF745BED249}" name="Column561" dataDxfId="32073"/>
    <tableColumn id="640" xr3:uid="{4F333B23-1B6A-45AB-AD54-2B06DCEE826F}" name="Column562" dataDxfId="32072"/>
    <tableColumn id="641" xr3:uid="{468D3258-FC47-4C85-A585-A8C8189F232A}" name="Column563" dataDxfId="32071"/>
    <tableColumn id="642" xr3:uid="{5A2571D7-7262-4458-ADC9-BE621C7F140C}" name="Column564" dataDxfId="32070"/>
    <tableColumn id="643" xr3:uid="{E3E6B6FD-2503-42EB-A652-79FA1192D450}" name="Column565" dataDxfId="32069"/>
    <tableColumn id="644" xr3:uid="{B14FB953-2464-497F-A530-7997F38BB78E}" name="Column566" dataDxfId="32068"/>
    <tableColumn id="645" xr3:uid="{DF6767CB-2B69-4952-AC84-A0E518C253C4}" name="Column567" dataDxfId="32067"/>
    <tableColumn id="646" xr3:uid="{4F986B5B-3DE4-4194-B513-B5E3BA6BE877}" name="Column568" dataDxfId="32066"/>
    <tableColumn id="647" xr3:uid="{5094F807-DC47-41E3-B560-E707710D1423}" name="Column569" dataDxfId="32065"/>
    <tableColumn id="648" xr3:uid="{9587D0DF-8411-4037-A5B5-A9837D40273C}" name="Column570" dataDxfId="32064"/>
    <tableColumn id="649" xr3:uid="{3590C2A2-88D3-458A-931A-B29833475079}" name="Column571" dataDxfId="32063"/>
    <tableColumn id="650" xr3:uid="{A9EC88C2-F92F-43F7-AC27-13210776C192}" name="Column572" dataDxfId="32062"/>
    <tableColumn id="651" xr3:uid="{B6E78B50-ED88-4399-9695-376128D0FE9A}" name="Column573" dataDxfId="32061"/>
    <tableColumn id="652" xr3:uid="{CC43705F-4AEB-4A89-A128-4C05D27230C9}" name="Column574" dataDxfId="32060"/>
    <tableColumn id="653" xr3:uid="{1C29BAFA-40CD-42F1-AF89-562ED2A6180E}" name="Column575" dataDxfId="32059"/>
    <tableColumn id="654" xr3:uid="{64C49559-AB22-41CF-A2F4-F7AAC11793A5}" name="Column576" dataDxfId="32058"/>
    <tableColumn id="655" xr3:uid="{390A25C8-A3E1-4878-A668-95BF7450A3D6}" name="Column577" dataDxfId="32057"/>
    <tableColumn id="656" xr3:uid="{0D38C542-F459-4250-987A-5B70D80BE5DA}" name="Column578" dataDxfId="32056"/>
    <tableColumn id="657" xr3:uid="{83D58927-A207-45DD-B16F-15C41275A106}" name="Column579" dataDxfId="32055"/>
    <tableColumn id="658" xr3:uid="{15CAD533-7DB0-441D-9FCB-6831F0E8EBFD}" name="Column580" dataDxfId="32054"/>
    <tableColumn id="659" xr3:uid="{4847E946-D79F-49CA-A6F3-63FCD40C616F}" name="Column581" dataDxfId="32053"/>
    <tableColumn id="660" xr3:uid="{8C1B753A-46E6-4AF8-85CE-B650473AE6B0}" name="Column582" dataDxfId="32052"/>
    <tableColumn id="661" xr3:uid="{7920806D-14B5-4057-8CF8-BAE209095C34}" name="Column583" dataDxfId="32051"/>
    <tableColumn id="662" xr3:uid="{25EE0045-ACC1-4229-9D9D-9BF92190BBF2}" name="Column584" dataDxfId="32050"/>
    <tableColumn id="663" xr3:uid="{E3469551-0C1B-42B5-8F3B-74DD906F91F7}" name="Column585" dataDxfId="32049"/>
    <tableColumn id="664" xr3:uid="{249A6EB9-D85E-4BA1-A88B-D7926DB9412E}" name="Column586" dataDxfId="32048"/>
    <tableColumn id="665" xr3:uid="{E8537678-BB99-4870-ACF2-5F6E2DC71D15}" name="Column587" dataDxfId="32047"/>
    <tableColumn id="666" xr3:uid="{E65A598C-3FBC-4092-91BC-C0A2C729314F}" name="Column588" dataDxfId="32046"/>
    <tableColumn id="667" xr3:uid="{8911B89B-462F-4A96-BA79-E305003D371E}" name="Column589" dataDxfId="32045"/>
    <tableColumn id="668" xr3:uid="{82C3E60E-8472-44BF-8C64-E72A75E73862}" name="Column590" dataDxfId="32044"/>
    <tableColumn id="669" xr3:uid="{50FD300C-8765-4864-988D-98F016171946}" name="Column591" dataDxfId="32043"/>
    <tableColumn id="670" xr3:uid="{6819753E-D645-414F-895E-8EC4186F262D}" name="Column592" dataDxfId="32042"/>
    <tableColumn id="671" xr3:uid="{2C3A7FBC-9C71-4640-A32D-2D9D056270D7}" name="Column593" dataDxfId="32041"/>
    <tableColumn id="672" xr3:uid="{F8DA6FD7-3B31-4797-B35F-7BDE91BF3A9A}" name="Column594" dataDxfId="32040"/>
    <tableColumn id="673" xr3:uid="{E2995F1D-A7D7-4D9F-BAC2-D832595E928E}" name="Column595" dataDxfId="32039"/>
    <tableColumn id="674" xr3:uid="{076DF1C5-645D-4D79-BE18-20BB1B7C46BE}" name="Column596" dataDxfId="32038"/>
    <tableColumn id="675" xr3:uid="{CD379AF0-6DDE-4F6D-86AD-2B329ED03189}" name="Column597" dataDxfId="32037"/>
    <tableColumn id="676" xr3:uid="{0D32DA31-E010-4F18-B864-34182568BA81}" name="Column598" dataDxfId="32036"/>
    <tableColumn id="677" xr3:uid="{796FB673-967A-4457-AC73-079DF983FA85}" name="Column599" dataDxfId="32035"/>
    <tableColumn id="678" xr3:uid="{8B506BF2-5839-4DC4-8253-C32591987181}" name="Column600" dataDxfId="32034"/>
    <tableColumn id="679" xr3:uid="{481FA084-41E4-4E62-8811-FF4650908EBA}" name="Column601" dataDxfId="32033"/>
    <tableColumn id="680" xr3:uid="{7E1FFD4E-9638-4ED7-8B64-EC3A5401A2BA}" name="Column602" dataDxfId="32032"/>
    <tableColumn id="681" xr3:uid="{18D5FF3B-C5A9-42C5-B973-DD9614F04EC0}" name="Column603" dataDxfId="32031"/>
    <tableColumn id="682" xr3:uid="{C3171145-AC49-43F0-8D43-0FF113E18F39}" name="Column604" dataDxfId="32030"/>
    <tableColumn id="683" xr3:uid="{CE64CDA6-1307-4D5F-8E36-C5D39620046D}" name="Column605" dataDxfId="32029"/>
    <tableColumn id="684" xr3:uid="{EFF8B06F-7E39-47A5-94DC-A44DB651E8F4}" name="Column606" dataDxfId="32028"/>
    <tableColumn id="685" xr3:uid="{1FFA1EFF-089A-4041-87D6-4CEBD71A60B1}" name="Column607" dataDxfId="32027"/>
    <tableColumn id="686" xr3:uid="{A7D9EBCE-D55F-4CD0-8080-ABB7CC85FCFC}" name="Column608" dataDxfId="32026"/>
    <tableColumn id="687" xr3:uid="{4792A61C-6930-4B97-BE04-24CD4CBC4966}" name="Column609" dataDxfId="32025"/>
    <tableColumn id="688" xr3:uid="{DF75F4D1-4C55-4E6D-ACAE-4F6D3457CCB0}" name="Column610" dataDxfId="32024"/>
    <tableColumn id="689" xr3:uid="{F6CF6E10-0F59-43EC-BD97-617896675934}" name="Column611" dataDxfId="32023"/>
    <tableColumn id="690" xr3:uid="{A576C75A-A42A-4B09-B377-2D04716D3ED6}" name="Column612" dataDxfId="32022"/>
    <tableColumn id="691" xr3:uid="{6A6644C4-4C5B-4E3F-93EB-CA28160D33B4}" name="Column613" dataDxfId="32021"/>
    <tableColumn id="692" xr3:uid="{6135C380-CA7D-4842-A012-1365EE10F6F9}" name="Column614" dataDxfId="32020"/>
    <tableColumn id="693" xr3:uid="{72DF09F9-F3F6-40C9-A9F9-0B22DFF2851D}" name="Column615" dataDxfId="32019"/>
    <tableColumn id="694" xr3:uid="{54F0A9CD-1BE6-4C6F-850C-0BA7D6C001BE}" name="Column616" dataDxfId="32018"/>
    <tableColumn id="695" xr3:uid="{2F0DBA74-A7D1-4544-9AD7-61F6580C4DD6}" name="Column617" dataDxfId="32017"/>
    <tableColumn id="696" xr3:uid="{D96EE38F-BB2A-4BE7-A2A1-592A5E7495D8}" name="Column618" dataDxfId="32016"/>
    <tableColumn id="697" xr3:uid="{AE54D5B0-DBB2-4E92-B521-B60BA8CE8DB6}" name="Column619" dataDxfId="32015"/>
    <tableColumn id="698" xr3:uid="{D99E0799-258A-4295-A6EF-013B0EEDF050}" name="Column620" dataDxfId="32014"/>
    <tableColumn id="699" xr3:uid="{2F4A3D4D-7639-444E-9415-615FD73763DA}" name="Column621" dataDxfId="32013"/>
    <tableColumn id="700" xr3:uid="{B124EA34-A759-445D-8888-F3844806A418}" name="Column622" dataDxfId="32012"/>
    <tableColumn id="701" xr3:uid="{8108289B-611F-4CDD-A9F3-634BED515AFA}" name="Column623" dataDxfId="32011"/>
    <tableColumn id="702" xr3:uid="{2682991E-4D0C-4332-8498-A7A6D42A4D9B}" name="Column624" dataDxfId="32010"/>
    <tableColumn id="703" xr3:uid="{20175E55-2C01-4198-B5E1-F4B5546C9285}" name="Column625" dataDxfId="32009"/>
    <tableColumn id="704" xr3:uid="{9EE947C5-4EB2-4CEC-A67C-285048CF6A5F}" name="Column626" dataDxfId="32008"/>
    <tableColumn id="705" xr3:uid="{F0EB4F18-8CD8-47EC-B09C-D9B1A9BB6B20}" name="Column627" dataDxfId="32007"/>
    <tableColumn id="706" xr3:uid="{05BBFFBB-2DE4-49CC-8533-0D4D9ECE6DF3}" name="Column628" dataDxfId="32006"/>
    <tableColumn id="707" xr3:uid="{8FE0C0E6-A79F-4453-AB6F-3E2A7D77348A}" name="Column629" dataDxfId="32005"/>
    <tableColumn id="708" xr3:uid="{8190DDF9-2F6C-4B3E-A877-9F727294FF10}" name="Column630" dataDxfId="32004"/>
    <tableColumn id="709" xr3:uid="{E3219010-C510-46F4-9B2C-63449C6AF8A6}" name="Column631" dataDxfId="32003"/>
    <tableColumn id="710" xr3:uid="{05AFDA4F-FB90-4BC5-82BB-B6DF05E6DFA1}" name="Column632" dataDxfId="32002"/>
    <tableColumn id="711" xr3:uid="{AF9B2630-9D0C-41B1-99B1-BF3DF49A0444}" name="Column633" dataDxfId="32001"/>
    <tableColumn id="712" xr3:uid="{16B59F43-EE30-4DDC-9294-FBC70EDB99AD}" name="Column634" dataDxfId="32000"/>
    <tableColumn id="713" xr3:uid="{B62ABEAA-94E2-45C7-9715-745865AC19FD}" name="Column635" dataDxfId="31999"/>
    <tableColumn id="714" xr3:uid="{2C0261A6-57BC-4AB6-A7F2-65DA81BAB36D}" name="Column636" dataDxfId="31998"/>
    <tableColumn id="715" xr3:uid="{701910BA-1FAE-42CD-B3E5-F45BEBA3213B}" name="Column637" dataDxfId="31997"/>
    <tableColumn id="716" xr3:uid="{0357229C-9670-4D91-B18B-BF7C0BA91AAE}" name="Column638" dataDxfId="31996"/>
    <tableColumn id="717" xr3:uid="{5AF3F366-3CC4-4007-B925-EFAE6A467166}" name="Column639" dataDxfId="31995"/>
    <tableColumn id="718" xr3:uid="{F18877DD-978F-4AED-8B8C-0DBC0ABF75E6}" name="Column640" dataDxfId="31994"/>
    <tableColumn id="719" xr3:uid="{4D52BEE3-7352-46E5-AE6E-558D276C8B18}" name="Column641" dataDxfId="31993"/>
    <tableColumn id="720" xr3:uid="{C73E2E1D-9A9E-4297-869F-B52F746929A1}" name="Column642" dataDxfId="31992"/>
    <tableColumn id="721" xr3:uid="{2CF3993A-D047-4DFE-87BE-0F19BC415BD2}" name="Column643" dataDxfId="31991"/>
    <tableColumn id="722" xr3:uid="{65FE6415-59E6-44A6-A2EE-04964821D5DE}" name="Column644" dataDxfId="31990"/>
    <tableColumn id="723" xr3:uid="{BD4B3058-E650-4F70-9D7A-1F9BC20DB01A}" name="Column645" dataDxfId="31989"/>
    <tableColumn id="724" xr3:uid="{46B5ED28-2500-4A4E-A9D9-704A85E625CF}" name="Column646" dataDxfId="31988"/>
    <tableColumn id="725" xr3:uid="{866615BD-7D9E-4097-911D-81DB49A3ACB1}" name="Column647" dataDxfId="31987"/>
    <tableColumn id="726" xr3:uid="{CBA2F004-9C00-4E80-B3DC-68B8883AC00F}" name="Column648" dataDxfId="31986"/>
    <tableColumn id="727" xr3:uid="{9A54C1DC-24EF-4E9B-9D63-F1772F357130}" name="Column649" dataDxfId="31985"/>
    <tableColumn id="728" xr3:uid="{CD7EAC58-DA14-4F3D-BBFE-07312365485C}" name="Column650" dataDxfId="31984"/>
    <tableColumn id="729" xr3:uid="{4819F6AA-0289-4E96-905B-51385358F177}" name="Column651" dataDxfId="31983"/>
    <tableColumn id="730" xr3:uid="{FDA35768-76A4-4106-970F-5B4820FD6A16}" name="Column652" dataDxfId="31982"/>
    <tableColumn id="731" xr3:uid="{CC733CFB-2B26-4351-B240-AE688FFD55BF}" name="Column653" dataDxfId="31981"/>
    <tableColumn id="732" xr3:uid="{40449425-97F1-4213-92C8-2C2312C30039}" name="Column654" dataDxfId="31980"/>
    <tableColumn id="733" xr3:uid="{8766E23B-931E-4E07-87F1-8D5B252606E0}" name="Column655" dataDxfId="31979"/>
    <tableColumn id="734" xr3:uid="{AD5D2D71-B671-452F-8EF0-04C82B6D814A}" name="Column656" dataDxfId="31978"/>
    <tableColumn id="735" xr3:uid="{A98A2D12-878A-4420-B419-EE92EF509205}" name="Column657" dataDxfId="31977"/>
    <tableColumn id="736" xr3:uid="{5FA08C7E-D64D-4F1F-B459-00283D94E00D}" name="Column658" dataDxfId="31976"/>
    <tableColumn id="737" xr3:uid="{50CA39E7-1E13-44CB-8AF3-808CDAD4CF5B}" name="Column659" dataDxfId="31975"/>
    <tableColumn id="738" xr3:uid="{7C9FABF4-B11E-473D-85A0-F02FC61326E5}" name="Column660" dataDxfId="31974"/>
    <tableColumn id="739" xr3:uid="{94311D09-0BF7-4EDF-A01E-66FD0017E6C1}" name="Column661" dataDxfId="31973"/>
    <tableColumn id="740" xr3:uid="{260DE04E-8ABB-46DD-8860-81CBFBBA1E32}" name="Column662" dataDxfId="31972"/>
    <tableColumn id="741" xr3:uid="{17ECC704-EBB3-4607-8303-BB139C4D5B58}" name="Column663" dataDxfId="31971"/>
    <tableColumn id="742" xr3:uid="{5DE261D7-7EF0-4617-A4C4-A610035B270B}" name="Column664" dataDxfId="31970"/>
    <tableColumn id="743" xr3:uid="{441448D8-C681-4FC0-A626-A4BF4DA59EA6}" name="Column665" dataDxfId="31969"/>
    <tableColumn id="744" xr3:uid="{C5F22434-4A60-49CE-AA2F-BD4F30DA9A1F}" name="Column666" dataDxfId="31968"/>
    <tableColumn id="745" xr3:uid="{29A5A368-80AE-46B4-A32F-D2C3EACD46E3}" name="Column667" dataDxfId="31967"/>
    <tableColumn id="746" xr3:uid="{4C80E03D-3EA8-46A1-B8FC-DEB4DA534583}" name="Column668" dataDxfId="31966"/>
    <tableColumn id="747" xr3:uid="{1EBF56C1-EBAF-4D20-A3B3-64669C714D14}" name="Column669" dataDxfId="31965"/>
    <tableColumn id="748" xr3:uid="{ABF7D4EE-4491-45CF-B46A-133EE129B996}" name="Column670" dataDxfId="31964"/>
    <tableColumn id="749" xr3:uid="{E9FB660A-A088-436E-97EB-EA05B4357AC5}" name="Column671" dataDxfId="31963"/>
    <tableColumn id="750" xr3:uid="{33439E2E-9E6C-46C2-87B5-301CCA3214CC}" name="Column672" dataDxfId="31962"/>
    <tableColumn id="751" xr3:uid="{7BAC2B8B-F8A3-4E5E-A0AB-E33DFE6859F9}" name="Column673" dataDxfId="31961"/>
    <tableColumn id="752" xr3:uid="{EBFADED5-CBAB-41C3-84A3-AD23B652574F}" name="Column674" dataDxfId="31960"/>
    <tableColumn id="753" xr3:uid="{204E9889-1042-4646-AB28-E5DF52A19092}" name="Column675" dataDxfId="31959"/>
    <tableColumn id="754" xr3:uid="{A891C928-C507-403B-9334-3779C702B7CC}" name="Column676" dataDxfId="31958"/>
    <tableColumn id="755" xr3:uid="{F3607633-54E1-47A1-A9A9-95BBDBDCCF8B}" name="Column677" dataDxfId="31957"/>
    <tableColumn id="756" xr3:uid="{2DAE26E4-3FF7-41D4-ACC1-C998B3925118}" name="Column678" dataDxfId="31956"/>
    <tableColumn id="757" xr3:uid="{9C7D268F-00FC-4D80-9512-895720CF91A3}" name="Column679" dataDxfId="31955"/>
    <tableColumn id="758" xr3:uid="{9DB6F2F3-48DA-4BFA-BDA5-42FC867954CE}" name="Column680" dataDxfId="31954"/>
    <tableColumn id="759" xr3:uid="{2EB2D919-F06F-4343-9FEC-480EEFC3870E}" name="Column681" dataDxfId="31953"/>
    <tableColumn id="760" xr3:uid="{F326CD5F-C3C2-43F5-8B58-C552BF22678A}" name="Column682" dataDxfId="31952"/>
    <tableColumn id="761" xr3:uid="{BD51DF22-2894-496B-A1A9-6DF99611544B}" name="Column683" dataDxfId="31951"/>
    <tableColumn id="762" xr3:uid="{E6805D21-0239-4963-9A62-3AFF29B54E64}" name="Column684" dataDxfId="31950"/>
    <tableColumn id="763" xr3:uid="{073B3381-07B2-44A0-AAC2-44BF2358CABF}" name="Column685" dataDxfId="31949"/>
    <tableColumn id="764" xr3:uid="{CD148155-E9FB-478C-AEF5-DCA19B7AA954}" name="Column686" dataDxfId="31948"/>
    <tableColumn id="765" xr3:uid="{2DF55016-0A9D-40AA-9FBF-3C004F929142}" name="Column687" dataDxfId="31947"/>
    <tableColumn id="766" xr3:uid="{220233E1-0E6C-408C-A074-4F2249F80A9D}" name="Column688" dataDxfId="31946"/>
    <tableColumn id="767" xr3:uid="{DBA6D848-58F6-4ADB-BCB4-5EE5884AEB82}" name="Column689" dataDxfId="31945"/>
    <tableColumn id="768" xr3:uid="{4B276106-B3BF-43FE-A576-57AAA80AAC57}" name="Column690" dataDxfId="31944"/>
    <tableColumn id="769" xr3:uid="{F291CED0-871F-4203-A522-00AB4F838170}" name="Column691" dataDxfId="31943"/>
    <tableColumn id="770" xr3:uid="{D0ACB416-E0A0-4E79-90D9-3A9E392280ED}" name="Column692" dataDxfId="31942"/>
    <tableColumn id="771" xr3:uid="{7608EACD-3985-4BA7-87B1-D5B136567872}" name="Column693" dataDxfId="31941"/>
    <tableColumn id="772" xr3:uid="{3D2FA494-AF35-4EAE-9719-97BB2B478035}" name="Column694" dataDxfId="31940"/>
    <tableColumn id="773" xr3:uid="{B3511C28-9C74-40B6-9517-07D9F5195EDA}" name="Column695" dataDxfId="31939"/>
    <tableColumn id="774" xr3:uid="{EC9FBF1A-D74B-4906-B1B1-7309E2821D1F}" name="Column696" dataDxfId="31938"/>
    <tableColumn id="775" xr3:uid="{307669C9-26C0-4EEF-8C7B-F59C4E17C8DF}" name="Column697" dataDxfId="31937"/>
    <tableColumn id="776" xr3:uid="{B8419A8A-F8A4-454C-AED4-A915405873C9}" name="Column698" dataDxfId="31936"/>
    <tableColumn id="777" xr3:uid="{4DE30557-B789-4440-9EF9-9E104F9B7726}" name="Column699" dataDxfId="31935"/>
    <tableColumn id="778" xr3:uid="{D18C508A-BA1C-4199-97EF-6D66C586844F}" name="Column700" dataDxfId="31934"/>
    <tableColumn id="779" xr3:uid="{B0A55D6F-CA2A-4007-AA21-C5772E3BA000}" name="Column701" dataDxfId="31933"/>
    <tableColumn id="780" xr3:uid="{77992166-404B-437A-B462-C9FCF2D44CAE}" name="Column702" dataDxfId="31932"/>
    <tableColumn id="781" xr3:uid="{23688EC6-CE0C-4578-8555-0D6C0222B40C}" name="Column703" dataDxfId="31931"/>
    <tableColumn id="782" xr3:uid="{7CE880D8-E224-40C4-A2D9-1A7BEE5BD06B}" name="Column704" dataDxfId="31930"/>
    <tableColumn id="783" xr3:uid="{CFC5BA9A-57C3-4076-93CE-C0519BEF7696}" name="Column705" dataDxfId="31929"/>
    <tableColumn id="784" xr3:uid="{02D7A0F4-2401-4A36-8103-3313DEED5CDF}" name="Column706" dataDxfId="31928"/>
    <tableColumn id="785" xr3:uid="{29B279DE-D95F-47B9-90CF-B8291FBAF1D7}" name="Column707" dataDxfId="31927"/>
    <tableColumn id="786" xr3:uid="{B6866A44-29C8-4159-A30D-E5982E5BE83F}" name="Column708" dataDxfId="31926"/>
    <tableColumn id="787" xr3:uid="{284FFAB9-5309-405F-B0FE-E51CAC69C25B}" name="Column709" dataDxfId="31925"/>
    <tableColumn id="788" xr3:uid="{5B0338A5-D6FF-48F0-97D2-B159D38F6EFF}" name="Column710" dataDxfId="31924"/>
    <tableColumn id="789" xr3:uid="{40E2D2D0-F5AB-4FC1-B1E8-1DAAB4353CED}" name="Column711" dataDxfId="31923"/>
    <tableColumn id="790" xr3:uid="{04DBB57B-483A-41CB-AAFB-60A197F531B8}" name="Column712" dataDxfId="31922"/>
    <tableColumn id="791" xr3:uid="{B32EA9C8-3525-44BE-9258-061EA32411DD}" name="Column713" dataDxfId="31921"/>
    <tableColumn id="792" xr3:uid="{FEED713D-84E2-493D-B5D7-BEEF732D9D52}" name="Column714" dataDxfId="31920"/>
    <tableColumn id="793" xr3:uid="{23C7DEC5-B283-425F-B379-BC8E8ACD3B35}" name="Column715" dataDxfId="31919"/>
    <tableColumn id="794" xr3:uid="{BAC790C3-5C34-4B1A-94B4-19E99262C7F9}" name="Column716" dataDxfId="31918"/>
    <tableColumn id="795" xr3:uid="{8095C695-D195-49D1-9901-1F1CBB125469}" name="Column717" dataDxfId="31917"/>
    <tableColumn id="796" xr3:uid="{DDE4672F-9C45-43DF-944C-8E32018AA954}" name="Column718" dataDxfId="31916"/>
    <tableColumn id="797" xr3:uid="{0564809B-9896-4073-B49D-F3957F5FA6D4}" name="Column719" dataDxfId="31915"/>
    <tableColumn id="798" xr3:uid="{AB9AB339-9209-46EF-8B0E-DBD735764F85}" name="Column720" dataDxfId="31914"/>
    <tableColumn id="799" xr3:uid="{BBE4D7D9-42EF-4D59-922C-E33CD779C086}" name="Column721" dataDxfId="31913"/>
    <tableColumn id="800" xr3:uid="{C569F820-4FC5-4186-9514-D39D6E8BEF95}" name="Column722" dataDxfId="31912"/>
    <tableColumn id="801" xr3:uid="{3EDFCE11-48E1-4CD5-8548-8C71698C4E35}" name="Column723" dataDxfId="31911"/>
    <tableColumn id="802" xr3:uid="{B415719B-F1F1-40D3-8035-224CF3F62CB7}" name="Column724" dataDxfId="31910"/>
    <tableColumn id="803" xr3:uid="{C39E50C6-B6EC-4D3E-98C3-C71B8C02D4EF}" name="Column725" dataDxfId="31909"/>
    <tableColumn id="804" xr3:uid="{1ED9DC5E-51AF-4FC4-AE8A-AF6393796A5C}" name="Column726" dataDxfId="31908"/>
    <tableColumn id="805" xr3:uid="{EF17A307-8AA8-4D2D-8D9C-74F7B63278BD}" name="Column727" dataDxfId="31907"/>
    <tableColumn id="806" xr3:uid="{C10D3805-D2EF-490A-B0BF-447874E04E50}" name="Column728" dataDxfId="31906"/>
    <tableColumn id="807" xr3:uid="{86CCB168-A77E-4693-B232-CB40DD6A70E8}" name="Column729" dataDxfId="31905"/>
    <tableColumn id="808" xr3:uid="{262B2D34-804F-42C3-A79C-C4B442515BA2}" name="Column730" dataDxfId="31904"/>
    <tableColumn id="809" xr3:uid="{396AB1A9-73A0-433A-A4A8-E29808C5DE3B}" name="Column731" dataDxfId="31903"/>
    <tableColumn id="810" xr3:uid="{F9D81BA1-E85B-4A36-9671-BC0753272676}" name="Column732" dataDxfId="31902"/>
    <tableColumn id="811" xr3:uid="{FBE2BA2E-E12C-4A99-A0FC-A13BE087642A}" name="Column733" dataDxfId="31901"/>
    <tableColumn id="812" xr3:uid="{9CEFF958-56B2-43C2-9CF9-881435598E72}" name="Column734" dataDxfId="31900"/>
    <tableColumn id="813" xr3:uid="{F8AC6713-AFAA-449B-A43C-EB7459E06D33}" name="Column735" dataDxfId="31899"/>
    <tableColumn id="814" xr3:uid="{C5721706-1148-4D27-872A-AE8293C8013C}" name="Column736" dataDxfId="31898"/>
    <tableColumn id="815" xr3:uid="{09205EA8-9D81-4BFD-942A-D10FEE21801F}" name="Column737" dataDxfId="31897"/>
    <tableColumn id="816" xr3:uid="{21CB673B-66A3-4B57-98F9-8028E71EBA30}" name="Column738" dataDxfId="31896"/>
    <tableColumn id="817" xr3:uid="{F62DCA44-009A-41B7-A626-A46C646D0223}" name="Column739" dataDxfId="31895"/>
    <tableColumn id="818" xr3:uid="{EB9B0430-D628-4EEF-8B0B-B54E0278DCA7}" name="Column740" dataDxfId="31894"/>
    <tableColumn id="819" xr3:uid="{3D5AC0B0-6E40-4D66-9DCD-A7AF7E9FFC88}" name="Column741" dataDxfId="31893"/>
    <tableColumn id="820" xr3:uid="{1979D9FA-E541-4227-A13F-D8BF3260575C}" name="Column742" dataDxfId="31892"/>
    <tableColumn id="821" xr3:uid="{0ED4BA36-9CD6-4C7E-8BEA-2D42DBC52F72}" name="Column743" dataDxfId="31891"/>
    <tableColumn id="822" xr3:uid="{E90B5F76-9636-4841-879A-FAF03E12A1E3}" name="Column744" dataDxfId="31890"/>
    <tableColumn id="823" xr3:uid="{8D58B691-5E56-462B-800F-9C124CCE693C}" name="Column745" dataDxfId="31889"/>
    <tableColumn id="824" xr3:uid="{8751C439-4992-4B14-B2E1-203BB830205B}" name="Column746" dataDxfId="31888"/>
    <tableColumn id="825" xr3:uid="{69E5D57B-6981-4223-A8E8-2E25EFE1B9AE}" name="Column747" dataDxfId="31887"/>
    <tableColumn id="826" xr3:uid="{29A4FA90-F9FE-4ED6-B567-1382DB25D250}" name="Column748" dataDxfId="31886"/>
    <tableColumn id="827" xr3:uid="{4696CF07-832A-45C7-B8F7-222C5867DD51}" name="Column749" dataDxfId="31885"/>
    <tableColumn id="828" xr3:uid="{F9E5AFDE-C42A-49B6-BF24-6AC208BC00C0}" name="Column750" dataDxfId="31884"/>
    <tableColumn id="829" xr3:uid="{06B5F840-4A4A-4C32-8AE2-79714D85843E}" name="Column751" dataDxfId="31883"/>
    <tableColumn id="830" xr3:uid="{A1E390D5-BD14-4338-8CCD-50029CE8177D}" name="Column752" dataDxfId="31882"/>
    <tableColumn id="831" xr3:uid="{DE79259F-2277-4435-AFCD-605D01A96EF7}" name="Column753" dataDxfId="31881"/>
    <tableColumn id="832" xr3:uid="{8C975741-6922-4F28-A2CD-BC6E817F3A61}" name="Column754" dataDxfId="31880"/>
    <tableColumn id="833" xr3:uid="{83FDD042-4F7A-44FB-AD53-2E52C297286B}" name="Column755" dataDxfId="31879"/>
    <tableColumn id="834" xr3:uid="{FF1F82B1-C0A1-4387-B5D9-6786DBA3FD27}" name="Column756" dataDxfId="31878"/>
    <tableColumn id="835" xr3:uid="{D7A7D463-B718-4345-B2FC-7BBB6226CEBB}" name="Column757" dataDxfId="31877"/>
    <tableColumn id="836" xr3:uid="{B4C2C50D-9079-4F64-9A64-3184F1E232F7}" name="Column758" dataDxfId="31876"/>
    <tableColumn id="837" xr3:uid="{F28D4AF5-9CDF-4F2A-8961-7D99D5DCD4D9}" name="Column759" dataDxfId="31875"/>
    <tableColumn id="838" xr3:uid="{634B0F53-98F2-42FF-AAFE-D8150F48707A}" name="Column760" dataDxfId="31874"/>
    <tableColumn id="839" xr3:uid="{65681FD8-A1D0-4407-B897-E94125393158}" name="Column761" dataDxfId="31873"/>
    <tableColumn id="840" xr3:uid="{317E36D4-6EE2-467A-B478-AB576D0656F0}" name="Column762" dataDxfId="31872"/>
    <tableColumn id="841" xr3:uid="{2F3DED85-D406-492C-931B-BC6557EC8157}" name="Column763" dataDxfId="31871"/>
    <tableColumn id="842" xr3:uid="{6801EE68-87A3-4C77-9813-6B2A6290A3E7}" name="Column764" dataDxfId="31870"/>
    <tableColumn id="843" xr3:uid="{DB1356D5-AF35-4D31-A8E8-495A365CAA3F}" name="Column765" dataDxfId="31869"/>
    <tableColumn id="844" xr3:uid="{9A15A608-DA9E-44A4-851B-EBF5C16F5B10}" name="Column766" dataDxfId="31868"/>
    <tableColumn id="845" xr3:uid="{5B46E78F-9D8F-46D8-9584-097FDA24C002}" name="Column767" dataDxfId="31867"/>
    <tableColumn id="846" xr3:uid="{B7EFCC29-C508-40E4-B470-2BE2FDD2EEFB}" name="Column768" dataDxfId="31866"/>
    <tableColumn id="847" xr3:uid="{35ED2FAD-F1B6-4932-8389-0888422F819B}" name="Column769" dataDxfId="31865"/>
    <tableColumn id="848" xr3:uid="{99F5D09B-75A2-4814-882E-115B841A2D65}" name="Column770" dataDxfId="31864"/>
    <tableColumn id="849" xr3:uid="{CC487281-0DB1-409C-854B-2EC5BD5486E1}" name="Column771" dataDxfId="31863"/>
    <tableColumn id="850" xr3:uid="{3A4B92CB-F12E-44C2-9964-53C7AF8B785D}" name="Column772" dataDxfId="31862"/>
    <tableColumn id="851" xr3:uid="{EA228DE5-56E2-4A19-9F54-DC2C0E6F7488}" name="Column773" dataDxfId="31861"/>
    <tableColumn id="852" xr3:uid="{4FB8B900-E426-425A-8C1A-D8A8F4584F32}" name="Column774" dataDxfId="31860"/>
    <tableColumn id="853" xr3:uid="{9F42F145-AAD7-40BF-AC8D-1D09AB5AB6B2}" name="Column775" dataDxfId="31859"/>
    <tableColumn id="854" xr3:uid="{0750E597-47CE-499A-9459-6366AAF49E2E}" name="Column776" dataDxfId="31858"/>
    <tableColumn id="855" xr3:uid="{F39EDF5A-1B04-4BC5-9A08-75C742ACF324}" name="Column777" dataDxfId="31857"/>
    <tableColumn id="856" xr3:uid="{5D5B2CBB-B248-4FB5-ABF4-C2FF21DCACFF}" name="Column778" dataDxfId="31856"/>
    <tableColumn id="857" xr3:uid="{7DAD8B07-AC70-45A1-A66D-177D0C1C2B3A}" name="Column779" dataDxfId="31855"/>
    <tableColumn id="858" xr3:uid="{22C18185-1782-4D44-9A9C-B5F69997F091}" name="Column780" dataDxfId="31854"/>
    <tableColumn id="859" xr3:uid="{2CC4F0FA-DCA9-4D3A-B9F9-A89A256BF137}" name="Column781" dataDxfId="31853"/>
    <tableColumn id="860" xr3:uid="{4A2869A3-70FA-4FAD-8603-FE27E4C03963}" name="Column782" dataDxfId="31852"/>
    <tableColumn id="861" xr3:uid="{9F8AA8DC-B0E0-4A6B-BDE0-91892FEA554B}" name="Column783" dataDxfId="31851"/>
    <tableColumn id="862" xr3:uid="{86D61B62-1A7C-4441-98DA-8EC0D19A5BBE}" name="Column784" dataDxfId="31850"/>
    <tableColumn id="863" xr3:uid="{B5BC6CEE-6059-4C10-9A2D-63F60FA15073}" name="Column785" dataDxfId="31849"/>
    <tableColumn id="864" xr3:uid="{196BA182-BB25-4FAF-9A83-82D6CC5D43EB}" name="Column786" dataDxfId="31848"/>
    <tableColumn id="865" xr3:uid="{46228C4F-F987-44A6-86D1-7962271767AB}" name="Column787" dataDxfId="31847"/>
    <tableColumn id="866" xr3:uid="{14125084-9CB7-4DBC-8185-523D8F9CD255}" name="Column788" dataDxfId="31846"/>
    <tableColumn id="867" xr3:uid="{B4EF93C0-11AC-41F2-AEB3-2DB03F8FD55B}" name="Column789" dataDxfId="31845"/>
    <tableColumn id="868" xr3:uid="{727A188D-A1CE-497F-BCF9-E89247E6460E}" name="Column790" dataDxfId="31844"/>
    <tableColumn id="869" xr3:uid="{46DBD34F-11FD-428A-8A9C-49C264E3A2D2}" name="Column791" dataDxfId="31843"/>
    <tableColumn id="870" xr3:uid="{90D974C1-4E39-414E-AE4C-63234B79DDBA}" name="Column792" dataDxfId="31842"/>
    <tableColumn id="871" xr3:uid="{704B35FF-BCA8-4374-A572-A00240026415}" name="Column793" dataDxfId="31841"/>
    <tableColumn id="872" xr3:uid="{F359194D-AD9C-4996-988A-822E8A8EF9E5}" name="Column794" dataDxfId="31840"/>
    <tableColumn id="873" xr3:uid="{805ED6E3-F249-4690-BE7E-A080058FE9FB}" name="Column795" dataDxfId="31839"/>
    <tableColumn id="874" xr3:uid="{1405AB3D-D77E-48EF-898F-6A914EA86716}" name="Column796" dataDxfId="31838"/>
    <tableColumn id="875" xr3:uid="{B305BE54-0497-4072-B5E6-1010CE70845E}" name="Column797" dataDxfId="31837"/>
    <tableColumn id="876" xr3:uid="{F00F8023-AA2A-4930-80B5-FD16EC86F9C0}" name="Column798" dataDxfId="31836"/>
    <tableColumn id="877" xr3:uid="{BD76833F-653B-4D08-99E9-EEC78ABBF552}" name="Column799" dataDxfId="31835"/>
    <tableColumn id="878" xr3:uid="{7EE3E0F4-625C-4671-9EB7-61ABB654D84D}" name="Column800" dataDxfId="31834"/>
    <tableColumn id="879" xr3:uid="{41340597-282B-43DF-A29C-D07800A9999C}" name="Column801" dataDxfId="31833"/>
    <tableColumn id="880" xr3:uid="{AEA7F1AD-9931-454E-9B99-0CAE8D0CE972}" name="Column802" dataDxfId="31832"/>
    <tableColumn id="881" xr3:uid="{19D87843-A874-488C-ABB5-769BE40C304E}" name="Column803" dataDxfId="31831"/>
    <tableColumn id="882" xr3:uid="{4DA7E21A-B020-4D04-A68F-F9F4D8C64995}" name="Column804" dataDxfId="31830"/>
    <tableColumn id="883" xr3:uid="{6AB3EA72-EABD-4FF9-A318-62AD7B8E4912}" name="Column805" dataDxfId="31829"/>
    <tableColumn id="884" xr3:uid="{E0D19273-B79D-4F4F-A2E5-C87A5E46D152}" name="Column806" dataDxfId="31828"/>
    <tableColumn id="885" xr3:uid="{4D6503B9-CFCA-4C89-A847-3E73A7F08EC2}" name="Column807" dataDxfId="31827"/>
    <tableColumn id="886" xr3:uid="{826D7302-4351-4E97-A392-F00A91CE3464}" name="Column808" dataDxfId="31826"/>
    <tableColumn id="887" xr3:uid="{78E603EA-F892-47E5-B6DF-957232076BAD}" name="Column809" dataDxfId="31825"/>
    <tableColumn id="888" xr3:uid="{8175CFED-5290-48E5-8770-B71E35325D69}" name="Column810" dataDxfId="31824"/>
    <tableColumn id="889" xr3:uid="{1557D0B1-B0BD-41BB-899E-A1033F89C821}" name="Column811" dataDxfId="31823"/>
    <tableColumn id="890" xr3:uid="{0A43D80B-9073-46F6-86DB-9DC5395F2911}" name="Column812" dataDxfId="31822"/>
    <tableColumn id="891" xr3:uid="{58E532D0-739D-49B7-8C8C-F6A4B7F1736B}" name="Column813" dataDxfId="31821"/>
    <tableColumn id="892" xr3:uid="{137CC5DB-B98E-44D4-A66E-34453C631948}" name="Column814" dataDxfId="31820"/>
    <tableColumn id="893" xr3:uid="{6710B0DC-5696-4C10-ACB4-CC5E9FD0F3C2}" name="Column815" dataDxfId="31819"/>
    <tableColumn id="894" xr3:uid="{364B8236-2C0B-401B-B5B0-5D21157C7405}" name="Column816" dataDxfId="31818"/>
    <tableColumn id="895" xr3:uid="{62A54E05-196F-4C8C-A694-C3E799ED7D19}" name="Column817" dataDxfId="31817"/>
    <tableColumn id="896" xr3:uid="{008D25F7-9D6A-4235-9694-AADE251DB558}" name="Column818" dataDxfId="31816"/>
    <tableColumn id="897" xr3:uid="{2225C89D-2AFA-4070-8EF9-3852255AADAB}" name="Column819" dataDxfId="31815"/>
    <tableColumn id="898" xr3:uid="{153DC1D1-68C9-43E6-8EDF-B8FCE34B3F52}" name="Column820" dataDxfId="31814"/>
    <tableColumn id="899" xr3:uid="{B776D63F-2687-497E-B2F8-5F7E3D850088}" name="Column821" dataDxfId="31813"/>
    <tableColumn id="900" xr3:uid="{3D37F522-1344-496A-BCB9-7E3DA51B59BC}" name="Column822" dataDxfId="31812"/>
    <tableColumn id="901" xr3:uid="{00B6F7F3-4EBC-4C59-A7FD-010FBF590545}" name="Column823" dataDxfId="31811"/>
    <tableColumn id="902" xr3:uid="{7E328854-54F2-4151-8499-CE72246BB4BF}" name="Column824" dataDxfId="31810"/>
    <tableColumn id="903" xr3:uid="{BE92F583-DBFC-4DE1-BD2A-D22EF699BC15}" name="Column825" dataDxfId="31809"/>
    <tableColumn id="904" xr3:uid="{019E4809-9E50-4995-AE28-0A1318CD1634}" name="Column826" dataDxfId="31808"/>
    <tableColumn id="905" xr3:uid="{3EB1810E-4EFB-4AFA-9D87-D4EB073BFA7F}" name="Column827" dataDxfId="31807"/>
    <tableColumn id="906" xr3:uid="{1C63D07E-95C9-43AB-8F3C-98160508B626}" name="Column828" dataDxfId="31806"/>
    <tableColumn id="907" xr3:uid="{F44BED93-45F3-46CD-99FE-87FAD8162B72}" name="Column829" dataDxfId="31805"/>
    <tableColumn id="908" xr3:uid="{20BBAB5A-5076-4A64-B574-352A0F3FD6E4}" name="Column830" dataDxfId="31804"/>
    <tableColumn id="909" xr3:uid="{6353547C-145C-402E-92BD-FE8A2BDAA2CC}" name="Column831" dataDxfId="31803"/>
    <tableColumn id="910" xr3:uid="{665E47C2-9CF3-4CBE-8E5A-7970E02DF65C}" name="Column832" dataDxfId="31802"/>
    <tableColumn id="911" xr3:uid="{799967BC-C16C-4FD6-9B6D-5969FDFADC16}" name="Column833" dataDxfId="31801"/>
    <tableColumn id="912" xr3:uid="{C69B28B9-EAC0-4226-8589-FED58EC96F4E}" name="Column834" dataDxfId="31800"/>
    <tableColumn id="913" xr3:uid="{7E804D6C-A299-4335-9B9C-A24AE3173D13}" name="Column835" dataDxfId="31799"/>
    <tableColumn id="914" xr3:uid="{F4C31DD8-BB8E-4433-94C9-6FE36BAD58F7}" name="Column836" dataDxfId="31798"/>
    <tableColumn id="915" xr3:uid="{4B575D89-3211-4054-A8D8-8803DCA0E007}" name="Column837" dataDxfId="31797"/>
    <tableColumn id="916" xr3:uid="{3F42F40A-0998-4B90-AC6E-CAC7FF27CDC5}" name="Column838" dataDxfId="31796"/>
    <tableColumn id="917" xr3:uid="{26457CD9-B7D1-40E2-B580-30CF7AB6A92A}" name="Column839" dataDxfId="31795"/>
    <tableColumn id="918" xr3:uid="{7CC08E72-19A4-4163-9C50-8DCFAC00A000}" name="Column840" dataDxfId="31794"/>
    <tableColumn id="919" xr3:uid="{89500D27-9B0A-4140-AAEE-CBE8340A0182}" name="Column841" dataDxfId="31793"/>
    <tableColumn id="920" xr3:uid="{033CED79-37EE-4B50-8C5F-D7C76597B91E}" name="Column842" dataDxfId="31792"/>
    <tableColumn id="921" xr3:uid="{0713D157-9272-4E35-BABD-A7E35639AFA0}" name="Column843" dataDxfId="31791"/>
    <tableColumn id="922" xr3:uid="{72665467-6E22-4C14-AAAB-A883F1230D3D}" name="Column844" dataDxfId="31790"/>
    <tableColumn id="923" xr3:uid="{F68CA5A4-3AFD-47DC-875A-C9C06A662EBB}" name="Column845" dataDxfId="31789"/>
    <tableColumn id="924" xr3:uid="{5ACD5183-9CA9-46AF-87CD-2799DFE03C18}" name="Column846" dataDxfId="31788"/>
    <tableColumn id="925" xr3:uid="{FDCE04AD-FE43-4045-A13A-8ADD8C8E4424}" name="Column847" dataDxfId="31787"/>
    <tableColumn id="926" xr3:uid="{36A51713-FE8D-4C56-B671-61A4946EF655}" name="Column848" dataDxfId="31786"/>
    <tableColumn id="927" xr3:uid="{01C369DF-C0E9-464B-A4D1-80B917810D45}" name="Column849" dataDxfId="31785"/>
    <tableColumn id="928" xr3:uid="{196C5238-6153-42E3-B0A5-3492FD00758F}" name="Column850" dataDxfId="31784"/>
    <tableColumn id="929" xr3:uid="{C65D1B20-0785-465F-A677-0B85F30F36B6}" name="Column851" dataDxfId="31783"/>
    <tableColumn id="930" xr3:uid="{FFF67B5C-6BF9-4C8B-84C4-3E607491E85D}" name="Column852" dataDxfId="31782"/>
    <tableColumn id="931" xr3:uid="{3099DA24-B6E3-4F5D-A2DB-03CFE5AAE66B}" name="Column853" dataDxfId="31781"/>
    <tableColumn id="932" xr3:uid="{1F002DAE-84C4-4651-9A75-11CD764A56D2}" name="Column854" dataDxfId="31780"/>
    <tableColumn id="933" xr3:uid="{ECE934F3-EDC1-4280-8FB0-8C1A61438F6E}" name="Column855" dataDxfId="31779"/>
    <tableColumn id="934" xr3:uid="{B79A26C0-C509-48E9-A4DD-838AB63E0787}" name="Column856" dataDxfId="31778"/>
    <tableColumn id="935" xr3:uid="{83D324BC-E3E8-4207-9293-3A4CEBDB7C55}" name="Column857" dataDxfId="31777"/>
    <tableColumn id="936" xr3:uid="{CF002886-A694-43D3-92B9-BB28F81AD361}" name="Column858" dataDxfId="31776"/>
    <tableColumn id="937" xr3:uid="{CFB5B904-B474-4101-8725-3F019DA73C6A}" name="Column859" dataDxfId="31775"/>
    <tableColumn id="938" xr3:uid="{73C16F2E-EA77-4C9A-AF90-7EAD8401D43B}" name="Column860" dataDxfId="31774"/>
    <tableColumn id="939" xr3:uid="{A67644C4-20B0-4EC0-BDFF-75717A26F842}" name="Column861" dataDxfId="31773"/>
    <tableColumn id="940" xr3:uid="{ACA73277-1F54-4634-B5D3-9AF68F88D1A2}" name="Column862" dataDxfId="31772"/>
    <tableColumn id="941" xr3:uid="{DB9923E7-B3FB-4BA4-8F19-EF458B9CE5B3}" name="Column863" dataDxfId="31771"/>
    <tableColumn id="942" xr3:uid="{250E5752-D99D-4AD7-8BAA-EEF497189677}" name="Column864" dataDxfId="31770"/>
    <tableColumn id="943" xr3:uid="{25AA1532-A21E-405C-A784-E93730E514E3}" name="Column865" dataDxfId="31769"/>
    <tableColumn id="944" xr3:uid="{33F47E47-8E27-4BAE-B023-1253F82D6322}" name="Column866" dataDxfId="31768"/>
    <tableColumn id="945" xr3:uid="{612186B4-EA0E-4ED7-9C72-E2B6BE1628AD}" name="Column867" dataDxfId="31767"/>
    <tableColumn id="946" xr3:uid="{B66FFF56-1C64-4DCF-8911-DAC3AFA800F2}" name="Column868" dataDxfId="31766"/>
    <tableColumn id="947" xr3:uid="{4FE2C7DD-57D5-459D-A2FC-43155E7A9112}" name="Column869" dataDxfId="31765"/>
    <tableColumn id="948" xr3:uid="{55D07847-3394-417D-92D1-4D286CD1F4F1}" name="Column870" dataDxfId="31764"/>
    <tableColumn id="949" xr3:uid="{9909C753-CF97-471A-993D-30ED856CAEFB}" name="Column871" dataDxfId="31763"/>
    <tableColumn id="950" xr3:uid="{B1CC61BB-4374-4B57-A60A-D8EFFA45ABBF}" name="Column872" dataDxfId="31762"/>
    <tableColumn id="951" xr3:uid="{04BCC083-00E1-4906-B9E5-2CCAEF4A0AB5}" name="Column873" dataDxfId="31761"/>
    <tableColumn id="952" xr3:uid="{3D9DE696-4CE8-4208-B275-DF96E36669E7}" name="Column874" dataDxfId="31760"/>
    <tableColumn id="953" xr3:uid="{10557712-F02F-4A84-AD71-9431DDE321FC}" name="Column875" dataDxfId="31759"/>
    <tableColumn id="954" xr3:uid="{11FC5353-E2CD-451E-A43E-2584C8C79708}" name="Column876" dataDxfId="31758"/>
    <tableColumn id="955" xr3:uid="{74010BA8-1707-42FA-A2C5-EBB9257595A7}" name="Column877" dataDxfId="31757"/>
    <tableColumn id="956" xr3:uid="{52553659-C0D0-46D7-9A8F-38DC92AFD5E3}" name="Column878" dataDxfId="31756"/>
    <tableColumn id="957" xr3:uid="{75712B2A-38F6-4196-9082-0B48A3E1BAA0}" name="Column879" dataDxfId="31755"/>
    <tableColumn id="958" xr3:uid="{813230E1-6ECA-4E07-B441-52D00E506890}" name="Column880" dataDxfId="31754"/>
    <tableColumn id="959" xr3:uid="{BB756BC7-BEE3-4782-B84E-D3F4B46778A3}" name="Column881" dataDxfId="31753"/>
    <tableColumn id="960" xr3:uid="{2B4C5E4B-7AA1-4495-A199-EA48F6219F37}" name="Column882" dataDxfId="31752"/>
    <tableColumn id="961" xr3:uid="{D29546C5-821D-478F-843E-CCB814A28BA5}" name="Column883" dataDxfId="31751"/>
    <tableColumn id="962" xr3:uid="{8172DEE0-1B15-4CD9-8E54-89BC014D57FA}" name="Column884" dataDxfId="31750"/>
    <tableColumn id="963" xr3:uid="{2DEA270F-1943-4EC9-83F3-82361E36977A}" name="Column885" dataDxfId="31749"/>
    <tableColumn id="964" xr3:uid="{75DE3027-AF5C-4953-8800-77BE85495EE6}" name="Column886" dataDxfId="31748"/>
    <tableColumn id="965" xr3:uid="{0BBA61CF-118A-4A0F-9BD1-340B8DD907EB}" name="Column887" dataDxfId="31747"/>
    <tableColumn id="966" xr3:uid="{28A02D6C-0261-497C-872E-4A1C82521DDB}" name="Column888" dataDxfId="31746"/>
    <tableColumn id="967" xr3:uid="{7BA4C5E7-8D7D-42AD-BA5A-EA24A0C6132E}" name="Column889" dataDxfId="31745"/>
    <tableColumn id="968" xr3:uid="{B7A5A928-B059-4480-8019-629955E8AC92}" name="Column890" dataDxfId="31744"/>
    <tableColumn id="969" xr3:uid="{69F77DFF-5837-46D6-9627-FA8B6CFAC231}" name="Column891" dataDxfId="31743"/>
    <tableColumn id="970" xr3:uid="{8298746D-FFE9-4B25-8BC8-DA5546B185C8}" name="Column892" dataDxfId="31742"/>
    <tableColumn id="971" xr3:uid="{671E266D-3701-4A54-A686-D3E64570CE21}" name="Column893" dataDxfId="31741"/>
    <tableColumn id="972" xr3:uid="{7F180418-FABE-4CA5-9EE5-438E6AB0DB35}" name="Column894" dataDxfId="31740"/>
    <tableColumn id="973" xr3:uid="{1A2A36C7-810E-49DF-A628-1875AD9DE1D8}" name="Column895" dataDxfId="31739"/>
    <tableColumn id="974" xr3:uid="{03F4D520-EBD7-46CE-8D9E-44B1DDAC14D9}" name="Column896" dataDxfId="31738"/>
    <tableColumn id="975" xr3:uid="{4199810D-1832-4E34-8185-B64FFE7377B5}" name="Column897" dataDxfId="31737"/>
    <tableColumn id="976" xr3:uid="{33DC85E9-5650-4616-96F2-0F92CD989AC4}" name="Column898" dataDxfId="31736"/>
    <tableColumn id="977" xr3:uid="{96AFFFF3-21E8-44BC-9508-514DF6BDE69A}" name="Column899" dataDxfId="31735"/>
    <tableColumn id="978" xr3:uid="{5EED7E85-A63B-4328-8BA4-0EA036EFA283}" name="Column900" dataDxfId="31734"/>
    <tableColumn id="979" xr3:uid="{6EE9F107-D737-4600-B135-11A18CE25404}" name="Column901" dataDxfId="31733"/>
    <tableColumn id="980" xr3:uid="{A9637396-AB1A-40B8-8BEC-2F77737E57A0}" name="Column902" dataDxfId="31732"/>
    <tableColumn id="981" xr3:uid="{9D73B398-57D6-465D-B64C-AA80AFB300FB}" name="Column903" dataDxfId="31731"/>
    <tableColumn id="982" xr3:uid="{76518ADA-6E3A-46D5-9409-0C2B7167BDEB}" name="Column904" dataDxfId="31730"/>
    <tableColumn id="983" xr3:uid="{B16D8A8D-8DB6-466F-A36D-1929E467E7EA}" name="Column905" dataDxfId="31729"/>
    <tableColumn id="984" xr3:uid="{6CB34320-26B2-48E9-A20B-70E729621828}" name="Column906" dataDxfId="31728"/>
    <tableColumn id="985" xr3:uid="{165BFE69-9F89-4FBF-B71B-AD1C808F6745}" name="Column907" dataDxfId="31727"/>
    <tableColumn id="986" xr3:uid="{A1D6A41A-0352-420F-8671-3B15AB86E5A6}" name="Column908" dataDxfId="31726"/>
    <tableColumn id="987" xr3:uid="{3E2D5E0E-5B48-4786-8DAD-DE0F6B094E68}" name="Column909" dataDxfId="31725"/>
    <tableColumn id="988" xr3:uid="{4D7558F4-6885-4527-A0CE-8F51F0FE4C93}" name="Column910" dataDxfId="31724"/>
    <tableColumn id="989" xr3:uid="{BF6A11A0-ABA1-444D-AF45-68F14D2C6309}" name="Column911" dataDxfId="31723"/>
    <tableColumn id="990" xr3:uid="{42ED638F-9D5E-489E-A593-6B4F6264E6ED}" name="Column912" dataDxfId="31722"/>
    <tableColumn id="991" xr3:uid="{FA00F61E-EF7B-4C94-AAE1-60C343A7E80C}" name="Column913" dataDxfId="31721"/>
    <tableColumn id="992" xr3:uid="{8A4EC6D4-BBED-48E8-BF92-1AFEA761FF3F}" name="Column914" dataDxfId="31720"/>
    <tableColumn id="993" xr3:uid="{7DD51AE0-6A80-499E-AD68-D203D9C13AB0}" name="Column915" dataDxfId="31719"/>
    <tableColumn id="994" xr3:uid="{63096BB0-CFD7-4262-9284-B5AB340FB555}" name="Column916" dataDxfId="31718"/>
    <tableColumn id="995" xr3:uid="{00825A51-1961-4069-A3C1-E02FE11D0ED2}" name="Column917" dataDxfId="31717"/>
    <tableColumn id="996" xr3:uid="{E28762E1-FC50-4A67-BA3B-6B4CD5202B31}" name="Column918" dataDxfId="31716"/>
    <tableColumn id="997" xr3:uid="{A50A22D1-C1BB-4219-AD0D-13B8682E452C}" name="Column919" dataDxfId="31715"/>
    <tableColumn id="998" xr3:uid="{5AC03FAF-1D2E-40E5-8E05-53A2D056ADF0}" name="Column920" dataDxfId="31714"/>
    <tableColumn id="999" xr3:uid="{4DC374B8-0F3F-4DDE-A407-5E775AE91955}" name="Column921" dataDxfId="31713"/>
    <tableColumn id="1000" xr3:uid="{66B5A1A9-EEE7-4D4A-A321-C3B997285496}" name="Column922" dataDxfId="31712"/>
    <tableColumn id="1001" xr3:uid="{37F73942-B596-4FBA-8E52-458B9CB1057F}" name="Column923" dataDxfId="31711"/>
    <tableColumn id="1002" xr3:uid="{1483BC9F-295A-449D-8A03-E49D79774C65}" name="Column924" dataDxfId="31710"/>
    <tableColumn id="1003" xr3:uid="{3E08DB74-434C-42C0-A391-5365B1022F7F}" name="Column925" dataDxfId="31709"/>
    <tableColumn id="1004" xr3:uid="{0B0B4BF4-6659-456A-9578-5CFACD01000E}" name="Column926" dataDxfId="31708"/>
    <tableColumn id="1005" xr3:uid="{82C12C07-71FC-4EAA-B12B-3029B92EC98E}" name="Column927" dataDxfId="31707"/>
    <tableColumn id="1006" xr3:uid="{245E0B24-A322-4BBB-A287-7463D0BE38E1}" name="Column928" dataDxfId="31706"/>
    <tableColumn id="1007" xr3:uid="{F9ACB2D6-706F-42F3-96BE-4EAC126B4810}" name="Column929" dataDxfId="31705"/>
    <tableColumn id="1008" xr3:uid="{E260A95B-575D-4A77-B4AE-843F0710D7D5}" name="Column930" dataDxfId="31704"/>
    <tableColumn id="1009" xr3:uid="{826CEA5C-F394-43B1-8C47-A3B7A30A2CE1}" name="Column931" dataDxfId="31703"/>
    <tableColumn id="1010" xr3:uid="{D8021E30-939D-4C9C-B4A9-71AF6292E818}" name="Column932" dataDxfId="31702"/>
    <tableColumn id="1011" xr3:uid="{F2B39C22-F264-47BB-8969-947B45599F39}" name="Column933" dataDxfId="31701"/>
    <tableColumn id="1012" xr3:uid="{C90F56A8-5DC2-4C0A-A8B2-CD8B83B47303}" name="Column934" dataDxfId="31700"/>
    <tableColumn id="1013" xr3:uid="{EF916577-6CA5-4FF5-8125-41268DADD8DB}" name="Column935" dataDxfId="31699"/>
    <tableColumn id="1014" xr3:uid="{EC3AD454-7077-45E2-A641-4EC5F91BFFCD}" name="Column936" dataDxfId="31698"/>
    <tableColumn id="1015" xr3:uid="{C30BE358-9D41-4BF5-A2C0-E01AED3E928F}" name="Column937" dataDxfId="31697"/>
    <tableColumn id="1016" xr3:uid="{B8879051-5D61-40CB-A080-50D486BE91A7}" name="Column938" dataDxfId="31696"/>
    <tableColumn id="1017" xr3:uid="{1688AF60-365D-4074-B689-590880E52457}" name="Column939" dataDxfId="31695"/>
    <tableColumn id="1018" xr3:uid="{A7215773-E9BD-4D8F-B967-ECEB0FE2D527}" name="Column940" dataDxfId="31694"/>
    <tableColumn id="1019" xr3:uid="{94635D45-57E2-4046-83C4-0F88D992BF91}" name="Column941" dataDxfId="31693"/>
    <tableColumn id="1020" xr3:uid="{6ED4CA8A-51FB-4CAF-A938-7FFF7650DD12}" name="Column942" dataDxfId="31692"/>
    <tableColumn id="1021" xr3:uid="{C9B77382-27C6-4160-B783-5446F0A869D2}" name="Column943" dataDxfId="31691"/>
    <tableColumn id="1022" xr3:uid="{2953E037-7483-4982-B34F-F33096BD0C7F}" name="Column944" dataDxfId="31690"/>
    <tableColumn id="1023" xr3:uid="{222BF133-CB84-481A-805C-70D7E10EAAE3}" name="Column945" dataDxfId="31689"/>
    <tableColumn id="1024" xr3:uid="{32FA6CEC-16E1-41D1-96D5-04C74BF32FB0}" name="Column946" dataDxfId="31688"/>
    <tableColumn id="1025" xr3:uid="{8D5B06C1-FDB7-4CD6-B10C-A20D10F788D5}" name="Column947" dataDxfId="31687"/>
    <tableColumn id="1026" xr3:uid="{E77275FC-F2CB-45FE-9D41-34751F08F974}" name="Column948" dataDxfId="31686"/>
    <tableColumn id="1027" xr3:uid="{F7129C07-F4D2-435D-90BC-7026A69DD882}" name="Column949" dataDxfId="31685"/>
    <tableColumn id="1028" xr3:uid="{482FD90E-7FCE-47CB-B8EB-DFC124B637C7}" name="Column950" dataDxfId="31684"/>
    <tableColumn id="1029" xr3:uid="{B864B447-88C5-47E4-A1A3-CE9D55AE34C1}" name="Column951" dataDxfId="31683"/>
    <tableColumn id="1030" xr3:uid="{D0C9FCB4-CBD2-456F-A9A4-55473D26837C}" name="Column952" dataDxfId="31682"/>
    <tableColumn id="1031" xr3:uid="{83053265-CF64-43C0-A55D-C43DF92FAE18}" name="Column953" dataDxfId="31681"/>
    <tableColumn id="1032" xr3:uid="{87C971F1-653E-46E9-9AB8-318C9714DD85}" name="Column954" dataDxfId="31680"/>
    <tableColumn id="1033" xr3:uid="{6C3290EE-4BB3-4749-BF2E-D819E9AB4C4E}" name="Column955" dataDxfId="31679"/>
    <tableColumn id="1034" xr3:uid="{F0E682CD-3F4E-44D0-ABD7-48F90DBA9022}" name="Column956" dataDxfId="31678"/>
    <tableColumn id="1035" xr3:uid="{5034B842-8568-4F7C-8D0C-A993D1678CAE}" name="Column957" dataDxfId="31677"/>
    <tableColumn id="1036" xr3:uid="{73E40DA8-0D59-4CE9-8CFD-EC46EFDA6ED1}" name="Column958" dataDxfId="31676"/>
    <tableColumn id="1037" xr3:uid="{05B80F46-62E3-40D8-BFF7-A5CBDB07993D}" name="Column959" dataDxfId="31675"/>
    <tableColumn id="1038" xr3:uid="{E0D67A16-6586-42F4-AE09-D4B32A4634AE}" name="Column960" dataDxfId="31674"/>
    <tableColumn id="1039" xr3:uid="{E754989F-65F8-4F95-A727-3F95D774C540}" name="Column961" dataDxfId="31673"/>
    <tableColumn id="1040" xr3:uid="{28F13CFA-C76E-4A34-9C8C-6F48D17DCE95}" name="Column962" dataDxfId="31672"/>
    <tableColumn id="1041" xr3:uid="{AA33F870-DEAC-4938-B332-7A18DEB3EA7E}" name="Column963" dataDxfId="31671"/>
    <tableColumn id="1042" xr3:uid="{285F988D-BC9B-47DE-80D8-4121D0AA6F11}" name="Column964" dataDxfId="31670"/>
    <tableColumn id="1043" xr3:uid="{2F237D15-12F7-4AB2-9603-0EB449E65B57}" name="Column965" dataDxfId="31669"/>
    <tableColumn id="1044" xr3:uid="{FCC0F41F-2E9A-4DB4-BE91-7B758497981F}" name="Column966" dataDxfId="31668"/>
    <tableColumn id="1045" xr3:uid="{DBAEFB8B-C929-4B6D-8490-74848C092D02}" name="Column967" dataDxfId="31667"/>
    <tableColumn id="1046" xr3:uid="{429AFB80-9E0C-4EC4-B98E-89F8A92C72B8}" name="Column968" dataDxfId="31666"/>
    <tableColumn id="1047" xr3:uid="{706EA426-C76C-472C-B373-2E819BEC313B}" name="Column969" dataDxfId="31665"/>
    <tableColumn id="1048" xr3:uid="{6D996997-8D2C-4EAF-9E20-C86827C910EE}" name="Column970" dataDxfId="31664"/>
    <tableColumn id="1049" xr3:uid="{9D3A6F24-46B5-462D-9028-9BD5990BE929}" name="Column971" dataDxfId="31663"/>
    <tableColumn id="1050" xr3:uid="{BB7D5D4E-22BB-4C07-B310-3D0A7527A107}" name="Column972" dataDxfId="31662"/>
    <tableColumn id="1051" xr3:uid="{3071CEC3-7D15-412F-8CD0-A89914ADAEF6}" name="Column973" dataDxfId="31661"/>
    <tableColumn id="1052" xr3:uid="{EA2B87C2-9112-4BB6-A09E-F505E34F9E0A}" name="Column974" dataDxfId="31660"/>
    <tableColumn id="1053" xr3:uid="{467FC3DC-86D6-4653-8D37-AE898EA75F45}" name="Column975" dataDxfId="31659"/>
    <tableColumn id="1054" xr3:uid="{08D787CB-0619-4655-BEB9-42F2A05DB452}" name="Column976" dataDxfId="31658"/>
    <tableColumn id="1055" xr3:uid="{43221774-CA18-41DE-B0DD-4E2CA4308FED}" name="Column977" dataDxfId="31657"/>
    <tableColumn id="1056" xr3:uid="{FD5EED7B-934C-46AB-BD25-ADB50259AECC}" name="Column978" dataDxfId="31656"/>
    <tableColumn id="1057" xr3:uid="{840F91A7-8D47-4B68-95ED-ACDFACD5D391}" name="Column979" dataDxfId="31655"/>
    <tableColumn id="1058" xr3:uid="{BBAB596D-C48C-4021-B4E3-325E13ADD60F}" name="Column980" dataDxfId="31654"/>
    <tableColumn id="1059" xr3:uid="{1DA9A690-F971-4D03-955B-C88C7E49D4BF}" name="Column981" dataDxfId="31653"/>
    <tableColumn id="1060" xr3:uid="{4B2FA740-3554-4FA5-B558-337B46138A70}" name="Column982" dataDxfId="31652"/>
    <tableColumn id="1061" xr3:uid="{CD8AD817-BBA3-4D5B-B4E2-13B224B2A89F}" name="Column983" dataDxfId="31651"/>
    <tableColumn id="1062" xr3:uid="{6CA5A6A8-F4E3-423A-8016-8837DCE32937}" name="Column984" dataDxfId="31650"/>
    <tableColumn id="1063" xr3:uid="{8D9979F0-BDCD-4EDE-9E48-432A77ADDC73}" name="Column985" dataDxfId="31649"/>
    <tableColumn id="1064" xr3:uid="{29D1B88D-7EC7-479B-8660-D0F4CB954FDD}" name="Column986" dataDxfId="31648"/>
    <tableColumn id="1065" xr3:uid="{5BAC36F5-90AD-4E9C-B1C6-3E2B12756550}" name="Column987" dataDxfId="31647"/>
    <tableColumn id="1066" xr3:uid="{E44F6BAA-1FE2-4139-8F39-CB6DC57B2602}" name="Column988" dataDxfId="31646"/>
    <tableColumn id="1067" xr3:uid="{D2879058-A0B4-4BBB-AA80-4A8331E156CA}" name="Column989" dataDxfId="31645"/>
    <tableColumn id="1068" xr3:uid="{71B2E05C-F85D-482F-B2A4-2B9B8DB9A29C}" name="Column990" dataDxfId="31644"/>
    <tableColumn id="1069" xr3:uid="{E8421855-ADE1-40B6-A722-5DF8D43AB044}" name="Column991" dataDxfId="31643"/>
    <tableColumn id="1070" xr3:uid="{3F6BEA44-C431-4111-A4B3-61D3290C4525}" name="Column992" dataDxfId="31642"/>
    <tableColumn id="1071" xr3:uid="{B0196CA7-0C16-44D7-9996-BBA9D4DF8A76}" name="Column993" dataDxfId="31641"/>
    <tableColumn id="1072" xr3:uid="{F8C76DFF-C620-4039-A3E1-899EB3371502}" name="Column994" dataDxfId="31640"/>
    <tableColumn id="1073" xr3:uid="{491F4B74-10FF-4241-A380-B9D40701C5A1}" name="Column995" dataDxfId="31639"/>
    <tableColumn id="1074" xr3:uid="{FEBCF750-987D-41F5-9951-1265E5CCB9E3}" name="Column996" dataDxfId="31638"/>
    <tableColumn id="1075" xr3:uid="{02F3EB1F-9E5E-4A46-B212-B5C01B77A7EB}" name="Column997" dataDxfId="31637"/>
    <tableColumn id="1076" xr3:uid="{076428B8-C5F4-46AE-84CC-56BB423A28ED}" name="Column998" dataDxfId="31636"/>
    <tableColumn id="1077" xr3:uid="{13D63184-4C6C-4E03-B9A3-233E4D1E1FF7}" name="Column999" dataDxfId="31635"/>
    <tableColumn id="1078" xr3:uid="{844FF2FB-BF85-4EB8-ACD0-49E6074B5FE1}" name="Column1000" dataDxfId="31634"/>
    <tableColumn id="1079" xr3:uid="{97266DCF-7FF5-4782-A554-87327D1E65FD}" name="Column1001" dataDxfId="31633"/>
    <tableColumn id="1080" xr3:uid="{3ABCB0BB-9977-4099-8CB8-4CE0E0AFB0AA}" name="Column1002" dataDxfId="31632"/>
    <tableColumn id="1081" xr3:uid="{F8257E63-E2F9-4F92-AA32-E247C1B5D73F}" name="Column1003" dataDxfId="31631"/>
    <tableColumn id="1082" xr3:uid="{689106BA-5630-4300-9582-C06D0DF938B2}" name="Column1004" dataDxfId="31630"/>
    <tableColumn id="1083" xr3:uid="{6C27CFD8-C688-4128-893A-42DB79345EE3}" name="Column1005" dataDxfId="31629"/>
    <tableColumn id="1084" xr3:uid="{14F76EB7-9026-435C-8F54-D2DD3BDF3C26}" name="Column1006" dataDxfId="31628"/>
    <tableColumn id="1085" xr3:uid="{EF4D627B-603E-4476-8FED-B2C0697B30F3}" name="Column1007" dataDxfId="31627"/>
    <tableColumn id="1086" xr3:uid="{48C97E5E-5281-4470-BFA3-30AEB13A36E7}" name="Column1008" dataDxfId="31626"/>
    <tableColumn id="1087" xr3:uid="{A2975C74-B735-488E-97B5-D866CE962EE6}" name="Column1009" dataDxfId="31625"/>
    <tableColumn id="1088" xr3:uid="{FE530A84-4518-402D-8B17-A0F02F61C06B}" name="Column1010" dataDxfId="31624"/>
    <tableColumn id="1089" xr3:uid="{A3881160-8E68-4232-95FE-9FF9097F87B2}" name="Column1011" dataDxfId="31623"/>
    <tableColumn id="1090" xr3:uid="{D1D95109-9860-458C-BB2D-CC810BBAD60B}" name="Column1012" dataDxfId="31622"/>
    <tableColumn id="1091" xr3:uid="{203B5CE0-194C-47C1-B699-E6EB85E999D7}" name="Column1013" dataDxfId="31621"/>
    <tableColumn id="1092" xr3:uid="{9924352F-0149-4889-BC8C-431889B9E2BA}" name="Column1014" dataDxfId="31620"/>
    <tableColumn id="1093" xr3:uid="{B5C66D43-C074-4F7F-8F1E-1A5164587F71}" name="Column1015" dataDxfId="31619"/>
    <tableColumn id="1094" xr3:uid="{90862B76-9608-401F-B216-F62798ACFA1E}" name="Column1016" dataDxfId="31618"/>
    <tableColumn id="1095" xr3:uid="{9F155C13-0C5C-4D62-A4B4-6F83DBD3536B}" name="Column1017" dataDxfId="31617"/>
    <tableColumn id="1096" xr3:uid="{E7013CB4-DD27-42D6-8DFE-F519E25636D7}" name="Column1018" dataDxfId="31616"/>
    <tableColumn id="1097" xr3:uid="{05C3B450-900B-43D2-BCC0-1A2AC990514C}" name="Column1019" dataDxfId="31615"/>
    <tableColumn id="1098" xr3:uid="{56A0A8F2-B784-4563-B99E-71352CD2C6CC}" name="Column1020" dataDxfId="31614"/>
    <tableColumn id="1099" xr3:uid="{ECAADE48-F66F-47E8-8443-6677D9212F4C}" name="Column1021" dataDxfId="31613"/>
    <tableColumn id="1100" xr3:uid="{F8D3E150-4E36-4DFD-9DF7-BF73D1D90A97}" name="Column1022" dataDxfId="31612"/>
    <tableColumn id="1101" xr3:uid="{009A0467-E4C8-4D60-91D3-E498E624B81C}" name="Column1023" dataDxfId="31611"/>
    <tableColumn id="1102" xr3:uid="{97D00CD9-0450-4B6F-A544-D6528FFDDE73}" name="Column1024" dataDxfId="31610"/>
    <tableColumn id="1103" xr3:uid="{8212C06F-6E60-4CD7-867C-836AB06DE6C6}" name="Column1025" dataDxfId="31609"/>
    <tableColumn id="1104" xr3:uid="{ABB46842-2BA2-4CF6-9C93-414278CFD085}" name="Column1026" dataDxfId="31608"/>
    <tableColumn id="1105" xr3:uid="{E12477F0-016A-4FCD-9D43-495E68BC9116}" name="Column1027" dataDxfId="31607"/>
    <tableColumn id="1106" xr3:uid="{B8AB6557-34DF-4FDF-AC2E-16B4445BBB67}" name="Column1028" dataDxfId="31606"/>
    <tableColumn id="1107" xr3:uid="{8827E665-3F81-44EE-B591-644DBA87ED4D}" name="Column1029" dataDxfId="31605"/>
    <tableColumn id="1108" xr3:uid="{48E0066C-82BF-4D4F-9176-EC5DD1B4B75E}" name="Column1030" dataDxfId="31604"/>
    <tableColumn id="1109" xr3:uid="{D94B90B7-F4A4-4335-945D-24846C9837AD}" name="Column1031" dataDxfId="31603"/>
    <tableColumn id="1110" xr3:uid="{53401EAB-9839-44E9-9B0B-F44B5DF35C7D}" name="Column1032" dataDxfId="31602"/>
    <tableColumn id="1111" xr3:uid="{880B8D03-1BDB-4100-A58E-68DCD460A123}" name="Column1033" dataDxfId="31601"/>
    <tableColumn id="1112" xr3:uid="{7E99EB2D-9860-4B41-A8B4-56F4C08FFE4E}" name="Column1034" dataDxfId="31600"/>
    <tableColumn id="1113" xr3:uid="{75E0F1B7-1C21-49F3-BD74-CFA8522D15A1}" name="Column1035" dataDxfId="31599"/>
    <tableColumn id="1114" xr3:uid="{398DDD5C-0FE6-4EAD-A2F6-C8D5A4855906}" name="Column1036" dataDxfId="31598"/>
    <tableColumn id="1115" xr3:uid="{9D6DCBE6-2CCF-416D-949D-D8A1BA36777A}" name="Column1037" dataDxfId="31597"/>
    <tableColumn id="1116" xr3:uid="{B18AE930-97F7-4822-83BB-0545CFDAEFB0}" name="Column1038" dataDxfId="31596"/>
    <tableColumn id="1117" xr3:uid="{52F02243-B97A-4066-8FB8-44EDCD6D334A}" name="Column1039" dataDxfId="31595"/>
    <tableColumn id="1118" xr3:uid="{98D3F98A-C76A-49A6-9310-4BEA704FB108}" name="Column1040" dataDxfId="31594"/>
    <tableColumn id="1119" xr3:uid="{15BC1FDF-3D08-4991-A44D-42078A860682}" name="Column1041" dataDxfId="31593"/>
    <tableColumn id="1120" xr3:uid="{3365EF0C-71AE-40CB-B486-BFCD8383D1B8}" name="Column1042" dataDxfId="31592"/>
    <tableColumn id="1121" xr3:uid="{CD9CD838-B68C-4E47-927B-A29D1C7B0598}" name="Column1043" dataDxfId="31591"/>
    <tableColumn id="1122" xr3:uid="{021F09D9-E87F-4A52-95FE-469B87B98A1A}" name="Column1044" dataDxfId="31590"/>
    <tableColumn id="1123" xr3:uid="{D5C394E3-7D35-41E7-A671-7FD92D57E288}" name="Column1045" dataDxfId="31589"/>
    <tableColumn id="1124" xr3:uid="{3A3E87E4-14CF-4C83-B730-A3F169366E5E}" name="Column1046" dataDxfId="31588"/>
    <tableColumn id="1125" xr3:uid="{462D5A52-8C7B-4A2F-90A0-C0BE1CA9D23A}" name="Column1047" dataDxfId="31587"/>
    <tableColumn id="1126" xr3:uid="{BA216F48-5300-4F7A-A7C8-D6FD418E8CFA}" name="Column1048" dataDxfId="31586"/>
    <tableColumn id="1127" xr3:uid="{D440A856-7983-4EE6-BCEC-BBB929A4412B}" name="Column1049" dataDxfId="31585"/>
    <tableColumn id="1128" xr3:uid="{D7411507-6611-49CC-A09A-4AC8ABF6ECC2}" name="Column1050" dataDxfId="31584"/>
    <tableColumn id="1129" xr3:uid="{84ED0986-075E-485F-941A-585C7E98ABD4}" name="Column1051" dataDxfId="31583"/>
    <tableColumn id="1130" xr3:uid="{5C078104-BE7B-4DE8-9E58-3E3279A0E2DE}" name="Column1052" dataDxfId="31582"/>
    <tableColumn id="1131" xr3:uid="{8733919B-7C0C-4C1C-8FA5-756934789C71}" name="Column1053" dataDxfId="31581"/>
    <tableColumn id="1132" xr3:uid="{B3D15D44-02AA-42EA-B348-E0074A974D1D}" name="Column1054" dataDxfId="31580"/>
    <tableColumn id="1133" xr3:uid="{63603610-678C-47E4-978E-28F7FE73462F}" name="Column1055" dataDxfId="31579"/>
    <tableColumn id="1134" xr3:uid="{63912B80-15CD-4CF4-A6ED-176A089A315C}" name="Column1056" dataDxfId="31578"/>
    <tableColumn id="1135" xr3:uid="{095B09E0-A524-48FD-A073-E4AF5641E5F1}" name="Column1057" dataDxfId="31577"/>
    <tableColumn id="1136" xr3:uid="{581E58C5-25FF-41B8-9A1F-EC9F40E5D9BD}" name="Column1058" dataDxfId="31576"/>
    <tableColumn id="1137" xr3:uid="{03E54315-5E2B-4B7A-B4AB-D2C6CAE5284C}" name="Column1059" dataDxfId="31575"/>
    <tableColumn id="1138" xr3:uid="{6B31C491-332E-4F03-8BBC-656AF9CF3AE9}" name="Column1060" dataDxfId="31574"/>
    <tableColumn id="1139" xr3:uid="{AAF2D973-285E-43C4-B8EB-5F1765562CAE}" name="Column1061" dataDxfId="31573"/>
    <tableColumn id="1140" xr3:uid="{E300438B-EFD3-4871-8EDD-F8D4F5673EB4}" name="Column1062" dataDxfId="31572"/>
    <tableColumn id="1141" xr3:uid="{016FB545-5794-492C-BEE1-9CA6252573D7}" name="Column1063" dataDxfId="31571"/>
    <tableColumn id="1142" xr3:uid="{ECE3D3E1-CF8C-41CB-AF10-4EBF55E4FC58}" name="Column1064" dataDxfId="31570"/>
    <tableColumn id="1143" xr3:uid="{BC49FAC3-A943-44F6-B50D-0B763AD1BAC3}" name="Column1065" dataDxfId="31569"/>
    <tableColumn id="1144" xr3:uid="{B42158F7-67AD-402F-9119-61AE2EA2E638}" name="Column1066" dataDxfId="31568"/>
    <tableColumn id="1145" xr3:uid="{FA3A87C1-AAE1-4DDC-BBE2-0F89056079E8}" name="Column1067" dataDxfId="31567"/>
    <tableColumn id="1146" xr3:uid="{14FF29E7-04CF-487F-9344-1DDC850CA476}" name="Column1068" dataDxfId="31566"/>
    <tableColumn id="1147" xr3:uid="{B18C5F6B-48FE-432C-8014-C6C450ABA867}" name="Column1069" dataDxfId="31565"/>
    <tableColumn id="1148" xr3:uid="{AFDE8879-60D1-4794-9FC6-8CBD8C55990C}" name="Column1070" dataDxfId="31564"/>
    <tableColumn id="1149" xr3:uid="{D6D79B2F-4F78-4FF0-9C52-D4D94EE88D41}" name="Column1071" dataDxfId="31563"/>
    <tableColumn id="1150" xr3:uid="{53F155A1-D691-480D-A67A-AE782DE8B287}" name="Column1072" dataDxfId="31562"/>
    <tableColumn id="1151" xr3:uid="{3D3669AC-F581-4E5C-BB92-AABF69806DB3}" name="Column1073" dataDxfId="31561"/>
    <tableColumn id="1152" xr3:uid="{D428D064-B4C8-477A-834C-7296A1CB934C}" name="Column1074" dataDxfId="31560"/>
    <tableColumn id="1153" xr3:uid="{C687054A-DFD9-4049-B399-22F08006417C}" name="Column1075" dataDxfId="31559"/>
    <tableColumn id="1154" xr3:uid="{46F25126-BD06-4454-8F9C-96F0E92DA62A}" name="Column1076" dataDxfId="31558"/>
    <tableColumn id="1155" xr3:uid="{76B5A332-CF55-420D-BF19-A93B3116A34D}" name="Column1077" dataDxfId="31557"/>
    <tableColumn id="1156" xr3:uid="{0EE73BE0-C9DB-4364-BA00-FD5C499F77B6}" name="Column1078" dataDxfId="31556"/>
    <tableColumn id="1157" xr3:uid="{D25C05C4-C5A1-45D1-BB90-B8229A2AA240}" name="Column1079" dataDxfId="31555"/>
    <tableColumn id="1158" xr3:uid="{8AFEF9A6-0985-4EAF-86F4-C4EC5C8C5A5B}" name="Column1080" dataDxfId="31554"/>
    <tableColumn id="1159" xr3:uid="{20EF7DBC-8324-4ABA-926A-2ADA8E712C2F}" name="Column1081" dataDxfId="31553"/>
    <tableColumn id="1160" xr3:uid="{205C0B66-09A7-4289-8DA3-F5A71B95FD05}" name="Column1082" dataDxfId="31552"/>
    <tableColumn id="1161" xr3:uid="{9CAD0BB0-1536-481D-A4EA-567C7F16BC21}" name="Column1083" dataDxfId="31551"/>
    <tableColumn id="1162" xr3:uid="{E10B6E25-9DE4-4639-A27A-039FDFC85361}" name="Column1084" dataDxfId="31550"/>
    <tableColumn id="1163" xr3:uid="{7C796891-FF2D-4688-B21B-F7AFBCF9DA67}" name="Column1085" dataDxfId="31549"/>
    <tableColumn id="1164" xr3:uid="{B7DD4A2A-B59B-4521-9D60-487F4C9EF73B}" name="Column1086" dataDxfId="31548"/>
    <tableColumn id="1165" xr3:uid="{09763EE8-EA0F-4915-979B-9026E39E986F}" name="Column1087" dataDxfId="31547"/>
    <tableColumn id="1166" xr3:uid="{6097A2D1-3D45-46CB-8120-4DE6F03C2D69}" name="Column1088" dataDxfId="31546"/>
    <tableColumn id="1167" xr3:uid="{C3A0143C-FA39-42B5-9A0E-87E6A8A00183}" name="Column1089" dataDxfId="31545"/>
    <tableColumn id="1168" xr3:uid="{42E62C41-6B70-4137-9C5E-EFE055D6F81D}" name="Column1090" dataDxfId="31544"/>
    <tableColumn id="1169" xr3:uid="{8B96B721-6F51-40FF-8247-1FCFCFFCF4DC}" name="Column1091" dataDxfId="31543"/>
    <tableColumn id="1170" xr3:uid="{98071246-144C-4B51-9828-56735B4C8963}" name="Column1092" dataDxfId="31542"/>
    <tableColumn id="1171" xr3:uid="{83005CD2-27AD-481D-B9FB-85EF23C2E634}" name="Column1093" dataDxfId="31541"/>
    <tableColumn id="1172" xr3:uid="{84BA25D8-0BCC-4215-A599-B8434D54015F}" name="Column1094" dataDxfId="31540"/>
    <tableColumn id="1173" xr3:uid="{42EF0284-B0B0-4E1A-B52D-B648F59E6C43}" name="Column1095" dataDxfId="31539"/>
    <tableColumn id="1174" xr3:uid="{97EF718F-EEC9-4583-A0F1-D063F9064AB5}" name="Column1096" dataDxfId="31538"/>
    <tableColumn id="1175" xr3:uid="{65BC8C11-F42D-48E6-A1FA-F33D664788EB}" name="Column1097" dataDxfId="31537"/>
    <tableColumn id="1176" xr3:uid="{67E12AE0-AD2C-486C-AE93-5389ACC8A3ED}" name="Column1098" dataDxfId="31536"/>
    <tableColumn id="1177" xr3:uid="{48DFE97A-B4BA-432B-8B06-99255AEDEDFE}" name="Column1099" dataDxfId="31535"/>
    <tableColumn id="1178" xr3:uid="{70EE32C7-775E-4849-8A61-F962CDC136F8}" name="Column1100" dataDxfId="31534"/>
    <tableColumn id="1179" xr3:uid="{E33B2D11-7C5C-4A48-A0E4-D9156A877B1F}" name="Column1101" dataDxfId="31533"/>
    <tableColumn id="1180" xr3:uid="{9BE364B7-0FD9-4D7F-AE10-88F57BF2F00F}" name="Column1102" dataDxfId="31532"/>
    <tableColumn id="1181" xr3:uid="{E23939DD-EB80-4CC4-B0E2-6FE149876FF7}" name="Column1103" dataDxfId="31531"/>
    <tableColumn id="1182" xr3:uid="{9DC0C946-5571-4920-B4D5-B189BB7C3B65}" name="Column1104" dataDxfId="31530"/>
    <tableColumn id="1183" xr3:uid="{73565A1C-F28B-419D-84B1-BEE0C74AE0FB}" name="Column1105" dataDxfId="31529"/>
    <tableColumn id="1184" xr3:uid="{1A3024B9-2CB6-4AE7-8B8E-D5B3C78C111A}" name="Column1106" dataDxfId="31528"/>
    <tableColumn id="1185" xr3:uid="{DEACFFDD-F163-4E40-B0A8-FAD2738FB1C1}" name="Column1107" dataDxfId="31527"/>
    <tableColumn id="1186" xr3:uid="{719C10F9-01B5-46DC-934C-B4D2E9F9728A}" name="Column1108" dataDxfId="31526"/>
    <tableColumn id="1187" xr3:uid="{5BB2BFFF-C1BC-4133-9C91-C3AD660754A5}" name="Column1109" dataDxfId="31525"/>
    <tableColumn id="1188" xr3:uid="{30D411AD-8981-4AB2-9DED-5635022F06B8}" name="Column1110" dataDxfId="31524"/>
    <tableColumn id="1189" xr3:uid="{E8CB2FEE-7160-4444-8D28-731F2CE37847}" name="Column1111" dataDxfId="31523"/>
    <tableColumn id="1190" xr3:uid="{4774C651-F053-4332-BE5A-5C79F61AE505}" name="Column1112" dataDxfId="31522"/>
    <tableColumn id="1191" xr3:uid="{266398BB-BBA6-4450-AC1F-681A878130F1}" name="Column1113" dataDxfId="31521"/>
    <tableColumn id="1192" xr3:uid="{72E539AF-75CF-4DEE-8DEC-A82A912B8012}" name="Column1114" dataDxfId="31520"/>
    <tableColumn id="1193" xr3:uid="{190B9F79-80BA-4ADA-A246-D901D814C80E}" name="Column1115" dataDxfId="31519"/>
    <tableColumn id="1194" xr3:uid="{AA189CDC-50D0-4A80-9C37-94A46EDACFD3}" name="Column1116" dataDxfId="31518"/>
    <tableColumn id="1195" xr3:uid="{1FBD7C5E-47B6-40DE-BBDE-FEC592F6AA3C}" name="Column1117" dataDxfId="31517"/>
    <tableColumn id="1196" xr3:uid="{8391B765-732D-40F9-A90A-86585B9FFFEA}" name="Column1118" dataDxfId="31516"/>
    <tableColumn id="1197" xr3:uid="{26B4114D-1E89-4B94-BD2B-EE5EB310BF2D}" name="Column1119" dataDxfId="31515"/>
    <tableColumn id="1198" xr3:uid="{D037CDAD-09ED-42CF-B452-CC813BF2DB82}" name="Column1120" dataDxfId="31514"/>
    <tableColumn id="1199" xr3:uid="{AE023EAC-47CD-40E1-BF74-C7FFE1BBC830}" name="Column1121" dataDxfId="31513"/>
    <tableColumn id="1200" xr3:uid="{A219FCF6-C204-4A09-927C-45B12B0BDB2F}" name="Column1122" dataDxfId="31512"/>
    <tableColumn id="1201" xr3:uid="{4499966B-D03B-42AC-825F-0742416634B6}" name="Column1123" dataDxfId="31511"/>
    <tableColumn id="1202" xr3:uid="{0BF02C9B-1FE8-41A0-822A-0A51ED56172C}" name="Column1124" dataDxfId="31510"/>
    <tableColumn id="1203" xr3:uid="{DC6841CD-C703-41BA-B0A7-E15E0A082356}" name="Column1125" dataDxfId="31509"/>
    <tableColumn id="1204" xr3:uid="{7E7F0219-A231-492D-9E72-716B543D972B}" name="Column1126" dataDxfId="31508"/>
    <tableColumn id="1205" xr3:uid="{B767C302-673C-405F-9295-BE187A113816}" name="Column1127" dataDxfId="31507"/>
    <tableColumn id="1206" xr3:uid="{EADEB7DC-D23A-4660-A75D-A4F89E0177E8}" name="Column1128" dataDxfId="31506"/>
    <tableColumn id="1207" xr3:uid="{0F9F1D5A-809F-4731-857D-4C968E8EBC1A}" name="Column1129" dataDxfId="31505"/>
    <tableColumn id="1208" xr3:uid="{80799E84-8FAD-4ADE-9BC5-BF77E2B6C54F}" name="Column1130" dataDxfId="31504"/>
    <tableColumn id="1209" xr3:uid="{6896445D-D225-4807-886D-1390678495B0}" name="Column1131" dataDxfId="31503"/>
    <tableColumn id="1210" xr3:uid="{1005C945-0AC3-4356-BB8C-D45376D50D7E}" name="Column1132" dataDxfId="31502"/>
    <tableColumn id="1211" xr3:uid="{5627DE16-E8C0-47A2-9CD0-414A43980B6F}" name="Column1133" dataDxfId="31501"/>
    <tableColumn id="1212" xr3:uid="{E8213253-616C-400B-9A38-A30170785C4D}" name="Column1134" dataDxfId="31500"/>
    <tableColumn id="1213" xr3:uid="{E1639F4D-C8B1-4B2A-A160-72CEE8879549}" name="Column1135" dataDxfId="31499"/>
    <tableColumn id="1214" xr3:uid="{AF569019-7AFC-4BE8-9706-2520F862276E}" name="Column1136" dataDxfId="31498"/>
    <tableColumn id="1215" xr3:uid="{6AE90759-373A-4727-B613-2FDD65631C0D}" name="Column1137" dataDxfId="31497"/>
    <tableColumn id="1216" xr3:uid="{E89B6B53-9B01-4E66-A48F-777BCAA3C274}" name="Column1138" dataDxfId="31496"/>
    <tableColumn id="1217" xr3:uid="{4F875D35-DBC1-45A1-830F-BD1F512E6909}" name="Column1139" dataDxfId="31495"/>
    <tableColumn id="1218" xr3:uid="{0F68DDA7-FABB-4891-B45D-58D8EC10A042}" name="Column1140" dataDxfId="31494"/>
    <tableColumn id="1219" xr3:uid="{289EA1C9-E6D6-4E48-BB83-1CAF2B7C731A}" name="Column1141" dataDxfId="31493"/>
    <tableColumn id="1220" xr3:uid="{25CEC071-475B-49F4-9E8B-5481491528E0}" name="Column1142" dataDxfId="31492"/>
    <tableColumn id="1221" xr3:uid="{11EBDC3E-FEDD-4598-B6BB-47C044D21722}" name="Column1143" dataDxfId="31491"/>
    <tableColumn id="1222" xr3:uid="{70BE2FAE-90C6-41B0-9C2E-8128EAFBC776}" name="Column1144" dataDxfId="31490"/>
    <tableColumn id="1223" xr3:uid="{9E8C8E84-1E52-40FC-8700-7FBFB5690002}" name="Column1145" dataDxfId="31489"/>
    <tableColumn id="1224" xr3:uid="{22808170-4BD0-470C-ADAE-39BA7458533E}" name="Column1146" dataDxfId="31488"/>
    <tableColumn id="1225" xr3:uid="{ECF68B68-B8F2-4E55-ABA9-5351755CAE85}" name="Column1147" dataDxfId="31487"/>
    <tableColumn id="1226" xr3:uid="{99EB311E-78CA-48DC-BE19-34B7A5AEDE1B}" name="Column1148" dataDxfId="31486"/>
    <tableColumn id="1227" xr3:uid="{1E4622D5-E5E5-4D7A-8459-A147E3B14ED7}" name="Column1149" dataDxfId="31485"/>
    <tableColumn id="1228" xr3:uid="{C0EEE694-B990-433E-AB67-C9F5404C8481}" name="Column1150" dataDxfId="31484"/>
    <tableColumn id="1229" xr3:uid="{7007DAD1-74AF-4A0B-B00C-CDF0D950A32C}" name="Column1151" dataDxfId="31483"/>
    <tableColumn id="1230" xr3:uid="{8A73CAA5-4F6B-46E6-82E1-86A17D46A134}" name="Column1152" dataDxfId="31482"/>
    <tableColumn id="1231" xr3:uid="{A4D1E7BD-0083-47F8-AE70-8B8946054009}" name="Column1153" dataDxfId="31481"/>
    <tableColumn id="1232" xr3:uid="{0EF68F75-76C8-41D6-AA34-FEB9A3F6A95C}" name="Column1154" dataDxfId="31480"/>
    <tableColumn id="1233" xr3:uid="{AB9322D5-7C07-4512-91B3-79406A3E3C7F}" name="Column1155" dataDxfId="31479"/>
    <tableColumn id="1234" xr3:uid="{28F1E61B-3A18-45A2-B914-CA1073D7E56A}" name="Column1156" dataDxfId="31478"/>
    <tableColumn id="1235" xr3:uid="{C60819E6-C245-4EAD-9AC0-5ACEFE6160F3}" name="Column1157" dataDxfId="31477"/>
    <tableColumn id="1236" xr3:uid="{2FF3CA62-5DA9-4115-9C6D-111D68445327}" name="Column1158" dataDxfId="31476"/>
    <tableColumn id="1237" xr3:uid="{D110513F-CEF1-42CF-8BD0-859E08EC60DF}" name="Column1159" dataDxfId="31475"/>
    <tableColumn id="1238" xr3:uid="{DF783FE9-DBD9-4388-835C-27494C75C0AD}" name="Column1160" dataDxfId="31474"/>
    <tableColumn id="1239" xr3:uid="{4C0CEB73-4B67-43DC-B3A0-C03C1B2D601C}" name="Column1161" dataDxfId="31473"/>
    <tableColumn id="1240" xr3:uid="{8290B6E7-558E-4FAC-BB32-554FC86BF015}" name="Column1162" dataDxfId="31472"/>
    <tableColumn id="1241" xr3:uid="{E20A217C-848A-4F17-804D-C697EB317EEE}" name="Column1163" dataDxfId="31471"/>
    <tableColumn id="1242" xr3:uid="{8A5D1743-56F1-4EB2-954F-81ED597BFBDE}" name="Column1164" dataDxfId="31470"/>
    <tableColumn id="1243" xr3:uid="{C879D64F-484C-4C07-8494-01994BDA0108}" name="Column1165" dataDxfId="31469"/>
    <tableColumn id="1244" xr3:uid="{54FED711-0CEA-46A1-9D5C-B5694DFC23E1}" name="Column1166" dataDxfId="31468"/>
    <tableColumn id="1245" xr3:uid="{E946CA52-1ECD-4B85-B26F-F868BF0CE6D9}" name="Column1167" dataDxfId="31467"/>
    <tableColumn id="1246" xr3:uid="{67C2767E-5644-474E-AD26-290087F99834}" name="Column1168" dataDxfId="31466"/>
    <tableColumn id="1247" xr3:uid="{DEAF93A5-7BC0-4DC0-94A9-433E5313CFF7}" name="Column1169" dataDxfId="31465"/>
    <tableColumn id="1248" xr3:uid="{A81B2538-945E-4DEA-8670-C511AE229F30}" name="Column1170" dataDxfId="31464"/>
    <tableColumn id="1249" xr3:uid="{5D4B0A16-C245-425A-A923-C644E707D03C}" name="Column1171" dataDxfId="31463"/>
    <tableColumn id="1250" xr3:uid="{4A164EFC-9E70-47AF-AC23-9839105A5363}" name="Column1172" dataDxfId="31462"/>
    <tableColumn id="1251" xr3:uid="{D042F513-4597-47A3-8F70-1036216754D4}" name="Column1173" dataDxfId="31461"/>
    <tableColumn id="1252" xr3:uid="{0E19F7AE-0DC2-46EE-932A-24225FC21713}" name="Column1174" dataDxfId="31460"/>
    <tableColumn id="1253" xr3:uid="{275D02C7-D2BF-42B6-A041-21480199C6EB}" name="Column1175" dataDxfId="31459"/>
    <tableColumn id="1254" xr3:uid="{F2594D24-7022-4992-8371-92EA84FFFE5E}" name="Column1176" dataDxfId="31458"/>
    <tableColumn id="1255" xr3:uid="{B6D9C887-CB61-461E-8C24-B64E416E35DD}" name="Column1177" dataDxfId="31457"/>
    <tableColumn id="1256" xr3:uid="{C74D302A-6EBA-4A76-9B1B-3918F73DE11B}" name="Column1178" dataDxfId="31456"/>
    <tableColumn id="1257" xr3:uid="{4E29A0DB-0B77-46ED-83DB-93BBE7116EA7}" name="Column1179" dataDxfId="31455"/>
    <tableColumn id="1258" xr3:uid="{6C991070-4AD0-4BF1-8C6B-26BE2EA5C67E}" name="Column1180" dataDxfId="31454"/>
    <tableColumn id="1259" xr3:uid="{02DEF8F3-8CCA-4D61-BC40-8E4BA69C4615}" name="Column1181" dataDxfId="31453"/>
    <tableColumn id="1260" xr3:uid="{E43520B1-B0BE-4D59-BA70-A4D4B7B890BB}" name="Column1182" dataDxfId="31452"/>
    <tableColumn id="1261" xr3:uid="{78C02DA3-F062-4DA5-8CF5-D478EC93C2A8}" name="Column1183" dataDxfId="31451"/>
    <tableColumn id="1262" xr3:uid="{27D18D95-D4ED-479A-8B88-A2180CBD7A34}" name="Column1184" dataDxfId="31450"/>
    <tableColumn id="1263" xr3:uid="{329CDC20-F072-4CDD-9B05-FEA6B4477682}" name="Column1185" dataDxfId="31449"/>
    <tableColumn id="1264" xr3:uid="{67EC766C-1044-4797-9E54-FE74641DA1FC}" name="Column1186" dataDxfId="31448"/>
    <tableColumn id="1265" xr3:uid="{90CD27DE-4525-4E4D-8551-D18CB8C4889D}" name="Column1187" dataDxfId="31447"/>
    <tableColumn id="1266" xr3:uid="{500C84EA-AABB-4E9C-9F12-FEAD5AF9492D}" name="Column1188" dataDxfId="31446"/>
    <tableColumn id="1267" xr3:uid="{5C5E755A-3B80-4819-8783-11E6AF7CD782}" name="Column1189" dataDxfId="31445"/>
    <tableColumn id="1268" xr3:uid="{E2AD9D05-A106-447E-A2CC-AD75D8B1DC4D}" name="Column1190" dataDxfId="31444"/>
    <tableColumn id="1269" xr3:uid="{0412B3FE-3447-4E72-ABF7-6FCA492FE35F}" name="Column1191" dataDxfId="31443"/>
    <tableColumn id="1270" xr3:uid="{21759648-2DF7-459E-B3E9-3FCC38E5B999}" name="Column1192" dataDxfId="31442"/>
    <tableColumn id="1271" xr3:uid="{D3FC52D5-BDA7-402A-B3B5-B4CE09CB58C0}" name="Column1193" dataDxfId="31441"/>
    <tableColumn id="1272" xr3:uid="{05A01DC6-EEE6-4B2D-95C1-CD2CEA302338}" name="Column1194" dataDxfId="31440"/>
    <tableColumn id="1273" xr3:uid="{118C131D-0AF8-43A0-8256-F74CB92F5FF0}" name="Column1195" dataDxfId="31439"/>
    <tableColumn id="1274" xr3:uid="{C954AC9F-FDE5-4EE9-9AC5-E6CD9E3E7ED9}" name="Column1196" dataDxfId="31438"/>
    <tableColumn id="1275" xr3:uid="{939D7FD6-D09B-486C-B54E-5B2242423238}" name="Column1197" dataDxfId="31437"/>
    <tableColumn id="1276" xr3:uid="{B8CB8565-1C0C-4820-B274-B0829252FB39}" name="Column1198" dataDxfId="31436"/>
    <tableColumn id="1277" xr3:uid="{DD77E3D5-AC73-4E66-B181-84626722D32D}" name="Column1199" dataDxfId="31435"/>
    <tableColumn id="1278" xr3:uid="{18360925-0B33-46F4-A27D-8025842F81FB}" name="Column1200" dataDxfId="31434"/>
    <tableColumn id="1279" xr3:uid="{E0A336AA-EB13-4D9F-BCBD-3015862343ED}" name="Column1201" dataDxfId="31433"/>
    <tableColumn id="1280" xr3:uid="{75CC8776-513D-4F1F-825C-945395615CFB}" name="Column1202" dataDxfId="31432"/>
    <tableColumn id="1281" xr3:uid="{BD1ED872-B175-417B-8C45-DA9A9398A84D}" name="Column1203" dataDxfId="31431"/>
    <tableColumn id="1282" xr3:uid="{F90505AF-7BAA-4263-B023-144DB0F916EF}" name="Column1204" dataDxfId="31430"/>
    <tableColumn id="1283" xr3:uid="{DC5F02FF-F133-4E4A-BD7E-6A82FD54CEF5}" name="Column1205" dataDxfId="31429"/>
    <tableColumn id="1284" xr3:uid="{36C81646-AFFD-43D2-80D1-6B0CED4696A9}" name="Column1206" dataDxfId="31428"/>
    <tableColumn id="1285" xr3:uid="{F2D3617D-5883-4445-B2AB-703119DC01F6}" name="Column1207" dataDxfId="31427"/>
    <tableColumn id="1286" xr3:uid="{01492AA5-0256-4B4E-9397-D6010B770C1A}" name="Column1208" dataDxfId="31426"/>
    <tableColumn id="1287" xr3:uid="{022FC779-68F6-47E4-AAC5-FB1B1908F498}" name="Column1209" dataDxfId="31425"/>
    <tableColumn id="1288" xr3:uid="{28F348B9-757C-451F-A717-8EB59091E7ED}" name="Column1210" dataDxfId="31424"/>
    <tableColumn id="1289" xr3:uid="{6F2DF52B-E0EC-4FC5-A292-E26DE4B57A03}" name="Column1211" dataDxfId="31423"/>
    <tableColumn id="1290" xr3:uid="{FB2F8B64-CE94-424C-A57F-9DF5570570CD}" name="Column1212" dataDxfId="31422"/>
    <tableColumn id="1291" xr3:uid="{06A07076-9882-4A77-B36F-32902AE40D58}" name="Column1213" dataDxfId="31421"/>
    <tableColumn id="1292" xr3:uid="{196E6AF4-B72B-498C-8275-748BF7CBBDDA}" name="Column1214" dataDxfId="31420"/>
    <tableColumn id="1293" xr3:uid="{B64630AD-6CE5-4D1F-9387-E0584060A19D}" name="Column1215" dataDxfId="31419"/>
    <tableColumn id="1294" xr3:uid="{F362243D-FDC9-4C34-8146-20288D85A4AE}" name="Column1216" dataDxfId="31418"/>
    <tableColumn id="1295" xr3:uid="{675D35AD-1707-42F3-8C14-8E8984AD7DE3}" name="Column1217" dataDxfId="31417"/>
    <tableColumn id="1296" xr3:uid="{AA7B0B14-3216-41FE-9FD0-76C19437E54A}" name="Column1218" dataDxfId="31416"/>
    <tableColumn id="1297" xr3:uid="{27F3C541-854B-4387-B53A-E58C76CEDE64}" name="Column1219" dataDxfId="31415"/>
    <tableColumn id="1298" xr3:uid="{4F5EE940-3CC4-4CAD-A614-3A19163279A1}" name="Column1220" dataDxfId="31414"/>
    <tableColumn id="1299" xr3:uid="{7068C312-9C2F-4B18-9AA8-5900AEFE2DE9}" name="Column1221" dataDxfId="31413"/>
    <tableColumn id="1300" xr3:uid="{0C0897F1-580D-4778-8203-924C06027D27}" name="Column1222" dataDxfId="31412"/>
    <tableColumn id="1301" xr3:uid="{CAFF210D-5F6A-48D6-93FB-51C9FDF29823}" name="Column1223" dataDxfId="31411"/>
    <tableColumn id="1302" xr3:uid="{B5AA339D-26A0-4F7F-8A63-5C1C0ECA1160}" name="Column1224" dataDxfId="31410"/>
    <tableColumn id="1303" xr3:uid="{93D320EB-ED81-465A-ABAD-A77DB46EAA08}" name="Column1225" dataDxfId="31409"/>
    <tableColumn id="1304" xr3:uid="{FE04F56E-35E5-4037-BF04-558F5C6852BC}" name="Column1226" dataDxfId="31408"/>
    <tableColumn id="1305" xr3:uid="{CC2D8A55-49DF-40CA-8ED9-AB9A5FD87933}" name="Column1227" dataDxfId="31407"/>
    <tableColumn id="1306" xr3:uid="{477FA1B8-5608-46A5-A0AD-20AC6A6CF07F}" name="Column1228" dataDxfId="31406"/>
    <tableColumn id="1307" xr3:uid="{9E7457B7-74F5-4251-8C15-4E6438B51BCA}" name="Column1229" dataDxfId="31405"/>
    <tableColumn id="1308" xr3:uid="{41F96E9B-42C1-4D8F-9933-3DB2258E12D2}" name="Column1230" dataDxfId="31404"/>
    <tableColumn id="1309" xr3:uid="{C52BDAF5-565E-473D-A1A5-9EE3CCB5601D}" name="Column1231" dataDxfId="31403"/>
    <tableColumn id="1310" xr3:uid="{73DBFE77-D2A9-4CE4-9E85-A0CF8AFDA6EB}" name="Column1232" dataDxfId="31402"/>
    <tableColumn id="1311" xr3:uid="{56184BEE-CDCD-4ACB-BA18-D82378D5D3A9}" name="Column1233" dataDxfId="31401"/>
    <tableColumn id="1312" xr3:uid="{44CE74B6-321D-4FE6-AAD1-5EDA584FD446}" name="Column1234" dataDxfId="31400"/>
    <tableColumn id="1313" xr3:uid="{D6EDFE2F-7953-4765-AF79-5CF3309368FB}" name="Column1235" dataDxfId="31399"/>
    <tableColumn id="1314" xr3:uid="{D924268E-4B97-494D-9D42-1BE23DA2ABBC}" name="Column1236" dataDxfId="31398"/>
    <tableColumn id="1315" xr3:uid="{48647B81-DF79-4274-B98F-D13B40C927B8}" name="Column1237" dataDxfId="31397"/>
    <tableColumn id="1316" xr3:uid="{1263076C-C487-4CA3-AFB1-90AA817EE0C3}" name="Column1238" dataDxfId="31396"/>
    <tableColumn id="1317" xr3:uid="{6E3588CD-3823-4BA3-A7D7-1FF48CFE718E}" name="Column1239" dataDxfId="31395"/>
    <tableColumn id="1318" xr3:uid="{BE8DDF79-67D3-4B06-8AA7-330FB3B1DD9F}" name="Column1240" dataDxfId="31394"/>
    <tableColumn id="1319" xr3:uid="{03D517D6-7586-4D75-9736-C81C80CD7161}" name="Column1241" dataDxfId="31393"/>
    <tableColumn id="1320" xr3:uid="{36A3B799-DFA7-4693-8EE2-8FBA93956641}" name="Column1242" dataDxfId="31392"/>
    <tableColumn id="1321" xr3:uid="{61DC62D8-9AF1-423E-8894-5A4A026204D4}" name="Column1243" dataDxfId="31391"/>
    <tableColumn id="1322" xr3:uid="{A15054AA-505E-4760-9236-31287760C0C0}" name="Column1244" dataDxfId="31390"/>
    <tableColumn id="1323" xr3:uid="{DE37F548-6002-4D03-AF81-41D8C5649402}" name="Column1245" dataDxfId="31389"/>
    <tableColumn id="1324" xr3:uid="{763F0270-8413-4343-AF55-662D809C564E}" name="Column1246" dataDxfId="31388"/>
    <tableColumn id="1325" xr3:uid="{F3C9069D-F6F2-4AE6-B677-B714A11CD937}" name="Column1247" dataDxfId="31387"/>
    <tableColumn id="1326" xr3:uid="{240D8198-B648-4A83-9DEB-E933F20F89DE}" name="Column1248" dataDxfId="31386"/>
    <tableColumn id="1327" xr3:uid="{2D5F2E95-47F5-4CC4-A30E-D3EA534B08CA}" name="Column1249" dataDxfId="31385"/>
    <tableColumn id="1328" xr3:uid="{99404050-792E-48B8-80FF-4A00EB5B189C}" name="Column1250" dataDxfId="31384"/>
    <tableColumn id="1329" xr3:uid="{1C756B95-187B-45E9-B631-93F0883E4A14}" name="Column1251" dataDxfId="31383"/>
    <tableColumn id="1330" xr3:uid="{C466EF10-74AD-4259-B299-9A09B82C5B7F}" name="Column1252" dataDxfId="31382"/>
    <tableColumn id="1331" xr3:uid="{97F791B5-E9BC-4191-BA52-B0B77A1A0C83}" name="Column1253" dataDxfId="31381"/>
    <tableColumn id="1332" xr3:uid="{47962D51-CC5E-4F92-B85D-1C858CFF007B}" name="Column1254" dataDxfId="31380"/>
    <tableColumn id="1333" xr3:uid="{2E40CD5E-79F3-410D-8D55-E87B02270C8C}" name="Column1255" dataDxfId="31379"/>
    <tableColumn id="1334" xr3:uid="{32A4DA4A-0928-4859-8EA8-F73133A90BFA}" name="Column1256" dataDxfId="31378"/>
    <tableColumn id="1335" xr3:uid="{60E78723-1B98-449D-8DEF-E5D6BDF7780C}" name="Column1257" dataDxfId="31377"/>
    <tableColumn id="1336" xr3:uid="{DD487A9F-C519-4621-8108-76A3F4FFD2BF}" name="Column1258" dataDxfId="31376"/>
    <tableColumn id="1337" xr3:uid="{6FB20EFE-1B0E-4510-8145-ADFFEF1E62FE}" name="Column1259" dataDxfId="31375"/>
    <tableColumn id="1338" xr3:uid="{95C7E426-B284-40AA-B818-852F254D13D0}" name="Column1260" dataDxfId="31374"/>
    <tableColumn id="1339" xr3:uid="{D4CEC626-5197-4973-ABB6-2215F39E8A78}" name="Column1261" dataDxfId="31373"/>
    <tableColumn id="1340" xr3:uid="{1BB7D7DA-C770-4DAE-A053-6D3C47DFA522}" name="Column1262" dataDxfId="31372"/>
    <tableColumn id="1341" xr3:uid="{ED0DCF11-F8C6-4919-AC4B-8471B2D832DA}" name="Column1263" dataDxfId="31371"/>
    <tableColumn id="1342" xr3:uid="{EED28211-E0A3-4587-8D82-08969AA31BD0}" name="Column1264" dataDxfId="31370"/>
    <tableColumn id="1343" xr3:uid="{DE3D7EDA-1486-41C8-A6C1-21AAF25219E2}" name="Column1265" dataDxfId="31369"/>
    <tableColumn id="1344" xr3:uid="{D864FFA8-ED79-4451-91C7-8C097B76D89D}" name="Column1266" dataDxfId="31368"/>
    <tableColumn id="1345" xr3:uid="{66FB4DEA-9934-40D2-9A8C-B8AB288629BA}" name="Column1267" dataDxfId="31367"/>
    <tableColumn id="1346" xr3:uid="{92CE8641-0B8F-4C9B-A243-4B47E4987601}" name="Column1268" dataDxfId="31366"/>
    <tableColumn id="1347" xr3:uid="{56BCBFB7-D330-4DDC-8F8C-BA4099DB72C7}" name="Column1269" dataDxfId="31365"/>
    <tableColumn id="1348" xr3:uid="{087FFF2D-CCEC-4692-AB5D-66DB0A3CAF54}" name="Column1270" dataDxfId="31364"/>
    <tableColumn id="1349" xr3:uid="{B22D5DB4-B642-43FA-972C-07D810226187}" name="Column1271" dataDxfId="31363"/>
    <tableColumn id="1350" xr3:uid="{0738612A-2771-40AF-BD5F-853DFFFC7D28}" name="Column1272" dataDxfId="31362"/>
    <tableColumn id="1351" xr3:uid="{603C0932-4069-4B4B-A84A-57C564135A80}" name="Column1273" dataDxfId="31361"/>
    <tableColumn id="1352" xr3:uid="{E0B3C033-E6AA-466F-8CA4-AF5A2F75BA18}" name="Column1274" dataDxfId="31360"/>
    <tableColumn id="1353" xr3:uid="{B3C49CAA-5D5C-49D5-B172-D99D9932AFBF}" name="Column1275" dataDxfId="31359"/>
    <tableColumn id="1354" xr3:uid="{85106BC0-5DF5-49A2-9D20-489AE692B6D8}" name="Column1276" dataDxfId="31358"/>
    <tableColumn id="1355" xr3:uid="{3A8A14CF-5E3B-47ED-A502-22C408F1C181}" name="Column1277" dataDxfId="31357"/>
    <tableColumn id="1356" xr3:uid="{764E65D1-D251-4B14-8030-8EEB4E9A4B53}" name="Column1278" dataDxfId="31356"/>
    <tableColumn id="1357" xr3:uid="{2298D77A-6623-4ABF-8718-ACEBB4239B1D}" name="Column1279" dataDxfId="31355"/>
    <tableColumn id="1358" xr3:uid="{04883B16-C5F1-435C-B65D-B2B0D6826E24}" name="Column1280" dataDxfId="31354"/>
    <tableColumn id="1359" xr3:uid="{95FF8CE1-4F42-47EE-B8B3-4DD7C0A2A3FD}" name="Column1281" dataDxfId="31353"/>
    <tableColumn id="1360" xr3:uid="{F6417E2A-ADFA-4C54-9A5C-5B7D702A8E02}" name="Column1282" dataDxfId="31352"/>
    <tableColumn id="1361" xr3:uid="{5825216B-3B8D-4860-AFC5-DBF8975432DE}" name="Column1283" dataDxfId="31351"/>
    <tableColumn id="1362" xr3:uid="{208F8601-98C9-46B8-8B27-A4D10C0E87E5}" name="Column1284" dataDxfId="31350"/>
    <tableColumn id="1363" xr3:uid="{E763D054-B7DB-4A64-9F2E-D673C8038582}" name="Column1285" dataDxfId="31349"/>
    <tableColumn id="1364" xr3:uid="{B09E209B-B8D1-4502-8360-E51D78668009}" name="Column1286" dataDxfId="31348"/>
    <tableColumn id="1365" xr3:uid="{F0293F1F-2E45-46E2-97D2-768DA7F755B3}" name="Column1287" dataDxfId="31347"/>
    <tableColumn id="1366" xr3:uid="{EC412E8F-1E60-4B1F-A67B-8264ED6611A4}" name="Column1288" dataDxfId="31346"/>
    <tableColumn id="1367" xr3:uid="{3A13B125-2223-4AF9-8D02-0E43E1D213AE}" name="Column1289" dataDxfId="31345"/>
    <tableColumn id="1368" xr3:uid="{5D441380-E75D-4F75-9FF6-BCB66104FC07}" name="Column1290" dataDxfId="31344"/>
    <tableColumn id="1369" xr3:uid="{6D33E236-123D-42AB-8F30-D0B5B07B3D6B}" name="Column1291" dataDxfId="31343"/>
    <tableColumn id="1370" xr3:uid="{972FF3DD-F2C2-4322-8B91-8F8335AC188E}" name="Column1292" dataDxfId="31342"/>
    <tableColumn id="1371" xr3:uid="{E3AED94D-6AB7-42BE-9563-2DEF521A1F4E}" name="Column1293" dataDxfId="31341"/>
    <tableColumn id="1372" xr3:uid="{F948F066-931A-4141-A944-CEDF3E749726}" name="Column1294" dataDxfId="31340"/>
    <tableColumn id="1373" xr3:uid="{57EB2DB6-633B-4763-AD43-FD2EBC164F37}" name="Column1295" dataDxfId="31339"/>
    <tableColumn id="1374" xr3:uid="{DC9D3EE8-654A-4E99-8D55-B0420B456792}" name="Column1296" dataDxfId="31338"/>
    <tableColumn id="1375" xr3:uid="{82230C48-4796-40AE-A4B8-C8A10FFB2EBC}" name="Column1297" dataDxfId="31337"/>
    <tableColumn id="1376" xr3:uid="{536A0F35-7915-4156-B588-61E47794251A}" name="Column1298" dataDxfId="31336"/>
    <tableColumn id="1377" xr3:uid="{3B7D7300-D66C-4511-9FD3-AB44629F2EC1}" name="Column1299" dataDxfId="31335"/>
    <tableColumn id="1378" xr3:uid="{04E29AFE-F812-4CA2-BCE5-FB8EA423BAE7}" name="Column1300" dataDxfId="31334"/>
    <tableColumn id="1379" xr3:uid="{73D420D6-6BCE-43B3-8E45-0565D39CFB0D}" name="Column1301" dataDxfId="31333"/>
    <tableColumn id="1380" xr3:uid="{262BC089-21BD-4324-9BA8-D78B88E4DB32}" name="Column1302" dataDxfId="31332"/>
    <tableColumn id="1381" xr3:uid="{4D74E1E1-94B4-4828-A48E-16F19FBFE2CD}" name="Column1303" dataDxfId="31331"/>
    <tableColumn id="1382" xr3:uid="{1FC7F423-AC6E-4350-A003-4B16ADBB8233}" name="Column1304" dataDxfId="31330"/>
    <tableColumn id="1383" xr3:uid="{A72EDFC8-EB96-4201-A5B9-4970BD658EAF}" name="Column1305" dataDxfId="31329"/>
    <tableColumn id="1384" xr3:uid="{AE4267A4-6473-48C1-BF49-2004A5F7463A}" name="Column1306" dataDxfId="31328"/>
    <tableColumn id="1385" xr3:uid="{ABDB16D0-9B03-4C25-A606-EA281B4F6DF4}" name="Column1307" dataDxfId="31327"/>
    <tableColumn id="1386" xr3:uid="{54963CFB-E941-4E1C-BE59-B30BD090FB29}" name="Column1308" dataDxfId="31326"/>
    <tableColumn id="1387" xr3:uid="{4B0D739B-6E0A-4EBC-B126-159C047D3BA8}" name="Column1309" dataDxfId="31325"/>
    <tableColumn id="1388" xr3:uid="{59B4ECB4-28A3-4174-B4D5-82CAFA778149}" name="Column1310" dataDxfId="31324"/>
    <tableColumn id="1389" xr3:uid="{4897CC02-6B18-4CDC-9714-BA4DE1CBED9C}" name="Column1311" dataDxfId="31323"/>
    <tableColumn id="1390" xr3:uid="{B7BF07BC-B4E4-4560-A1EC-E615DAB7560E}" name="Column1312" dataDxfId="31322"/>
    <tableColumn id="1391" xr3:uid="{13734AE9-8DBC-4A87-BC6E-9EC398CCCBD6}" name="Column1313" dataDxfId="31321"/>
    <tableColumn id="1392" xr3:uid="{B00FFE28-6094-4AA3-A186-506658EB4A9B}" name="Column1314" dataDxfId="31320"/>
    <tableColumn id="1393" xr3:uid="{D5F8D255-2983-43D7-BAA5-EA056EE10540}" name="Column1315" dataDxfId="31319"/>
    <tableColumn id="1394" xr3:uid="{E16F7272-D7A1-4000-8973-41CE6FA7DB76}" name="Column1316" dataDxfId="31318"/>
    <tableColumn id="1395" xr3:uid="{37AAB51D-EA31-4D3C-8AB9-EB5817F811B7}" name="Column1317" dataDxfId="31317"/>
    <tableColumn id="1396" xr3:uid="{7D003577-6EE8-4231-A631-5BE34312BEBC}" name="Column1318" dataDxfId="31316"/>
    <tableColumn id="1397" xr3:uid="{3C91D7A8-CA98-46DB-9B6D-2CF89A57BCFB}" name="Column1319" dataDxfId="31315"/>
    <tableColumn id="1398" xr3:uid="{30894F22-58D2-4275-BCCA-4406B803B5D4}" name="Column1320" dataDxfId="31314"/>
    <tableColumn id="1399" xr3:uid="{457E91B2-E4DF-45F4-A8A2-84194D43DB97}" name="Column1321" dataDxfId="31313"/>
    <tableColumn id="1400" xr3:uid="{D7F36A2F-20AC-461F-8419-960E5DC34293}" name="Column1322" dataDxfId="31312"/>
    <tableColumn id="1401" xr3:uid="{3EFDE8F4-C83F-462E-B475-4F6D146EC7D1}" name="Column1323" dataDxfId="31311"/>
    <tableColumn id="1402" xr3:uid="{B1E65BD2-3296-46DD-B7CD-0DFD1C6E19DC}" name="Column1324" dataDxfId="31310"/>
    <tableColumn id="1403" xr3:uid="{B1854B1B-C714-44AC-8634-C1B4E2059C7E}" name="Column1325" dataDxfId="31309"/>
    <tableColumn id="1404" xr3:uid="{C91271AA-96BF-40B7-B238-3A9E9B6650E8}" name="Column1326" dataDxfId="31308"/>
    <tableColumn id="1405" xr3:uid="{5203D77D-F159-4977-BDAE-A0DB112F7A99}" name="Column1327" dataDxfId="31307"/>
    <tableColumn id="1406" xr3:uid="{76975620-2E09-4198-9F69-E64A98C8CE6F}" name="Column1328" dataDxfId="31306"/>
    <tableColumn id="1407" xr3:uid="{2CD65FE3-1532-4AC6-945B-992AD375B776}" name="Column1329" dataDxfId="31305"/>
    <tableColumn id="1408" xr3:uid="{C246457B-4052-49EF-9B2C-E5B66CFEF300}" name="Column1330" dataDxfId="31304"/>
    <tableColumn id="1409" xr3:uid="{7D4A53D2-D92C-4205-BBB3-1393F674D055}" name="Column1331" dataDxfId="31303"/>
    <tableColumn id="1410" xr3:uid="{DD5A89DA-350B-4842-8432-A34AC8377F67}" name="Column1332" dataDxfId="31302"/>
    <tableColumn id="1411" xr3:uid="{D2976AA7-2864-4587-9E60-56C509C7DE71}" name="Column1333" dataDxfId="31301"/>
    <tableColumn id="1412" xr3:uid="{F0A90E8F-50F6-401B-B169-35D19FB3C891}" name="Column1334" dataDxfId="31300"/>
    <tableColumn id="1413" xr3:uid="{30B111D4-C426-4349-BC71-F47ECDCFDA98}" name="Column1335" dataDxfId="31299"/>
    <tableColumn id="1414" xr3:uid="{58B2C821-613A-47F6-BD06-BECBA93FFC20}" name="Column1336" dataDxfId="31298"/>
    <tableColumn id="1415" xr3:uid="{6326468C-D7D0-4256-8C43-68881BBEEE0C}" name="Column1337" dataDxfId="31297"/>
    <tableColumn id="1416" xr3:uid="{26E0833A-C4F1-41C0-B563-777AA910D2B0}" name="Column1338" dataDxfId="31296"/>
    <tableColumn id="1417" xr3:uid="{1C89A7E6-468A-416F-A086-C7D5C1BE15EC}" name="Column1339" dataDxfId="31295"/>
    <tableColumn id="1418" xr3:uid="{DC3D26A9-48D8-42E6-B421-2B1C4FCB672E}" name="Column1340" dataDxfId="31294"/>
    <tableColumn id="1419" xr3:uid="{B7D0F77A-49C3-4E28-BACE-4DCBD98417F9}" name="Column1341" dataDxfId="31293"/>
    <tableColumn id="1420" xr3:uid="{8A87D89F-15CE-43E1-B597-D8BF3E3F9130}" name="Column1342" dataDxfId="31292"/>
    <tableColumn id="1421" xr3:uid="{B8F9961A-F362-46F1-A238-789992104477}" name="Column1343" dataDxfId="31291"/>
    <tableColumn id="1422" xr3:uid="{2138D6BF-3F84-4DEE-BCB3-253F4CB31B41}" name="Column1344" dataDxfId="31290"/>
    <tableColumn id="1423" xr3:uid="{B5C2B883-6D13-41E2-A6DD-02226DBE672A}" name="Column1345" dataDxfId="31289"/>
    <tableColumn id="1424" xr3:uid="{447D8712-AF37-44DC-984F-4469A7D5ED81}" name="Column1346" dataDxfId="31288"/>
    <tableColumn id="1425" xr3:uid="{8163F6F1-BC21-4988-B1FC-F74CE81F44D9}" name="Column1347" dataDxfId="31287"/>
    <tableColumn id="1426" xr3:uid="{BE75C84D-BF42-4611-92AE-2DE2FD0117CA}" name="Column1348" dataDxfId="31286"/>
    <tableColumn id="1427" xr3:uid="{A0DDF8EF-CED8-46AD-A8B2-442FB02AE93F}" name="Column1349" dataDxfId="31285"/>
    <tableColumn id="1428" xr3:uid="{7A18F10E-8BEC-4890-8DFF-FC5DECC844A7}" name="Column1350" dataDxfId="31284"/>
    <tableColumn id="1429" xr3:uid="{2D6F613B-B263-4001-8732-0647FF6CD0C4}" name="Column1351" dataDxfId="31283"/>
    <tableColumn id="1430" xr3:uid="{46B08901-DD1D-4A19-BE81-57D0359994B0}" name="Column1352" dataDxfId="31282"/>
    <tableColumn id="1431" xr3:uid="{6498C576-27F5-4FDD-9A2E-7CF534EB46AB}" name="Column1353" dataDxfId="31281"/>
    <tableColumn id="1432" xr3:uid="{4875A1D0-E957-4CD6-AA2B-833CA308857D}" name="Column1354" dataDxfId="31280"/>
    <tableColumn id="1433" xr3:uid="{717FB046-B6C4-4E26-B2C1-324D351DD465}" name="Column1355" dataDxfId="31279"/>
    <tableColumn id="1434" xr3:uid="{A653A313-F6E4-42CA-87A7-112B46376C50}" name="Column1356" dataDxfId="31278"/>
    <tableColumn id="1435" xr3:uid="{2B7AEBBC-5D13-4F43-9830-AE66C097CC88}" name="Column1357" dataDxfId="31277"/>
    <tableColumn id="1436" xr3:uid="{416F3F21-8479-4FE4-B5F3-32C77782C3C9}" name="Column1358" dataDxfId="31276"/>
    <tableColumn id="1437" xr3:uid="{A5B0E1F9-7179-49BD-8E61-44BE3EB34F63}" name="Column1359" dataDxfId="31275"/>
    <tableColumn id="1438" xr3:uid="{A8E6CE84-2CBF-419F-8027-299D1443719E}" name="Column1360" dataDxfId="31274"/>
    <tableColumn id="1439" xr3:uid="{2674259D-78A0-4F5D-B51C-B9CA0162A650}" name="Column1361" dataDxfId="31273"/>
    <tableColumn id="1440" xr3:uid="{D38B4334-865F-4281-B122-D440840CFEE6}" name="Column1362" dataDxfId="31272"/>
    <tableColumn id="1441" xr3:uid="{7A093798-8717-4A81-9063-19F99226ADA5}" name="Column1363" dataDxfId="31271"/>
    <tableColumn id="1442" xr3:uid="{CC26E467-7444-4EB0-8F9A-F52DDDFBA9BB}" name="Column1364" dataDxfId="31270"/>
    <tableColumn id="1443" xr3:uid="{979C8F1F-2103-48C9-91B5-2478A24D129A}" name="Column1365" dataDxfId="31269"/>
    <tableColumn id="1444" xr3:uid="{9A79AC6E-7B31-40D1-9F97-B0739BC75C0C}" name="Column1366" dataDxfId="31268"/>
    <tableColumn id="1445" xr3:uid="{AC7A7BA2-18F7-456B-B3E8-0BEEF08A6017}" name="Column1367" dataDxfId="31267"/>
    <tableColumn id="1446" xr3:uid="{F14F592A-E2C3-46D4-88FD-E7D7FC00B2C0}" name="Column1368" dataDxfId="31266"/>
    <tableColumn id="1447" xr3:uid="{77EF8FE9-02BA-46BA-88A0-3AB46C413D9F}" name="Column1369" dataDxfId="31265"/>
    <tableColumn id="1448" xr3:uid="{29668D28-73C6-42D2-B7EE-F25DED727222}" name="Column1370" dataDxfId="31264"/>
    <tableColumn id="1449" xr3:uid="{62EC6AFF-2888-4BD0-9D37-7726024AAFCB}" name="Column1371" dataDxfId="31263"/>
    <tableColumn id="1450" xr3:uid="{00BCE245-E77F-48EF-8161-7853D2FC13B1}" name="Column1372" dataDxfId="31262"/>
    <tableColumn id="1451" xr3:uid="{B438A50C-E62B-4AB8-9A2E-E82ADD480F55}" name="Column1373" dataDxfId="31261"/>
    <tableColumn id="1452" xr3:uid="{3AD2929B-84CB-4ABC-8366-61464237CD42}" name="Column1374" dataDxfId="31260"/>
    <tableColumn id="1453" xr3:uid="{A34A6EFB-7FD8-4998-964D-CFB5F4CC1843}" name="Column1375" dataDxfId="31259"/>
    <tableColumn id="1454" xr3:uid="{05AD48A2-FDE3-4C4D-B4D8-6C85B4B3B82D}" name="Column1376" dataDxfId="31258"/>
    <tableColumn id="1455" xr3:uid="{003570BA-14E4-4585-8AF8-FE86D770930C}" name="Column1377" dataDxfId="31257"/>
    <tableColumn id="1456" xr3:uid="{D405543E-E388-4EB5-A697-D8E3B31E55C6}" name="Column1378" dataDxfId="31256"/>
    <tableColumn id="1457" xr3:uid="{B56AEDDD-43F0-4027-BA7C-8DB9590C8808}" name="Column1379" dataDxfId="31255"/>
    <tableColumn id="1458" xr3:uid="{19793B4C-2016-4245-AA72-74F230B6B0E6}" name="Column1380" dataDxfId="31254"/>
    <tableColumn id="1459" xr3:uid="{966D788B-E94F-4852-AD83-01C592F9B5CA}" name="Column1381" dataDxfId="31253"/>
    <tableColumn id="1460" xr3:uid="{B7DF11F5-E6FE-4A99-9F96-063CC4086369}" name="Column1382" dataDxfId="31252"/>
    <tableColumn id="1461" xr3:uid="{566FA9FE-452D-4AD1-A784-902D2CDB83CC}" name="Column1383" dataDxfId="31251"/>
    <tableColumn id="1462" xr3:uid="{ED556E0E-F224-4910-AB9F-125B2ACF601A}" name="Column1384" dataDxfId="31250"/>
    <tableColumn id="1463" xr3:uid="{2C35C4A4-02B6-4DE2-B15D-BAE053AF3C39}" name="Column1385" dataDxfId="31249"/>
    <tableColumn id="1464" xr3:uid="{F951A96C-5AE4-4E14-8A01-4BA18B5E9786}" name="Column1386" dataDxfId="31248"/>
    <tableColumn id="1465" xr3:uid="{819BF7D3-DC35-4943-BDD6-2299FA093FFC}" name="Column1387" dataDxfId="31247"/>
    <tableColumn id="1466" xr3:uid="{7DACEFF8-14EC-4D71-A885-7088B611E2C2}" name="Column1388" dataDxfId="31246"/>
    <tableColumn id="1467" xr3:uid="{FF68E5CA-74DF-4458-BDB3-849298084796}" name="Column1389" dataDxfId="31245"/>
    <tableColumn id="1468" xr3:uid="{FE2ED45B-1EC5-42A5-BB6B-DF5E83F558DC}" name="Column1390" dataDxfId="31244"/>
    <tableColumn id="1469" xr3:uid="{A5FD74FB-C156-4277-89F2-009DF673363E}" name="Column1391" dataDxfId="31243"/>
    <tableColumn id="1470" xr3:uid="{70C74F95-B1DA-44D4-9765-360B52A86125}" name="Column1392" dataDxfId="31242"/>
    <tableColumn id="1471" xr3:uid="{5207707C-45AB-4F14-BE48-2AFDE3DA16E3}" name="Column1393" dataDxfId="31241"/>
    <tableColumn id="1472" xr3:uid="{06FC51F7-20FC-4F98-847E-C0D3EA5E1C69}" name="Column1394" dataDxfId="31240"/>
    <tableColumn id="1473" xr3:uid="{F69D07D4-C186-4872-8D31-14CB35752645}" name="Column1395" dataDxfId="31239"/>
    <tableColumn id="1474" xr3:uid="{D009E6E8-7208-4D3F-88FB-C5F38A38956D}" name="Column1396" dataDxfId="31238"/>
    <tableColumn id="1475" xr3:uid="{145F12E1-7282-417D-9BBA-A95728339EB5}" name="Column1397" dataDxfId="31237"/>
    <tableColumn id="1476" xr3:uid="{C392D1F8-E810-4CD6-AC2C-234BC4A19E6B}" name="Column1398" dataDxfId="31236"/>
    <tableColumn id="1477" xr3:uid="{94EF5843-C54B-4899-859D-1CD38DA923DC}" name="Column1399" dataDxfId="31235"/>
    <tableColumn id="1478" xr3:uid="{7EAB498C-9681-46CE-A1E7-1C3F7C1FF541}" name="Column1400" dataDxfId="31234"/>
    <tableColumn id="1479" xr3:uid="{078AB2C4-8827-4DAE-9E65-A76763933066}" name="Column1401" dataDxfId="31233"/>
    <tableColumn id="1480" xr3:uid="{D0109E16-BF8B-41BD-A40F-972D1B98EB12}" name="Column1402" dataDxfId="31232"/>
    <tableColumn id="1481" xr3:uid="{87B1BF47-CAD1-4934-B653-5D686BB648AB}" name="Column1403" dataDxfId="31231"/>
    <tableColumn id="1482" xr3:uid="{DBC1846F-3EA1-455F-8C4E-36306E121211}" name="Column1404" dataDxfId="31230"/>
    <tableColumn id="1483" xr3:uid="{B783D194-450F-405C-83AC-6F463ADFDDB0}" name="Column1405" dataDxfId="31229"/>
    <tableColumn id="1484" xr3:uid="{C4087B4C-2611-4811-A9DE-AF40A1D71178}" name="Column1406" dataDxfId="31228"/>
    <tableColumn id="1485" xr3:uid="{2677080A-922D-4440-9203-7627352C1A09}" name="Column1407" dataDxfId="31227"/>
    <tableColumn id="1486" xr3:uid="{062FE17F-81D0-4043-A9E3-58199A39E66B}" name="Column1408" dataDxfId="31226"/>
    <tableColumn id="1487" xr3:uid="{BBDA443B-EF99-4D6A-B7DE-9E8F2999F85D}" name="Column1409" dataDxfId="31225"/>
    <tableColumn id="1488" xr3:uid="{1EDE1364-018E-4DC0-9724-478E7E9CFA6D}" name="Column1410" dataDxfId="31224"/>
    <tableColumn id="1489" xr3:uid="{EA9B29DC-1959-4123-8DE5-C07C9B70CB3F}" name="Column1411" dataDxfId="31223"/>
    <tableColumn id="1490" xr3:uid="{9410F44B-7962-4F94-89A3-8A7127704C57}" name="Column1412" dataDxfId="31222"/>
    <tableColumn id="1491" xr3:uid="{4063E337-051E-404E-B131-E06E529EE82C}" name="Column1413" dataDxfId="31221"/>
    <tableColumn id="1492" xr3:uid="{F0F46488-FA35-424C-B762-319096C0995D}" name="Column1414" dataDxfId="31220"/>
    <tableColumn id="1493" xr3:uid="{C92B0BAA-05E2-4501-9F6B-5C2D07697182}" name="Column1415" dataDxfId="31219"/>
    <tableColumn id="1494" xr3:uid="{5A70673E-CFAE-4B88-A622-46EA0CF4ACED}" name="Column1416" dataDxfId="31218"/>
    <tableColumn id="1495" xr3:uid="{6330F587-2593-47B1-BFCE-4B5FAD26A3E9}" name="Column1417" dataDxfId="31217"/>
    <tableColumn id="1496" xr3:uid="{DE34A309-FAC0-4D35-9955-ABDE75617AB3}" name="Column1418" dataDxfId="31216"/>
    <tableColumn id="1497" xr3:uid="{30906182-D090-4A31-B7A9-37A7A929AB60}" name="Column1419" dataDxfId="31215"/>
    <tableColumn id="1498" xr3:uid="{D5DCDE81-9085-48B2-A33A-4539F7E51DCE}" name="Column1420" dataDxfId="31214"/>
    <tableColumn id="1499" xr3:uid="{C5AE5DD5-12F3-4082-9524-6A6213447399}" name="Column1421" dataDxfId="31213"/>
    <tableColumn id="1500" xr3:uid="{942EE8CE-8217-43FF-83AB-77189330684F}" name="Column1422" dataDxfId="31212"/>
    <tableColumn id="1501" xr3:uid="{7F6FC0C1-A9BF-4A4A-BA8B-12F2AACF35D4}" name="Column1423" dataDxfId="31211"/>
    <tableColumn id="1502" xr3:uid="{081296E8-BAA6-43D6-9A52-76DCFA6429D2}" name="Column1424" dataDxfId="31210"/>
    <tableColumn id="1503" xr3:uid="{1DD5DA62-5FF0-40E6-95FD-A6E4F88F7E89}" name="Column1425" dataDxfId="31209"/>
    <tableColumn id="1504" xr3:uid="{32A1E873-19E4-4DBD-BB9C-573D4B676305}" name="Column1426" dataDxfId="31208"/>
    <tableColumn id="1505" xr3:uid="{69E53836-2157-4D84-AF30-05703C9F90CF}" name="Column1427" dataDxfId="31207"/>
    <tableColumn id="1506" xr3:uid="{E752B122-793D-400C-A696-E19870C37076}" name="Column1428" dataDxfId="31206"/>
    <tableColumn id="1507" xr3:uid="{876C503A-F68A-449D-8627-90797D5B579B}" name="Column1429" dataDxfId="31205"/>
    <tableColumn id="1508" xr3:uid="{F4338AD9-23C5-4482-8C27-9A52C53E41C7}" name="Column1430" dataDxfId="31204"/>
    <tableColumn id="1509" xr3:uid="{5A58E0E6-6978-484A-9594-6E620C27A8AF}" name="Column1431" dataDxfId="31203"/>
    <tableColumn id="1510" xr3:uid="{0DA7BA3A-D595-438A-A0E2-2B3665F776B8}" name="Column1432" dataDxfId="31202"/>
    <tableColumn id="1511" xr3:uid="{691AA660-345B-4290-8027-1906615EF59A}" name="Column1433" dataDxfId="31201"/>
    <tableColumn id="1512" xr3:uid="{D22C8E82-F3F9-4653-86B0-B6801CC6F0A7}" name="Column1434" dataDxfId="31200"/>
    <tableColumn id="1513" xr3:uid="{6888911B-5C2F-46A6-914B-8ADB6C57152E}" name="Column1435" dataDxfId="31199"/>
    <tableColumn id="1514" xr3:uid="{B172A461-60CA-4FA3-8CFB-6343E8486185}" name="Column1436" dataDxfId="31198"/>
    <tableColumn id="1515" xr3:uid="{7F50165E-F4D7-4648-8BFF-4A7451981B16}" name="Column1437" dataDxfId="31197"/>
    <tableColumn id="1516" xr3:uid="{09EAEF59-6479-4287-BD4C-B83E4C87C421}" name="Column1438" dataDxfId="31196"/>
    <tableColumn id="1517" xr3:uid="{5CFBFACB-058E-4AFE-BAC4-B0ADAF115E97}" name="Column1439" dataDxfId="31195"/>
    <tableColumn id="1518" xr3:uid="{CF4ABBDF-B775-4C72-82B1-965F0C6BDCDA}" name="Column1440" dataDxfId="31194"/>
    <tableColumn id="1519" xr3:uid="{8E259622-22AF-42CB-805F-7450C25D19A2}" name="Column1441" dataDxfId="31193"/>
    <tableColumn id="1520" xr3:uid="{0A5AE39C-A6F8-47D4-8D73-9554940DA84C}" name="Column1442" dataDxfId="31192"/>
    <tableColumn id="1521" xr3:uid="{2EB9269A-E52B-41A6-8761-E7D741281B6E}" name="Column1443" dataDxfId="31191"/>
    <tableColumn id="1522" xr3:uid="{D775C075-7A93-40EA-9F1A-A555F8861610}" name="Column1444" dataDxfId="31190"/>
    <tableColumn id="1523" xr3:uid="{E4986709-DD9B-4E5C-99AE-7AA14B20820F}" name="Column1445" dataDxfId="31189"/>
    <tableColumn id="1524" xr3:uid="{F4114205-A1E7-4CE3-BF38-7150B55E3447}" name="Column1446" dataDxfId="31188"/>
    <tableColumn id="1525" xr3:uid="{34ABA9D8-705A-40FA-B75A-85A9E875B27B}" name="Column1447" dataDxfId="31187"/>
    <tableColumn id="1526" xr3:uid="{75EE6036-9024-4AD7-B02B-53F1BEDE47DF}" name="Column1448" dataDxfId="31186"/>
    <tableColumn id="1527" xr3:uid="{10F79A29-1C17-414D-B25E-B00C1A178593}" name="Column1449" dataDxfId="31185"/>
    <tableColumn id="1528" xr3:uid="{625DB252-6C9F-4012-900C-52CA475FEBB1}" name="Column1450" dataDxfId="31184"/>
    <tableColumn id="1529" xr3:uid="{B78C86B7-D706-4A3A-9826-9E095106E36D}" name="Column1451" dataDxfId="31183"/>
    <tableColumn id="1530" xr3:uid="{51859E30-A132-402A-8F67-EB40A9C85567}" name="Column1452" dataDxfId="31182"/>
    <tableColumn id="1531" xr3:uid="{F7C2FBAB-D368-4BA4-A703-94695EE98BD5}" name="Column1453" dataDxfId="31181"/>
    <tableColumn id="1532" xr3:uid="{26F49371-29E3-49E7-9922-444DE6DFC39C}" name="Column1454" dataDxfId="31180"/>
    <tableColumn id="1533" xr3:uid="{1000631C-ED11-40FB-B19E-E47566A75D08}" name="Column1455" dataDxfId="31179"/>
    <tableColumn id="1534" xr3:uid="{8259B1A2-3B00-4F1F-9812-E742320CE0E1}" name="Column1456" dataDxfId="31178"/>
    <tableColumn id="1535" xr3:uid="{E397960D-47A9-4911-A21D-09458A1F0080}" name="Column1457" dataDxfId="31177"/>
    <tableColumn id="1536" xr3:uid="{DE6A3413-7E6E-4E01-8BAD-66E6D77EA2BC}" name="Column1458" dataDxfId="31176"/>
    <tableColumn id="1537" xr3:uid="{C3DF6CE2-BC6B-4B02-80CD-BEF90171CD7E}" name="Column1459" dataDxfId="31175"/>
    <tableColumn id="1538" xr3:uid="{56218558-DB3F-4388-B146-BBFCFB91F4D0}" name="Column1460" dataDxfId="31174"/>
    <tableColumn id="1539" xr3:uid="{77C8CAD9-A2DF-4DD6-9362-5FE927E625AF}" name="Column1461" dataDxfId="31173"/>
    <tableColumn id="1540" xr3:uid="{C0B58053-CD3A-4ED3-8E40-DC988D75C0D4}" name="Column1462" dataDxfId="31172"/>
    <tableColumn id="1541" xr3:uid="{572EAA2D-EA23-4BE0-909E-AFBDEBDC91B2}" name="Column1463" dataDxfId="31171"/>
    <tableColumn id="1542" xr3:uid="{1CAA8D51-EC94-467F-B458-5F9C1BA7678E}" name="Column1464" dataDxfId="31170"/>
    <tableColumn id="1543" xr3:uid="{880A9042-5557-43EF-9D92-743224257FF2}" name="Column1465" dataDxfId="31169"/>
    <tableColumn id="1544" xr3:uid="{08DDF15D-DEFD-4606-8A2B-4DA989CB6EE0}" name="Column1466" dataDxfId="31168"/>
    <tableColumn id="1545" xr3:uid="{61AE4B80-CEF5-4BF0-8CE3-823771ABA02A}" name="Column1467" dataDxfId="31167"/>
    <tableColumn id="1546" xr3:uid="{F2B6396C-6E8F-4AD5-AC95-CD70AAD0ADD7}" name="Column1468" dataDxfId="31166"/>
    <tableColumn id="1547" xr3:uid="{7D52B3C5-E741-4431-9188-E8918DC9ED16}" name="Column1469" dataDxfId="31165"/>
    <tableColumn id="1548" xr3:uid="{80A02852-639E-4906-A3C2-9EA58B165677}" name="Column1470" dataDxfId="31164"/>
    <tableColumn id="1549" xr3:uid="{B1B13CB2-EE78-489B-AE2B-3A4B6FB2436C}" name="Column1471" dataDxfId="31163"/>
    <tableColumn id="1550" xr3:uid="{8C315B1D-C6C1-4287-8954-B86A740D7EA6}" name="Column1472" dataDxfId="31162"/>
    <tableColumn id="1551" xr3:uid="{40D4FC92-1B57-4E16-80AF-68DB605B71B4}" name="Column1473" dataDxfId="31161"/>
    <tableColumn id="1552" xr3:uid="{38D4032D-8C61-42C8-B286-EBB3CBD29B8C}" name="Column1474" dataDxfId="31160"/>
    <tableColumn id="1553" xr3:uid="{CFA8DBCB-574D-4D69-9369-7743022DFA91}" name="Column1475" dataDxfId="31159"/>
    <tableColumn id="1554" xr3:uid="{9CFC2DD4-F7B0-410A-BF06-EDA90159F740}" name="Column1476" dataDxfId="31158"/>
    <tableColumn id="1555" xr3:uid="{224778D7-FDF4-4A76-BB1D-CF08161A40A7}" name="Column1477" dataDxfId="31157"/>
    <tableColumn id="1556" xr3:uid="{344CEC15-3F55-4BFC-9853-28BAF95920B8}" name="Column1478" dataDxfId="31156"/>
    <tableColumn id="1557" xr3:uid="{DAE2D049-EDDA-428E-B291-BD008DC4A084}" name="Column1479" dataDxfId="31155"/>
    <tableColumn id="1558" xr3:uid="{3C80CDD5-9DD8-4A7B-9C1A-1D0BA9E762C9}" name="Column1480" dataDxfId="31154"/>
    <tableColumn id="1559" xr3:uid="{B28B532F-8292-473E-BB69-E73678D5FC9F}" name="Column1481" dataDxfId="31153"/>
    <tableColumn id="1560" xr3:uid="{23F5D9B8-E655-446B-9FAF-68D9B0FF6119}" name="Column1482" dataDxfId="31152"/>
    <tableColumn id="1561" xr3:uid="{7E8C08FF-CCEB-424D-AF48-F5D798157AE8}" name="Column1483" dataDxfId="31151"/>
    <tableColumn id="1562" xr3:uid="{5C03EEE2-B1DB-4D8A-8F3C-B8F778BC4982}" name="Column1484" dataDxfId="31150"/>
    <tableColumn id="1563" xr3:uid="{1E3DBF60-6758-4643-A6E8-BFDB01303D53}" name="Column1485" dataDxfId="31149"/>
    <tableColumn id="1564" xr3:uid="{A23E42B3-E5F6-4FC3-BE08-D9769A40860C}" name="Column1486" dataDxfId="31148"/>
    <tableColumn id="1565" xr3:uid="{0A816513-ABC8-4245-845D-AFF716BF730C}" name="Column1487" dataDxfId="31147"/>
    <tableColumn id="1566" xr3:uid="{291B9368-96DF-479C-9142-2FBB94565CF5}" name="Column1488" dataDxfId="31146"/>
    <tableColumn id="1567" xr3:uid="{F2D65833-7715-48FE-8E73-7C5CA8C8BB02}" name="Column1489" dataDxfId="31145"/>
    <tableColumn id="1568" xr3:uid="{E349850B-D582-444B-874D-9D53FFBC75E8}" name="Column1490" dataDxfId="31144"/>
    <tableColumn id="1569" xr3:uid="{D9B1F4AC-5ECA-4C69-81A2-9E078D3776F5}" name="Column1491" dataDxfId="31143"/>
    <tableColumn id="1570" xr3:uid="{79A03345-0B93-4FB6-8437-E685FBE80CC2}" name="Column1492" dataDxfId="31142"/>
    <tableColumn id="1571" xr3:uid="{177C7721-4864-4C98-87EE-C63AAA885D03}" name="Column1493" dataDxfId="31141"/>
    <tableColumn id="1572" xr3:uid="{54474CBD-D50D-4744-9964-0E0C6C004064}" name="Column1494" dataDxfId="31140"/>
    <tableColumn id="1573" xr3:uid="{4B39A8E7-D14E-4D3C-B2DD-1922D1AE982D}" name="Column1495" dataDxfId="31139"/>
    <tableColumn id="1574" xr3:uid="{73344EE2-6AB9-4DC8-A50E-D4F9000E2B3E}" name="Column1496" dataDxfId="31138"/>
    <tableColumn id="1575" xr3:uid="{1D5B9FA5-85AF-4CBC-87A1-D6744662EEDA}" name="Column1497" dataDxfId="31137"/>
    <tableColumn id="1576" xr3:uid="{069F2FFE-0DF6-4488-B6D7-608160CEA688}" name="Column1498" dataDxfId="31136"/>
    <tableColumn id="1577" xr3:uid="{923F2BF2-672C-4E0B-B965-299ED7F91285}" name="Column1499" dataDxfId="31135"/>
    <tableColumn id="1578" xr3:uid="{3A45DF3B-467F-44C9-A3E3-BEF055436267}" name="Column1500" dataDxfId="31134"/>
    <tableColumn id="1579" xr3:uid="{BA657522-620D-41DF-A67F-6DB7F4CF96FA}" name="Column1501" dataDxfId="31133"/>
    <tableColumn id="1580" xr3:uid="{E6934392-A6DC-4B2B-A852-69D6241200D2}" name="Column1502" dataDxfId="31132"/>
    <tableColumn id="1581" xr3:uid="{FEB47BA4-273F-412E-9C8B-958A0F0D882B}" name="Column1503" dataDxfId="31131"/>
    <tableColumn id="1582" xr3:uid="{5D73DD1B-DEBD-451B-A28C-FC0774A69E0A}" name="Column1504" dataDxfId="31130"/>
    <tableColumn id="1583" xr3:uid="{B6066D2F-8593-4642-9C4F-73B47D1E3C81}" name="Column1505" dataDxfId="31129"/>
    <tableColumn id="1584" xr3:uid="{4DA16D6D-AB3B-4D3D-8D87-531BC58823A3}" name="Column1506" dataDxfId="31128"/>
    <tableColumn id="1585" xr3:uid="{800D3B7B-6B10-475E-B39A-8D7E5BFDA512}" name="Column1507" dataDxfId="31127"/>
    <tableColumn id="1586" xr3:uid="{E484C44D-7749-4D44-8DC2-AC44CB70DCF7}" name="Column1508" dataDxfId="31126"/>
    <tableColumn id="1587" xr3:uid="{BD1E2B5E-77F3-4A75-8CDF-63707F6BAC2B}" name="Column1509" dataDxfId="31125"/>
    <tableColumn id="1588" xr3:uid="{76CAB825-1CA0-47F8-A186-91791C44F08B}" name="Column1510" dataDxfId="31124"/>
    <tableColumn id="1589" xr3:uid="{231F64E1-BC60-4D59-ABED-90519295E776}" name="Column1511" dataDxfId="31123"/>
    <tableColumn id="1590" xr3:uid="{B61BB6B8-0950-4910-8E04-A98B67A4BF15}" name="Column1512" dataDxfId="31122"/>
    <tableColumn id="1591" xr3:uid="{60978322-553A-43C2-8255-6287D6D8A37A}" name="Column1513" dataDxfId="31121"/>
    <tableColumn id="1592" xr3:uid="{46ED8849-EDE6-4F92-ADD8-B57D92243B86}" name="Column1514" dataDxfId="31120"/>
    <tableColumn id="1593" xr3:uid="{0B9E7E7B-1FDF-44EA-BF23-36917C3FADDE}" name="Column1515" dataDxfId="31119"/>
    <tableColumn id="1594" xr3:uid="{99670690-3831-4E82-9398-AABD0E7427D2}" name="Column1516" dataDxfId="31118"/>
    <tableColumn id="1595" xr3:uid="{83A95642-2ECE-4604-809D-E7DFACF2DFC3}" name="Column1517" dataDxfId="31117"/>
    <tableColumn id="1596" xr3:uid="{F6DBF848-D1E4-47D1-8C81-AF6352F29A4A}" name="Column1518" dataDxfId="31116"/>
    <tableColumn id="1597" xr3:uid="{133F829B-2DF3-4A25-BEBA-C5B6A87FEE45}" name="Column1519" dataDxfId="31115"/>
    <tableColumn id="1598" xr3:uid="{526FFEE1-8078-4B2C-9E9E-DA4048A36704}" name="Column1520" dataDxfId="31114"/>
    <tableColumn id="1599" xr3:uid="{5755AB87-7FE6-471E-ABBD-CA9D5C4C4B9A}" name="Column1521" dataDxfId="31113"/>
    <tableColumn id="1600" xr3:uid="{2B324D8D-4684-4653-946A-2A93621E9D10}" name="Column1522" dataDxfId="31112"/>
    <tableColumn id="1601" xr3:uid="{6B3668A3-BA10-4983-859F-E254C2AD4984}" name="Column1523" dataDxfId="31111"/>
    <tableColumn id="1602" xr3:uid="{9349AFFF-875B-469D-98B7-A6F10A35390C}" name="Column1524" dataDxfId="31110"/>
    <tableColumn id="1603" xr3:uid="{8B54165A-F28B-466E-A22D-A3A693F9F061}" name="Column1525" dataDxfId="31109"/>
    <tableColumn id="1604" xr3:uid="{E238BE04-35B6-4A03-8E2F-2EFA86EA1D01}" name="Column1526" dataDxfId="31108"/>
    <tableColumn id="1605" xr3:uid="{18108C3A-EF0E-4D50-8875-9BA058C89B1B}" name="Column1527" dataDxfId="31107"/>
    <tableColumn id="1606" xr3:uid="{2A295408-742A-4FFF-A9FA-B19E99D94639}" name="Column1528" dataDxfId="31106"/>
    <tableColumn id="1607" xr3:uid="{2C49F9BF-8DAE-49C3-8988-911FFE92AFAC}" name="Column1529" dataDxfId="31105"/>
    <tableColumn id="1608" xr3:uid="{EF808179-7240-4820-9ABA-61DC72E0FA0E}" name="Column1530" dataDxfId="31104"/>
    <tableColumn id="1609" xr3:uid="{0E6813A6-A858-4A1B-AC4A-CC3DB1F6628C}" name="Column1531" dataDxfId="31103"/>
    <tableColumn id="1610" xr3:uid="{F2FCD775-4FC2-45D1-A387-4226A5A9E733}" name="Column1532" dataDxfId="31102"/>
    <tableColumn id="1611" xr3:uid="{3002A0EC-A310-4FCE-909E-46DF47816E67}" name="Column1533" dataDxfId="31101"/>
    <tableColumn id="1612" xr3:uid="{1550BBFE-B2FD-4C6E-BF2B-AF21593556C6}" name="Column1534" dataDxfId="31100"/>
    <tableColumn id="1613" xr3:uid="{313A6FDD-BFF8-4B45-8893-BE3659F706D7}" name="Column1535" dataDxfId="31099"/>
    <tableColumn id="1614" xr3:uid="{AA673F7B-2D96-4EF1-9A80-FC7FED5F3381}" name="Column1536" dataDxfId="31098"/>
    <tableColumn id="1615" xr3:uid="{BC7D138C-DDED-4A63-B4CF-6525CDE3DEA2}" name="Column1537" dataDxfId="31097"/>
    <tableColumn id="1616" xr3:uid="{D8264FD0-CCCD-4184-B1DE-AAC314FE6C2B}" name="Column1538" dataDxfId="31096"/>
    <tableColumn id="1617" xr3:uid="{3AC53752-B845-4A76-AAA2-86F29A012C15}" name="Column1539" dataDxfId="31095"/>
    <tableColumn id="1618" xr3:uid="{580ECDE6-8747-4A08-9E75-791CB11938D0}" name="Column1540" dataDxfId="31094"/>
    <tableColumn id="1619" xr3:uid="{A0D1317E-D7D2-4246-8C32-712C5C1DC49B}" name="Column1541" dataDxfId="31093"/>
    <tableColumn id="1620" xr3:uid="{719DB626-7BA9-4EDE-A0BF-F412FCA23936}" name="Column1542" dataDxfId="31092"/>
    <tableColumn id="1621" xr3:uid="{3F6AB606-2B27-47D5-9FB5-E74C866E50BF}" name="Column1543" dataDxfId="31091"/>
    <tableColumn id="1622" xr3:uid="{E5B2E275-044B-49F7-96EF-FDFF5EE04C71}" name="Column1544" dataDxfId="31090"/>
    <tableColumn id="1623" xr3:uid="{266490F9-C14A-4EAE-9387-91D77A4D555E}" name="Column1545" dataDxfId="31089"/>
    <tableColumn id="1624" xr3:uid="{3B808BBD-80FA-4F9F-8549-83AC5DDD4A1C}" name="Column1546" dataDxfId="31088"/>
    <tableColumn id="1625" xr3:uid="{6BBE3161-E9A2-496D-A8BE-79D42D5462CF}" name="Column1547" dataDxfId="31087"/>
    <tableColumn id="1626" xr3:uid="{088E9A9F-14B6-49AE-8846-A650360FEA41}" name="Column1548" dataDxfId="31086"/>
    <tableColumn id="1627" xr3:uid="{5FE8A1D6-3424-45A7-8B46-CB270A139946}" name="Column1549" dataDxfId="31085"/>
    <tableColumn id="1628" xr3:uid="{1F6E5298-9ED7-4CA3-8902-39ABC196C1F1}" name="Column1550" dataDxfId="31084"/>
    <tableColumn id="1629" xr3:uid="{3FBAE143-1879-4015-8294-B2A46D414EE8}" name="Column1551" dataDxfId="31083"/>
    <tableColumn id="1630" xr3:uid="{FE731A6D-64A4-42F1-AC5A-0A50C55D6FE1}" name="Column1552" dataDxfId="31082"/>
    <tableColumn id="1631" xr3:uid="{A8ACA000-6ED6-4272-99B9-FF1483C36FA9}" name="Column1553" dataDxfId="31081"/>
    <tableColumn id="1632" xr3:uid="{8793AEAB-5A6E-4E27-B3E8-98DF0C967765}" name="Column1554" dataDxfId="31080"/>
    <tableColumn id="1633" xr3:uid="{95F308D0-2F88-453F-8569-2B0E1EB7D08D}" name="Column1555" dataDxfId="31079"/>
    <tableColumn id="1634" xr3:uid="{89680EFF-F332-4051-97D5-06332D289190}" name="Column1556" dataDxfId="31078"/>
    <tableColumn id="1635" xr3:uid="{C3E88254-10F7-4AEC-9CC6-E20D315E64FC}" name="Column1557" dataDxfId="31077"/>
    <tableColumn id="1636" xr3:uid="{8BC676DC-4B12-4F41-B8E1-11DD9C9FFAE9}" name="Column1558" dataDxfId="31076"/>
    <tableColumn id="1637" xr3:uid="{26419A85-FE32-4024-8728-08ED603C8DC7}" name="Column1559" dataDxfId="31075"/>
    <tableColumn id="1638" xr3:uid="{0465E44A-672B-4FA4-9743-408CBC86F6A6}" name="Column1560" dataDxfId="31074"/>
    <tableColumn id="1639" xr3:uid="{3CD179C8-F4DA-4639-AF02-7982EF103EE4}" name="Column1561" dataDxfId="31073"/>
    <tableColumn id="1640" xr3:uid="{F818C4F1-C929-4B74-AEB4-F059630F29B8}" name="Column1562" dataDxfId="31072"/>
    <tableColumn id="1641" xr3:uid="{A01685F9-AEBE-4457-8DFF-1BF5B6470D4C}" name="Column1563" dataDxfId="31071"/>
    <tableColumn id="1642" xr3:uid="{6B315B5D-5FB4-49D9-A395-B6E3DFD86370}" name="Column1564" dataDxfId="31070"/>
    <tableColumn id="1643" xr3:uid="{8673521C-E7DA-49E9-AC0E-D75DBE4FDC7B}" name="Column1565" dataDxfId="31069"/>
    <tableColumn id="1644" xr3:uid="{337913D2-D432-42CA-9CD8-9A5CDD8BCD8D}" name="Column1566" dataDxfId="31068"/>
    <tableColumn id="1645" xr3:uid="{CB231588-C014-4186-A32F-7C53CD0497A0}" name="Column1567" dataDxfId="31067"/>
    <tableColumn id="1646" xr3:uid="{BE9AE43A-91F3-4004-964C-6C9A7EF33D2D}" name="Column1568" dataDxfId="31066"/>
    <tableColumn id="1647" xr3:uid="{427230D3-B683-4276-A9F7-65C1FD2A7A0B}" name="Column1569" dataDxfId="31065"/>
    <tableColumn id="1648" xr3:uid="{81677446-19F1-475F-8084-E39E1BC6EAFB}" name="Column1570" dataDxfId="31064"/>
    <tableColumn id="1649" xr3:uid="{E70984F8-7B64-4B93-AB85-5F7D5FC69341}" name="Column1571" dataDxfId="31063"/>
    <tableColumn id="1650" xr3:uid="{E36C4F1A-D02A-416A-8EF3-A05D38EDEDD9}" name="Column1572" dataDxfId="31062"/>
    <tableColumn id="1651" xr3:uid="{936D8346-A3F9-4493-B773-CE5AF886642B}" name="Column1573" dataDxfId="31061"/>
    <tableColumn id="1652" xr3:uid="{A1F1FAF1-5CE8-4D1E-B5C6-6B610215B32B}" name="Column1574" dataDxfId="31060"/>
    <tableColumn id="1653" xr3:uid="{A9BFB80B-465D-4F8D-865F-FB6427B9068F}" name="Column1575" dataDxfId="31059"/>
    <tableColumn id="1654" xr3:uid="{1968CB4A-85CD-4B4B-B04D-675F51A352E5}" name="Column1576" dataDxfId="31058"/>
    <tableColumn id="1655" xr3:uid="{89C055FB-68CA-457A-A90B-566AEE0DF1FE}" name="Column1577" dataDxfId="31057"/>
    <tableColumn id="1656" xr3:uid="{AFC22FD6-D410-44F5-815E-75C1D7175B1B}" name="Column1578" dataDxfId="31056"/>
    <tableColumn id="1657" xr3:uid="{5EB1F78B-82F0-4F02-BDBC-158AA8FAA3A2}" name="Column1579" dataDxfId="31055"/>
    <tableColumn id="1658" xr3:uid="{5E09592D-64EA-4BC2-A149-2052C41C4C1A}" name="Column1580" dataDxfId="31054"/>
    <tableColumn id="1659" xr3:uid="{95B1C1F9-A34A-45C5-ABF0-F23F51ECC7F4}" name="Column1581" dataDxfId="31053"/>
    <tableColumn id="1660" xr3:uid="{575089FB-56FA-4AC5-9F51-9CC6E49E01A3}" name="Column1582" dataDxfId="31052"/>
    <tableColumn id="1661" xr3:uid="{F0DFFD66-BC3E-4503-B90C-9DA3797E9152}" name="Column1583" dataDxfId="31051"/>
    <tableColumn id="1662" xr3:uid="{B1BC315E-299D-4E57-82BC-658455325DBE}" name="Column1584" dataDxfId="31050"/>
    <tableColumn id="1663" xr3:uid="{73060851-2188-47C1-9CDE-5B6F4E84FB05}" name="Column1585" dataDxfId="31049"/>
    <tableColumn id="1664" xr3:uid="{08A558EC-CF26-457E-8B4F-A245B7CECB03}" name="Column1586" dataDxfId="31048"/>
    <tableColumn id="1665" xr3:uid="{FF4861AF-B2FE-4E46-B578-D22ADD553C27}" name="Column1587" dataDxfId="31047"/>
    <tableColumn id="1666" xr3:uid="{BCE188AA-52EC-4F56-B83A-D9BD592539E9}" name="Column1588" dataDxfId="31046"/>
    <tableColumn id="1667" xr3:uid="{A1F8700B-1ED2-41E7-81A9-A6A132DA4C14}" name="Column1589" dataDxfId="31045"/>
    <tableColumn id="1668" xr3:uid="{98742E10-64AA-4991-A6AF-2B0F51AE4F1D}" name="Column1590" dataDxfId="31044"/>
    <tableColumn id="1669" xr3:uid="{B7AF021D-11AF-4B4A-A7CF-6F7558E5ABEC}" name="Column1591" dataDxfId="31043"/>
    <tableColumn id="1670" xr3:uid="{05BC6658-73AF-4893-B8B8-8F7C1D32AB66}" name="Column1592" dataDxfId="31042"/>
    <tableColumn id="1671" xr3:uid="{693AFC24-1E6A-4132-8216-D9AA6FA3A163}" name="Column1593" dataDxfId="31041"/>
    <tableColumn id="1672" xr3:uid="{31B7C17D-205B-478C-BF66-2DAF22F42F75}" name="Column1594" dataDxfId="31040"/>
    <tableColumn id="1673" xr3:uid="{623C249E-3D9F-45E0-B00F-8CE2C99AB0CE}" name="Column1595" dataDxfId="31039"/>
    <tableColumn id="1674" xr3:uid="{17344D84-4CE5-4739-9B27-0088AFC55206}" name="Column1596" dataDxfId="31038"/>
    <tableColumn id="1675" xr3:uid="{1BDE6B67-0ED4-48B0-A3D9-296B2153C4FF}" name="Column1597" dataDxfId="31037"/>
    <tableColumn id="1676" xr3:uid="{361B6836-8B7E-4AF6-A526-10F752200198}" name="Column1598" dataDxfId="31036"/>
    <tableColumn id="1677" xr3:uid="{6D588609-F370-4A8F-BF45-92E0C76A2E4F}" name="Column1599" dataDxfId="31035"/>
    <tableColumn id="1678" xr3:uid="{913A98FA-BE93-4218-9C2E-426F65EA09EC}" name="Column1600" dataDxfId="31034"/>
    <tableColumn id="1679" xr3:uid="{D77761E3-4F24-4DFE-B802-41E8536CFD7A}" name="Column1601" dataDxfId="31033"/>
    <tableColumn id="1680" xr3:uid="{7BC3AF86-2AD2-4E8D-A2F7-480528CCCA3B}" name="Column1602" dataDxfId="31032"/>
    <tableColumn id="1681" xr3:uid="{3B2A88F6-56FC-402C-97AD-11CDEBB0338A}" name="Column1603" dataDxfId="31031"/>
    <tableColumn id="1682" xr3:uid="{B9EB6FAB-52BB-419A-80F8-7CB3B434A851}" name="Column1604" dataDxfId="31030"/>
    <tableColumn id="1683" xr3:uid="{3EDDA4FE-DDF9-4238-8061-CE6C4C06575F}" name="Column1605" dataDxfId="31029"/>
    <tableColumn id="1684" xr3:uid="{0F2E71EF-7DD9-4D0B-9E11-EE6ED73A3AA7}" name="Column1606" dataDxfId="31028"/>
    <tableColumn id="1685" xr3:uid="{3A963E6B-3FE6-4161-A20A-67809FA439BB}" name="Column1607" dataDxfId="31027"/>
    <tableColumn id="1686" xr3:uid="{B20225E9-4AB6-4B55-B85B-BED80A082771}" name="Column1608" dataDxfId="31026"/>
    <tableColumn id="1687" xr3:uid="{049E26BA-AEFD-4D9D-B9ED-0742259AEB2F}" name="Column1609" dataDxfId="31025"/>
    <tableColumn id="1688" xr3:uid="{05C710A6-ED8C-4D51-B685-AB02B7505FFA}" name="Column1610" dataDxfId="31024"/>
    <tableColumn id="1689" xr3:uid="{00049818-E40F-4A98-8B03-DBA59EE6FF4A}" name="Column1611" dataDxfId="31023"/>
    <tableColumn id="1690" xr3:uid="{7013D1A0-766A-4767-AD82-7E87329BC9DF}" name="Column1612" dataDxfId="31022"/>
    <tableColumn id="1691" xr3:uid="{1A724D99-83F8-42FF-9B44-44FF92759DC9}" name="Column1613" dataDxfId="31021"/>
    <tableColumn id="1692" xr3:uid="{1BD92330-1D3A-4237-8CF9-442D3313361C}" name="Column1614" dataDxfId="31020"/>
    <tableColumn id="1693" xr3:uid="{A4A36647-195E-40A5-B568-A2C4174B71BB}" name="Column1615" dataDxfId="31019"/>
    <tableColumn id="1694" xr3:uid="{F7A2E406-9B44-4B8E-956A-0B5AE5C82B5B}" name="Column1616" dataDxfId="31018"/>
    <tableColumn id="1695" xr3:uid="{F1EBCC2F-03F2-49E9-8846-55AB6ED4240D}" name="Column1617" dataDxfId="31017"/>
    <tableColumn id="1696" xr3:uid="{983FE006-9BA9-4BB8-85EC-02A94EBF8F02}" name="Column1618" dataDxfId="31016"/>
    <tableColumn id="1697" xr3:uid="{89DC8C50-7772-4B52-AD5C-D302410D0832}" name="Column1619" dataDxfId="31015"/>
    <tableColumn id="1698" xr3:uid="{F64352C4-6D26-4265-842D-A22C38C77EE8}" name="Column1620" dataDxfId="31014"/>
    <tableColumn id="1699" xr3:uid="{42CB77D7-DB12-4E1F-99F0-3FCFD968AEF0}" name="Column1621" dataDxfId="31013"/>
    <tableColumn id="1700" xr3:uid="{5A74F765-6A87-4430-BB83-708FCCB6BC8D}" name="Column1622" dataDxfId="31012"/>
    <tableColumn id="1701" xr3:uid="{0C25413B-8AA4-4FFE-9F7B-3BD32805E6BA}" name="Column1623" dataDxfId="31011"/>
    <tableColumn id="1702" xr3:uid="{3543EC9E-AE48-4021-9A50-CF3CD8CAA72E}" name="Column1624" dataDxfId="31010"/>
    <tableColumn id="1703" xr3:uid="{582D7C9B-9883-4CB3-9014-719696BABD69}" name="Column1625" dataDxfId="31009"/>
    <tableColumn id="1704" xr3:uid="{1451B18C-35A0-493F-8F8A-6FFACB40C8C9}" name="Column1626" dataDxfId="31008"/>
    <tableColumn id="1705" xr3:uid="{9DCC207C-F85E-46DD-A6E0-D7170959351C}" name="Column1627" dataDxfId="31007"/>
    <tableColumn id="1706" xr3:uid="{7D921F81-EEB7-40D1-83E8-D606A74D58F0}" name="Column1628" dataDxfId="31006"/>
    <tableColumn id="1707" xr3:uid="{4209DDEB-8761-46C0-9510-AD4D11B5AE5F}" name="Column1629" dataDxfId="31005"/>
    <tableColumn id="1708" xr3:uid="{C45A6DB4-ECD1-4230-834A-B77D3798FBFC}" name="Column1630" dataDxfId="31004"/>
    <tableColumn id="1709" xr3:uid="{CA7EFC94-1CD9-44DB-8FAB-24B93D118576}" name="Column1631" dataDxfId="31003"/>
    <tableColumn id="1710" xr3:uid="{0DA04A0F-0E0F-4EFC-887B-0B40F107CA4B}" name="Column1632" dataDxfId="31002"/>
    <tableColumn id="1711" xr3:uid="{2345CC63-BDF3-4399-A752-5A2225B83DD5}" name="Column1633" dataDxfId="31001"/>
    <tableColumn id="1712" xr3:uid="{E1AB4DC7-75B5-4972-8A34-E14BC0758CD7}" name="Column1634" dataDxfId="31000"/>
    <tableColumn id="1713" xr3:uid="{5A59BDA4-2389-4C3A-8B9E-526C172B5DE0}" name="Column1635" dataDxfId="30999"/>
    <tableColumn id="1714" xr3:uid="{6E001F5E-DBA3-420D-9097-912963B7415F}" name="Column1636" dataDxfId="30998"/>
    <tableColumn id="1715" xr3:uid="{8FF631E4-C642-4D2C-B291-262042783159}" name="Column1637" dataDxfId="30997"/>
    <tableColumn id="1716" xr3:uid="{85F08568-D14E-4988-935E-FE791FA39E36}" name="Column1638" dataDxfId="30996"/>
    <tableColumn id="1717" xr3:uid="{3F5CCDEB-0C26-4769-A15B-FE57ADF7BB29}" name="Column1639" dataDxfId="30995"/>
    <tableColumn id="1718" xr3:uid="{D8F9BF21-3DE5-402C-8272-C7AFE9309E33}" name="Column1640" dataDxfId="30994"/>
    <tableColumn id="1719" xr3:uid="{4FAA7076-D7C8-46D9-B8E9-98C5D1E3A795}" name="Column1641" dataDxfId="30993"/>
    <tableColumn id="1720" xr3:uid="{3A7B766E-B7F7-40BC-B5D0-E8A042053BCB}" name="Column1642" dataDxfId="30992"/>
    <tableColumn id="1721" xr3:uid="{9CD55582-41BC-408D-A10A-76ECCD088C6A}" name="Column1643" dataDxfId="30991"/>
    <tableColumn id="1722" xr3:uid="{87E9CAC9-BCE1-47B2-9AEE-B9DCB54C5092}" name="Column1644" dataDxfId="30990"/>
    <tableColumn id="1723" xr3:uid="{7B58E30A-A875-4C3F-9246-009F6FBEE494}" name="Column1645" dataDxfId="30989"/>
    <tableColumn id="1724" xr3:uid="{8A5878EB-5646-4E6E-9788-1D798D655B39}" name="Column1646" dataDxfId="30988"/>
    <tableColumn id="1725" xr3:uid="{45113DD8-CC53-42C9-8796-2CC7EDD82BDE}" name="Column1647" dataDxfId="30987"/>
    <tableColumn id="1726" xr3:uid="{BEBCB5C6-24E7-487E-89DB-83F0C9751E32}" name="Column1648" dataDxfId="30986"/>
    <tableColumn id="1727" xr3:uid="{951E2CFA-A559-45DA-B36A-11D445A1762B}" name="Column1649" dataDxfId="30985"/>
    <tableColumn id="1728" xr3:uid="{CA8FCFCC-6D6F-4757-9524-DF94046CFC4D}" name="Column1650" dataDxfId="30984"/>
    <tableColumn id="1729" xr3:uid="{B7E2015F-A9A3-4B8C-8088-C8BA7C27A924}" name="Column1651" dataDxfId="30983"/>
    <tableColumn id="1730" xr3:uid="{A6F2D7F2-8974-487F-81EE-E7612AC711E4}" name="Column1652" dataDxfId="30982"/>
    <tableColumn id="1731" xr3:uid="{EF146536-07D0-4115-8109-6E27FE3D7BEB}" name="Column1653" dataDxfId="30981"/>
    <tableColumn id="1732" xr3:uid="{6E053BFE-AE77-458E-8971-5ACC80EA0047}" name="Column1654" dataDxfId="30980"/>
    <tableColumn id="1733" xr3:uid="{970637FA-0709-44BF-B753-2D92BBB92C2F}" name="Column1655" dataDxfId="30979"/>
    <tableColumn id="1734" xr3:uid="{DF0BA23A-B41C-4C44-8288-77B68D64C4E4}" name="Column1656" dataDxfId="30978"/>
    <tableColumn id="1735" xr3:uid="{D3135274-48BE-4171-817D-07DD69545D0E}" name="Column1657" dataDxfId="30977"/>
    <tableColumn id="1736" xr3:uid="{C9EB0197-EF75-4A84-9F0A-5F07E9907FF3}" name="Column1658" dataDxfId="30976"/>
    <tableColumn id="1737" xr3:uid="{05754FB2-69CD-4C44-A454-CB2646FEC217}" name="Column1659" dataDxfId="30975"/>
    <tableColumn id="1738" xr3:uid="{C4CF9644-F128-4128-A966-96C948A4FC04}" name="Column1660" dataDxfId="30974"/>
    <tableColumn id="1739" xr3:uid="{B55333E3-EF08-491F-98E4-5F697D2DADCC}" name="Column1661" dataDxfId="30973"/>
    <tableColumn id="1740" xr3:uid="{FF3C7C86-C5CE-46E3-BBF6-93AA3C550935}" name="Column1662" dataDxfId="30972"/>
    <tableColumn id="1741" xr3:uid="{1B97171D-850D-40EF-BD4F-496C303A20EE}" name="Column1663" dataDxfId="30971"/>
    <tableColumn id="1742" xr3:uid="{CF2FF245-A41C-49AF-96FB-523363B55715}" name="Column1664" dataDxfId="30970"/>
    <tableColumn id="1743" xr3:uid="{A2B583BF-ADE4-4B6E-9528-464BE9F4923D}" name="Column1665" dataDxfId="30969"/>
    <tableColumn id="1744" xr3:uid="{6FE1A636-DA81-4CD3-A043-BB33A82BDF52}" name="Column1666" dataDxfId="30968"/>
    <tableColumn id="1745" xr3:uid="{E25B738F-50FF-4454-913E-3678D078535A}" name="Column1667" dataDxfId="30967"/>
    <tableColumn id="1746" xr3:uid="{3458A190-FD73-4FC3-8CCB-E780A08CC150}" name="Column1668" dataDxfId="30966"/>
    <tableColumn id="1747" xr3:uid="{02FDF94E-1377-420E-96ED-BD18A2163CE0}" name="Column1669" dataDxfId="30965"/>
    <tableColumn id="1748" xr3:uid="{B41A9B53-B2FE-4539-A93B-346EF48A7DF9}" name="Column1670" dataDxfId="30964"/>
    <tableColumn id="1749" xr3:uid="{5D814984-CB76-47EC-91A9-D23244CEAF19}" name="Column1671" dataDxfId="30963"/>
    <tableColumn id="1750" xr3:uid="{DA725E95-E097-432C-90DB-971CDDD861A1}" name="Column1672" dataDxfId="30962"/>
    <tableColumn id="1751" xr3:uid="{EB292F3F-96D2-4888-8CF2-3AACCD917040}" name="Column1673" dataDxfId="30961"/>
    <tableColumn id="1752" xr3:uid="{BFCB9B6F-081F-495C-A59F-7045161BC246}" name="Column1674" dataDxfId="30960"/>
    <tableColumn id="1753" xr3:uid="{F980F472-7780-478D-9BF5-5DBB1A4FEB8F}" name="Column1675" dataDxfId="30959"/>
    <tableColumn id="1754" xr3:uid="{74B03479-9BD9-415E-A9FB-15FD297D5BDB}" name="Column1676" dataDxfId="30958"/>
    <tableColumn id="1755" xr3:uid="{FB3F4783-C060-4844-9F67-4190A9A8BA86}" name="Column1677" dataDxfId="30957"/>
    <tableColumn id="1756" xr3:uid="{95797FA8-D502-40F0-919C-C969B8C9C72A}" name="Column1678" dataDxfId="30956"/>
    <tableColumn id="1757" xr3:uid="{8AAFA0A3-EA9D-4CF9-A19A-A5FFB7C3474C}" name="Column1679" dataDxfId="30955"/>
    <tableColumn id="1758" xr3:uid="{482E0C4E-2A11-4651-80D1-BA2DB9E75891}" name="Column1680" dataDxfId="30954"/>
    <tableColumn id="1759" xr3:uid="{71C8A5BF-75C6-43EC-8D16-C054573F00B0}" name="Column1681" dataDxfId="30953"/>
    <tableColumn id="1760" xr3:uid="{5A613926-6B3E-4C61-98CD-386FF965DAA2}" name="Column1682" dataDxfId="30952"/>
    <tableColumn id="1761" xr3:uid="{C13A551A-E724-4394-BB5F-D74D2546258A}" name="Column1683" dataDxfId="30951"/>
    <tableColumn id="1762" xr3:uid="{BABF9C61-AF29-4B4E-8FBC-5D51A51B3D5C}" name="Column1684" dataDxfId="30950"/>
    <tableColumn id="1763" xr3:uid="{EDFC081C-93F0-459C-9675-952544B5D2DE}" name="Column1685" dataDxfId="30949"/>
    <tableColumn id="1764" xr3:uid="{929D30D3-E9D8-422C-81A9-498DC2D5BDF5}" name="Column1686" dataDxfId="30948"/>
    <tableColumn id="1765" xr3:uid="{18FC4EFB-8A41-40C8-AB47-17B9368341E0}" name="Column1687" dataDxfId="30947"/>
    <tableColumn id="1766" xr3:uid="{004BC4F4-8BA4-4122-9A7B-53AAD9770941}" name="Column1688" dataDxfId="30946"/>
    <tableColumn id="1767" xr3:uid="{2E839738-18ED-430A-B337-435E9938CE11}" name="Column1689" dataDxfId="30945"/>
    <tableColumn id="1768" xr3:uid="{A9336D45-C7EE-4B8C-9963-070D183E324A}" name="Column1690" dataDxfId="30944"/>
    <tableColumn id="1769" xr3:uid="{87FFDAAC-1F6F-4220-90D9-1BEF04586C03}" name="Column1691" dataDxfId="30943"/>
    <tableColumn id="1770" xr3:uid="{E846022C-CE87-45AE-A904-336B9E771C53}" name="Column1692" dataDxfId="30942"/>
    <tableColumn id="1771" xr3:uid="{8744078F-694E-4C10-87E4-9BB1A40A7C37}" name="Column1693" dataDxfId="30941"/>
    <tableColumn id="1772" xr3:uid="{2CCAF5A6-605E-4B5C-85FA-3B038EFA9DF6}" name="Column1694" dataDxfId="30940"/>
    <tableColumn id="1773" xr3:uid="{29228698-D01F-4A21-9653-0A47B461A2A9}" name="Column1695" dataDxfId="30939"/>
    <tableColumn id="1774" xr3:uid="{51B81687-1D93-41AF-A143-529CCFF22BBF}" name="Column1696" dataDxfId="30938"/>
    <tableColumn id="1775" xr3:uid="{FD52691E-8CEB-4163-A939-B3AFD8D7E51C}" name="Column1697" dataDxfId="30937"/>
    <tableColumn id="1776" xr3:uid="{6E69F0DC-3E68-462C-BBF6-1B758BBB316D}" name="Column1698" dataDxfId="30936"/>
    <tableColumn id="1777" xr3:uid="{A0E9B6B2-4541-4254-AEF6-1E9A092BC706}" name="Column1699" dataDxfId="30935"/>
    <tableColumn id="1778" xr3:uid="{B787EF5F-AE1B-42C3-9F79-908E11B8419B}" name="Column1700" dataDxfId="30934"/>
    <tableColumn id="1779" xr3:uid="{1DF3373A-403D-4804-BEE7-CB2B10523D2E}" name="Column1701" dataDxfId="30933"/>
    <tableColumn id="1780" xr3:uid="{95D1E5C3-4527-4C5C-B9C3-2814D6527B5B}" name="Column1702" dataDxfId="30932"/>
    <tableColumn id="1781" xr3:uid="{4268BA11-D65A-4AB2-B28F-84063DE42067}" name="Column1703" dataDxfId="30931"/>
    <tableColumn id="1782" xr3:uid="{8672A441-A192-4520-B40A-E9658FEB17CA}" name="Column1704" dataDxfId="30930"/>
    <tableColumn id="1783" xr3:uid="{DB621BF5-0D56-4344-8FC5-E7082BC06EF1}" name="Column1705" dataDxfId="30929"/>
    <tableColumn id="1784" xr3:uid="{35CF6546-3C05-4A3D-AF39-62744AA66CD6}" name="Column1706" dataDxfId="30928"/>
    <tableColumn id="1785" xr3:uid="{DF68D1F7-DE1B-4F02-9B43-69B3FBD7CEA2}" name="Column1707" dataDxfId="30927"/>
    <tableColumn id="1786" xr3:uid="{2C8C23C2-5FCD-4091-BBFB-60AA8B9DA7D8}" name="Column1708" dataDxfId="30926"/>
    <tableColumn id="1787" xr3:uid="{C801C77F-9B5F-4B88-97E2-D5EF177FE07E}" name="Column1709" dataDxfId="30925"/>
    <tableColumn id="1788" xr3:uid="{65FEFBBD-12CC-4B45-BA24-45C6311528D3}" name="Column1710" dataDxfId="30924"/>
    <tableColumn id="1789" xr3:uid="{E428EAFC-BBB3-4736-8929-5195066F3E75}" name="Column1711" dataDxfId="30923"/>
    <tableColumn id="1790" xr3:uid="{2264DBCE-DA64-448F-96BC-8FE22A9E2DD3}" name="Column1712" dataDxfId="30922"/>
    <tableColumn id="1791" xr3:uid="{FDFCC7D0-8CEE-48CD-B072-0258486E6872}" name="Column1713" dataDxfId="30921"/>
    <tableColumn id="1792" xr3:uid="{64124966-BEE0-4922-B6D9-435DB6DB9BE2}" name="Column1714" dataDxfId="30920"/>
    <tableColumn id="1793" xr3:uid="{69508867-1269-4766-80A9-E6E2763CFEE6}" name="Column1715" dataDxfId="30919"/>
    <tableColumn id="1794" xr3:uid="{A0AC4769-534D-4F30-B07C-FAD20F2EF9DC}" name="Column1716" dataDxfId="30918"/>
    <tableColumn id="1795" xr3:uid="{D4823683-8B91-495F-8D78-354A9F222362}" name="Column1717" dataDxfId="30917"/>
    <tableColumn id="1796" xr3:uid="{104AB1A7-A117-4ABD-BD50-FA3BD1080CAF}" name="Column1718" dataDxfId="30916"/>
    <tableColumn id="1797" xr3:uid="{FC5FC949-5EF1-4F15-949C-5BF0B0FA7CD0}" name="Column1719" dataDxfId="30915"/>
    <tableColumn id="1798" xr3:uid="{59B62065-7040-4B55-9A2D-A47E3DB23E75}" name="Column1720" dataDxfId="30914"/>
    <tableColumn id="1799" xr3:uid="{2A819AC4-47A6-4237-B242-CD02B5E7A361}" name="Column1721" dataDxfId="30913"/>
    <tableColumn id="1800" xr3:uid="{85F19DCA-E496-4706-A893-BF5D5C7EFD9E}" name="Column1722" dataDxfId="30912"/>
    <tableColumn id="1801" xr3:uid="{4B64EFE5-1909-49F0-AB06-E1E2F5281091}" name="Column1723" dataDxfId="30911"/>
    <tableColumn id="1802" xr3:uid="{459BB597-F4B0-49CC-BC6F-80AE3B987050}" name="Column1724" dataDxfId="30910"/>
    <tableColumn id="1803" xr3:uid="{DFCD27F6-CC0C-4FFF-B137-D9FB841E6B72}" name="Column1725" dataDxfId="30909"/>
    <tableColumn id="1804" xr3:uid="{FD91A465-15C6-4D5B-89F7-A40BAB3F497F}" name="Column1726" dataDxfId="30908"/>
    <tableColumn id="1805" xr3:uid="{590FF507-6900-4CB8-A0A9-C2FE22A7689E}" name="Column1727" dataDxfId="30907"/>
    <tableColumn id="1806" xr3:uid="{D2E058BF-3062-43E1-8B4D-F65FC0DC7514}" name="Column1728" dataDxfId="30906"/>
    <tableColumn id="1807" xr3:uid="{77B5B728-FAD9-4320-8AA3-5B14DA343238}" name="Column1729" dataDxfId="30905"/>
    <tableColumn id="1808" xr3:uid="{85BCB9B2-2EFF-4DC4-9964-A7A634DCE1B6}" name="Column1730" dataDxfId="30904"/>
    <tableColumn id="1809" xr3:uid="{63D3833F-A5AD-4D4C-8E96-C3EE5BACB7D3}" name="Column1731" dataDxfId="30903"/>
    <tableColumn id="1810" xr3:uid="{2ADC2120-B5D9-45F5-A3F2-43FFDE18A6F1}" name="Column1732" dataDxfId="30902"/>
    <tableColumn id="1811" xr3:uid="{2E86EF80-4F60-4D1D-9B1B-55FC15928A17}" name="Column1733" dataDxfId="30901"/>
    <tableColumn id="1812" xr3:uid="{11B1F19F-A93B-4FC8-8C70-A6B7D78BD3B6}" name="Column1734" dataDxfId="30900"/>
    <tableColumn id="1813" xr3:uid="{358EA634-0AFE-4322-BA15-44A6264DB080}" name="Column1735" dataDxfId="30899"/>
    <tableColumn id="1814" xr3:uid="{DD9A6A5F-E7D7-480A-93CF-06222303401C}" name="Column1736" dataDxfId="30898"/>
    <tableColumn id="1815" xr3:uid="{10D77E03-E3EF-4CAE-8D3F-91AC15028A9B}" name="Column1737" dataDxfId="30897"/>
    <tableColumn id="1816" xr3:uid="{E50BB866-3454-466E-A2D4-025D48EFB09F}" name="Column1738" dataDxfId="30896"/>
    <tableColumn id="1817" xr3:uid="{89ABBCFD-940C-4E0E-AF35-0588A6473CA8}" name="Column1739" dataDxfId="30895"/>
    <tableColumn id="1818" xr3:uid="{46043F15-6AFB-4DF2-8E99-1C40FF89DC76}" name="Column1740" dataDxfId="30894"/>
    <tableColumn id="1819" xr3:uid="{AAB4AB25-95F6-46FA-BD96-DD645BE40B4B}" name="Column1741" dataDxfId="30893"/>
    <tableColumn id="1820" xr3:uid="{AD94F49F-DB60-48BA-977F-B22D318CD681}" name="Column1742" dataDxfId="30892"/>
    <tableColumn id="1821" xr3:uid="{A3D66440-8CE8-4207-8A5A-FA3D91BB0354}" name="Column1743" dataDxfId="30891"/>
    <tableColumn id="1822" xr3:uid="{A3F37AF8-955E-4955-BB19-8447CDAE6D9C}" name="Column1744" dataDxfId="30890"/>
    <tableColumn id="1823" xr3:uid="{3F01B621-5451-43D5-AB4F-60D2D2CC9843}" name="Column1745" dataDxfId="30889"/>
    <tableColumn id="1824" xr3:uid="{AD17AA7F-D48F-4CD4-A40E-DD7756EB2FCE}" name="Column1746" dataDxfId="30888"/>
    <tableColumn id="1825" xr3:uid="{DB508AF9-6134-419B-BC6B-7160AEA9CCFF}" name="Column1747" dataDxfId="30887"/>
    <tableColumn id="1826" xr3:uid="{2BDBD446-F953-4A20-8F30-4CD6D1A234A7}" name="Column1748" dataDxfId="30886"/>
    <tableColumn id="1827" xr3:uid="{9E6CE2C7-2D79-43C9-851C-79C1E2ED8654}" name="Column1749" dataDxfId="30885"/>
    <tableColumn id="1828" xr3:uid="{76606573-CA93-4F16-8D59-3C172206C894}" name="Column1750" dataDxfId="30884"/>
    <tableColumn id="1829" xr3:uid="{8918A02B-7F31-4018-9BA8-BB3B579FF624}" name="Column1751" dataDxfId="30883"/>
    <tableColumn id="1830" xr3:uid="{0D6FC0CD-D215-476A-8EA6-E0097455921B}" name="Column1752" dataDxfId="30882"/>
    <tableColumn id="1831" xr3:uid="{E759E0B8-918E-44AD-8187-9DA336570E4E}" name="Column1753" dataDxfId="30881"/>
    <tableColumn id="1832" xr3:uid="{7586F2F0-6BCB-4D92-B7DB-EDA168C4EA61}" name="Column1754" dataDxfId="30880"/>
    <tableColumn id="1833" xr3:uid="{B48FE87D-87A0-4F23-B67A-219EBB436E8C}" name="Column1755" dataDxfId="30879"/>
    <tableColumn id="1834" xr3:uid="{D8489E48-E8E5-4591-941E-8EF1E04815C3}" name="Column1756" dataDxfId="30878"/>
    <tableColumn id="1835" xr3:uid="{9490F46C-1A76-44D1-87CB-C466AC845832}" name="Column1757" dataDxfId="30877"/>
    <tableColumn id="1836" xr3:uid="{75FF5635-8A30-4C24-B65F-FFA4A6B39CAF}" name="Column1758" dataDxfId="30876"/>
    <tableColumn id="1837" xr3:uid="{A30CD75D-CE57-4A32-9C95-C95532F57C44}" name="Column1759" dataDxfId="30875"/>
    <tableColumn id="1838" xr3:uid="{D7327C06-AD04-427A-96E2-5BBEA347DAAB}" name="Column1760" dataDxfId="30874"/>
    <tableColumn id="1839" xr3:uid="{56528CC3-8CB7-41AD-B7C1-C40E85601B79}" name="Column1761" dataDxfId="30873"/>
    <tableColumn id="1840" xr3:uid="{F04C1084-FB8E-45EC-8891-AE389EBA4BE5}" name="Column1762" dataDxfId="30872"/>
    <tableColumn id="1841" xr3:uid="{10B96458-6778-43FB-A3B9-ACB82C08844A}" name="Column1763" dataDxfId="30871"/>
    <tableColumn id="1842" xr3:uid="{70131E97-26ED-43A6-A847-BB07D95E2B05}" name="Column1764" dataDxfId="30870"/>
    <tableColumn id="1843" xr3:uid="{BD81F5A3-2711-49E4-B1AF-8DFA9477599A}" name="Column1765" dataDxfId="30869"/>
    <tableColumn id="1844" xr3:uid="{F1844A37-48E0-4EAA-BB38-D39AB39BA8A4}" name="Column1766" dataDxfId="30868"/>
    <tableColumn id="1845" xr3:uid="{533D3D88-FE11-42B8-B820-01EAF33C16C5}" name="Column1767" dataDxfId="30867"/>
    <tableColumn id="1846" xr3:uid="{FF549DE0-2C6E-4F91-AF9E-E096A75F3A30}" name="Column1768" dataDxfId="30866"/>
    <tableColumn id="1847" xr3:uid="{2F961C9F-AAE5-447C-AA01-F39E24DB38FD}" name="Column1769" dataDxfId="30865"/>
    <tableColumn id="1848" xr3:uid="{390EF2B7-B70C-46E7-AEFC-F9485C25CB39}" name="Column1770" dataDxfId="30864"/>
    <tableColumn id="1849" xr3:uid="{250E89F4-C40C-4720-966C-1A008BA25ABF}" name="Column1771" dataDxfId="30863"/>
    <tableColumn id="1850" xr3:uid="{99527EB0-B241-4E21-8479-033B36169A5D}" name="Column1772" dataDxfId="30862"/>
    <tableColumn id="1851" xr3:uid="{DF6D924D-FF84-4EDF-816E-96763C9383AD}" name="Column1773" dataDxfId="30861"/>
    <tableColumn id="1852" xr3:uid="{17750AB8-AC07-462D-A179-08BD1FCE593D}" name="Column1774" dataDxfId="30860"/>
    <tableColumn id="1853" xr3:uid="{E6DCD8BF-AC3D-45D4-BF1A-2D2D3EE8AB4C}" name="Column1775" dataDxfId="30859"/>
    <tableColumn id="1854" xr3:uid="{9497124D-F405-4EC3-855B-FEED714718EC}" name="Column1776" dataDxfId="30858"/>
    <tableColumn id="1855" xr3:uid="{4A0CDD01-A601-4FDB-877D-594E79F21538}" name="Column1777" dataDxfId="30857"/>
    <tableColumn id="1856" xr3:uid="{2B48C69D-C3B4-41DE-964D-AF7361612159}" name="Column1778" dataDxfId="30856"/>
    <tableColumn id="1857" xr3:uid="{5E63D814-8C3B-4579-B239-CD49E8D44C4F}" name="Column1779" dataDxfId="30855"/>
    <tableColumn id="1858" xr3:uid="{3B9E3DCB-014F-40E2-A5C1-C62A3656BE07}" name="Column1780" dataDxfId="30854"/>
    <tableColumn id="1859" xr3:uid="{60E2C10C-5C48-46F7-9FEE-675FA7CBC758}" name="Column1781" dataDxfId="30853"/>
    <tableColumn id="1860" xr3:uid="{7EA18D2E-6F6A-4323-B780-2BC51CEEF55D}" name="Column1782" dataDxfId="30852"/>
    <tableColumn id="1861" xr3:uid="{ABEDC8A1-DC97-4B6B-83B2-8999D97EED93}" name="Column1783" dataDxfId="30851"/>
    <tableColumn id="1862" xr3:uid="{C908FF10-A890-4B38-BB83-EDF4FC5EB5C8}" name="Column1784" dataDxfId="30850"/>
    <tableColumn id="1863" xr3:uid="{B43D95FB-F02C-4DEF-A391-DC5DAF0D318D}" name="Column1785" dataDxfId="30849"/>
    <tableColumn id="1864" xr3:uid="{926E7573-A638-41CC-B0C2-0BA7ED605F3E}" name="Column1786" dataDxfId="30848"/>
    <tableColumn id="1865" xr3:uid="{3C71A703-A11B-48B1-9C2C-5DB9D829693E}" name="Column1787" dataDxfId="30847"/>
    <tableColumn id="1866" xr3:uid="{4B1D7E19-EB70-49DF-970E-BDCC982F126F}" name="Column1788" dataDxfId="30846"/>
    <tableColumn id="1867" xr3:uid="{2115AF68-11A0-4E9A-B1DE-A9BF7F1EB671}" name="Column1789" dataDxfId="30845"/>
    <tableColumn id="1868" xr3:uid="{0B1BF8D9-5FF0-49BA-A1EC-6E6422AC88CD}" name="Column1790" dataDxfId="30844"/>
    <tableColumn id="1869" xr3:uid="{5967D654-ADC9-4186-B1BA-E8504ABC0B00}" name="Column1791" dataDxfId="30843"/>
    <tableColumn id="1870" xr3:uid="{0DC6A2BD-E501-4E9D-A8D7-425806EDAA19}" name="Column1792" dataDxfId="30842"/>
    <tableColumn id="1871" xr3:uid="{21BFCEDE-B8EA-4FFC-A41C-276265FBABC2}" name="Column1793" dataDxfId="30841"/>
    <tableColumn id="1872" xr3:uid="{65F2A4A9-0737-44E4-A719-465C4EA9198E}" name="Column1794" dataDxfId="30840"/>
    <tableColumn id="1873" xr3:uid="{55C7A16F-B39F-40FE-8960-CC38D1BE23BB}" name="Column1795" dataDxfId="30839"/>
    <tableColumn id="1874" xr3:uid="{FD95AF03-E018-4F75-8D0B-2A0DCD472F39}" name="Column1796" dataDxfId="30838"/>
    <tableColumn id="1875" xr3:uid="{EE9B7F31-BB10-4A08-9D92-5EF4D97BF933}" name="Column1797" dataDxfId="30837"/>
    <tableColumn id="1876" xr3:uid="{BF52891C-008F-44AD-870A-0C75D8701C1F}" name="Column1798" dataDxfId="30836"/>
    <tableColumn id="1877" xr3:uid="{DA319CF7-7091-40C0-B7A4-9F68CEFA2302}" name="Column1799" dataDxfId="30835"/>
    <tableColumn id="1878" xr3:uid="{C4EBF26C-809C-4B1E-8D7A-E03539EE3FE4}" name="Column1800" dataDxfId="30834"/>
    <tableColumn id="1879" xr3:uid="{07AEF8C9-C8D5-4C1C-9EBD-30D911AB4673}" name="Column1801" dataDxfId="30833"/>
    <tableColumn id="1880" xr3:uid="{C7C58C53-C5B8-4B5E-8146-C658E8BDA6FE}" name="Column1802" dataDxfId="30832"/>
    <tableColumn id="1881" xr3:uid="{49F2D730-9F11-4686-BAD7-2A85B0EED871}" name="Column1803" dataDxfId="30831"/>
    <tableColumn id="1882" xr3:uid="{E3891B74-BC0C-4982-B254-1C5D109617D2}" name="Column1804" dataDxfId="30830"/>
    <tableColumn id="1883" xr3:uid="{6592D9B6-B9B3-419B-A728-A32B4B7A4577}" name="Column1805" dataDxfId="30829"/>
    <tableColumn id="1884" xr3:uid="{C9545E73-38A3-4998-BA9D-21F1EC5ECF69}" name="Column1806" dataDxfId="30828"/>
    <tableColumn id="1885" xr3:uid="{B132A315-3CBC-4518-9E2E-B09AF01FD268}" name="Column1807" dataDxfId="30827"/>
    <tableColumn id="1886" xr3:uid="{1C301363-C4DA-414E-9A6C-905D1A208089}" name="Column1808" dataDxfId="30826"/>
    <tableColumn id="1887" xr3:uid="{7DB0D035-474E-4312-BD46-E16D39C2EA31}" name="Column1809" dataDxfId="30825"/>
    <tableColumn id="1888" xr3:uid="{200A408B-8FAD-4C42-93A0-7F0BC83FDCB3}" name="Column1810" dataDxfId="30824"/>
    <tableColumn id="1889" xr3:uid="{26297429-A8CC-4E8F-B118-FB641E26751A}" name="Column1811" dataDxfId="30823"/>
    <tableColumn id="1890" xr3:uid="{6DEC79A0-2985-48DF-9EFF-36850493A106}" name="Column1812" dataDxfId="30822"/>
    <tableColumn id="1891" xr3:uid="{09B92DB4-82FE-413F-B606-3C3022809308}" name="Column1813" dataDxfId="30821"/>
    <tableColumn id="1892" xr3:uid="{17109A6C-5E0C-419D-B3EE-737DD8F093BC}" name="Column1814" dataDxfId="30820"/>
    <tableColumn id="1893" xr3:uid="{B60E81B0-B3CF-4BA2-B5DB-8B57FA297E95}" name="Column1815" dataDxfId="30819"/>
    <tableColumn id="1894" xr3:uid="{3C62D269-47BD-42DF-9D4F-4281F2A3415C}" name="Column1816" dataDxfId="30818"/>
    <tableColumn id="1895" xr3:uid="{8E03FD33-C028-4D6F-8762-C16B2BBE7154}" name="Column1817" dataDxfId="30817"/>
    <tableColumn id="1896" xr3:uid="{F1E26C03-34B1-4F78-8F6E-2E40A1D4BE34}" name="Column1818" dataDxfId="30816"/>
    <tableColumn id="1897" xr3:uid="{5667CA6F-68A2-4E86-A879-40ACC5020861}" name="Column1819" dataDxfId="30815"/>
    <tableColumn id="1898" xr3:uid="{598CB5BB-1E2B-4059-A6D6-B12399F788A2}" name="Column1820" dataDxfId="30814"/>
    <tableColumn id="1899" xr3:uid="{4C9D54B0-2950-435C-8F1F-094FD98A3C0E}" name="Column1821" dataDxfId="30813"/>
    <tableColumn id="1900" xr3:uid="{57E74ACD-B660-488B-A8DD-B1750208A0E3}" name="Column1822" dataDxfId="30812"/>
    <tableColumn id="1901" xr3:uid="{DDD6F9FB-042E-4FD3-A898-826BD5814A6A}" name="Column1823" dataDxfId="30811"/>
    <tableColumn id="1902" xr3:uid="{096B4234-C9F0-485D-900C-9AF4482188F3}" name="Column1824" dataDxfId="30810"/>
    <tableColumn id="1903" xr3:uid="{8D4ABECD-7866-4884-AF1F-60A014550B29}" name="Column1825" dataDxfId="30809"/>
    <tableColumn id="1904" xr3:uid="{F50EE5BB-BEA9-43CF-A5C5-CB6A7A19BDE7}" name="Column1826" dataDxfId="30808"/>
    <tableColumn id="1905" xr3:uid="{E42ABE0D-A412-40F5-ADD6-7C9789276D4D}" name="Column1827" dataDxfId="30807"/>
    <tableColumn id="1906" xr3:uid="{5FEAD99B-A340-4618-BC0E-101F2FCAA5C7}" name="Column1828" dataDxfId="30806"/>
    <tableColumn id="1907" xr3:uid="{CBA81224-78A1-4A34-A0B2-453EDDD4E4E9}" name="Column1829" dataDxfId="30805"/>
    <tableColumn id="1908" xr3:uid="{049C2BE6-54C7-4DCB-B097-5910C851D315}" name="Column1830" dataDxfId="30804"/>
    <tableColumn id="1909" xr3:uid="{282BFE67-9EBF-453F-B5C4-FC3BD809BB13}" name="Column1831" dataDxfId="30803"/>
    <tableColumn id="1910" xr3:uid="{5B2FAC55-0B65-4E91-BDEF-C09906100459}" name="Column1832" dataDxfId="30802"/>
    <tableColumn id="1911" xr3:uid="{5190D5B9-23AE-499F-AD8E-DC740EF5F6CC}" name="Column1833" dataDxfId="30801"/>
    <tableColumn id="1912" xr3:uid="{DF4AB27E-755C-4652-B216-2DE8AE99DF07}" name="Column1834" dataDxfId="30800"/>
    <tableColumn id="1913" xr3:uid="{63956599-BBB4-42E4-8F96-2E35A8089230}" name="Column1835" dataDxfId="30799"/>
    <tableColumn id="1914" xr3:uid="{A1B3E2F9-98B4-451C-88E9-8AE0F47FE318}" name="Column1836" dataDxfId="30798"/>
    <tableColumn id="1915" xr3:uid="{945F542E-CF04-4F58-BB4D-061A33A5D0F1}" name="Column1837" dataDxfId="30797"/>
    <tableColumn id="1916" xr3:uid="{266F3EDA-CE7C-454F-B5E2-E924425907EB}" name="Column1838" dataDxfId="30796"/>
    <tableColumn id="1917" xr3:uid="{DEE0122A-DFF2-4147-87DC-067006BFCF3E}" name="Column1839" dataDxfId="30795"/>
    <tableColumn id="1918" xr3:uid="{65446AD5-09EA-49B5-BB86-6B2BC48ED804}" name="Column1840" dataDxfId="30794"/>
    <tableColumn id="1919" xr3:uid="{C54D06B7-9990-426E-8F02-1A82D3AEE38F}" name="Column1841" dataDxfId="30793"/>
    <tableColumn id="1920" xr3:uid="{7E712F12-9992-4EF1-97EA-363FE5F3D2F3}" name="Column1842" dataDxfId="30792"/>
    <tableColumn id="1921" xr3:uid="{CA55EF6E-FF7A-464C-A826-0430B17A8F95}" name="Column1843" dataDxfId="30791"/>
    <tableColumn id="1922" xr3:uid="{8DDFB2C3-67BC-4084-B3BA-0779E8FDDC9D}" name="Column1844" dataDxfId="30790"/>
    <tableColumn id="1923" xr3:uid="{E3163E55-8C05-420C-969F-51155180A1A7}" name="Column1845" dataDxfId="30789"/>
    <tableColumn id="1924" xr3:uid="{98A843A9-4214-4D94-B690-B3018C7D58E3}" name="Column1846" dataDxfId="30788"/>
    <tableColumn id="1925" xr3:uid="{C21A01AF-35B5-4E92-9DAC-66441A1080D3}" name="Column1847" dataDxfId="30787"/>
    <tableColumn id="1926" xr3:uid="{91548B56-298F-4895-BA66-26DBCA1EBA7F}" name="Column1848" dataDxfId="30786"/>
    <tableColumn id="1927" xr3:uid="{C3BF7757-10B8-4D90-9557-287811390B38}" name="Column1849" dataDxfId="30785"/>
    <tableColumn id="1928" xr3:uid="{FDA96CC7-0635-4374-B1D0-2A7DD6EB7412}" name="Column1850" dataDxfId="30784"/>
    <tableColumn id="1929" xr3:uid="{EC5558FA-57D1-4A17-95A2-612DC6B57F7D}" name="Column1851" dataDxfId="30783"/>
    <tableColumn id="1930" xr3:uid="{C133EAA4-4980-4BEF-906E-BB77FA28EE9D}" name="Column1852" dataDxfId="30782"/>
    <tableColumn id="1931" xr3:uid="{CD9F897A-1491-4375-A077-A925BD734179}" name="Column1853" dataDxfId="30781"/>
    <tableColumn id="1932" xr3:uid="{66DE4D52-05B7-4BB9-9975-6A0D4528405E}" name="Column1854" dataDxfId="30780"/>
    <tableColumn id="1933" xr3:uid="{3524513A-2DC4-42C9-B602-41DB5C252722}" name="Column1855" dataDxfId="30779"/>
    <tableColumn id="1934" xr3:uid="{2903DE62-D292-4376-8EF7-CB0EB2F14189}" name="Column1856" dataDxfId="30778"/>
    <tableColumn id="1935" xr3:uid="{2CE8AA83-6F77-4D91-9488-5BC43635D288}" name="Column1857" dataDxfId="30777"/>
    <tableColumn id="1936" xr3:uid="{D8E4B4AB-BB66-4174-A2DB-286A6B64E506}" name="Column1858" dataDxfId="30776"/>
    <tableColumn id="1937" xr3:uid="{BA3B7260-44D4-49C2-89F6-535F2226C95D}" name="Column1859" dataDxfId="30775"/>
    <tableColumn id="1938" xr3:uid="{41872E43-5613-4DDA-B556-3EE30FEB46C1}" name="Column1860" dataDxfId="30774"/>
    <tableColumn id="1939" xr3:uid="{F35DDFFD-C100-47C3-BEEA-4E45F4BED483}" name="Column1861" dataDxfId="30773"/>
    <tableColumn id="1940" xr3:uid="{D348DB76-ED85-436B-A1BC-1D681B602484}" name="Column1862" dataDxfId="30772"/>
    <tableColumn id="1941" xr3:uid="{DCED57BA-774E-41DE-90F6-9038409B7271}" name="Column1863" dataDxfId="30771"/>
    <tableColumn id="1942" xr3:uid="{205101B6-488C-45AA-B0C7-7B1E49F310F2}" name="Column1864" dataDxfId="30770"/>
    <tableColumn id="1943" xr3:uid="{B63B65B5-99ED-48DD-A9EF-5B8806179618}" name="Column1865" dataDxfId="30769"/>
    <tableColumn id="1944" xr3:uid="{1B3448C3-0A7B-4F75-8843-996F47BE13B9}" name="Column1866" dataDxfId="30768"/>
    <tableColumn id="1945" xr3:uid="{87C88D73-D4C4-4007-BD07-73C1CFFFDA31}" name="Column1867" dataDxfId="30767"/>
    <tableColumn id="1946" xr3:uid="{EC8D0BE4-31B7-482E-B5BD-3E88344685D4}" name="Column1868" dataDxfId="30766"/>
    <tableColumn id="1947" xr3:uid="{EDC87ACC-E14A-46EA-87BF-D6F36ED2C08E}" name="Column1869" dataDxfId="30765"/>
    <tableColumn id="1948" xr3:uid="{8D7B8C19-17F0-48D8-B6E2-E0F5A98D0BBC}" name="Column1870" dataDxfId="30764"/>
    <tableColumn id="1949" xr3:uid="{5E008E2A-B39D-4BFF-AA89-D799D9AF67B9}" name="Column1871" dataDxfId="30763"/>
    <tableColumn id="1950" xr3:uid="{684D9C2F-3726-4A44-B12D-2E9E7EF0113C}" name="Column1872" dataDxfId="30762"/>
    <tableColumn id="1951" xr3:uid="{40AC0287-2620-4C75-B9F2-6554DAEDAC5D}" name="Column1873" dataDxfId="30761"/>
    <tableColumn id="1952" xr3:uid="{9E76C854-EAE5-4E7E-B622-A55C159D90D6}" name="Column1874" dataDxfId="30760"/>
    <tableColumn id="1953" xr3:uid="{A856D2BD-81BC-45AA-9620-B2B60B953FFF}" name="Column1875" dataDxfId="30759"/>
    <tableColumn id="1954" xr3:uid="{6A04200F-4CAD-4AEE-A978-596CEC0B29B8}" name="Column1876" dataDxfId="30758"/>
    <tableColumn id="1955" xr3:uid="{1468FA63-9F21-4850-8F94-4AC005D831D8}" name="Column1877" dataDxfId="30757"/>
    <tableColumn id="1956" xr3:uid="{5138A6B2-DAEE-41E5-B873-FE2D30DDD5F8}" name="Column1878" dataDxfId="30756"/>
    <tableColumn id="1957" xr3:uid="{8436FA96-AF56-4EF8-9DD0-6E21949E961B}" name="Column1879" dataDxfId="30755"/>
    <tableColumn id="1958" xr3:uid="{D09F8423-5C88-4B37-B168-D79A5DAD0461}" name="Column1880" dataDxfId="30754"/>
    <tableColumn id="1959" xr3:uid="{5039D2ED-564C-4798-BF6F-C4BEBAAA3259}" name="Column1881" dataDxfId="30753"/>
    <tableColumn id="1960" xr3:uid="{F8B3FDFB-E987-44ED-BF53-1829C3B79D13}" name="Column1882" dataDxfId="30752"/>
    <tableColumn id="1961" xr3:uid="{6388660A-58DC-4C3C-B5FB-CB6CD62F6751}" name="Column1883" dataDxfId="30751"/>
    <tableColumn id="1962" xr3:uid="{25DF3FAF-4D3F-40AE-A40A-EFDA07CF497C}" name="Column1884" dataDxfId="30750"/>
    <tableColumn id="1963" xr3:uid="{DB553885-A897-457D-A716-FAB6EAD498EE}" name="Column1885" dataDxfId="30749"/>
    <tableColumn id="1964" xr3:uid="{48331A7D-8BA7-476B-B1ED-FAAB8E653179}" name="Column1886" dataDxfId="30748"/>
    <tableColumn id="1965" xr3:uid="{C509DEA6-B533-437D-854A-624C45DA2583}" name="Column1887" dataDxfId="30747"/>
    <tableColumn id="1966" xr3:uid="{6640CE4E-2115-46D5-A7DD-9C9FDD32F77A}" name="Column1888" dataDxfId="30746"/>
    <tableColumn id="1967" xr3:uid="{52BB713A-2E27-4ED6-A702-589231346EB1}" name="Column1889" dataDxfId="30745"/>
    <tableColumn id="1968" xr3:uid="{6A7A1D0E-6AE8-40C9-81A9-D70AD9AC0B84}" name="Column1890" dataDxfId="30744"/>
    <tableColumn id="1969" xr3:uid="{1C173CE0-0B0F-4610-BD7F-EAFA8DB44877}" name="Column1891" dataDxfId="30743"/>
    <tableColumn id="1970" xr3:uid="{6F6DF77F-E393-44FA-9EEF-0236F1CB8613}" name="Column1892" dataDxfId="30742"/>
    <tableColumn id="1971" xr3:uid="{27D13643-526B-4B4F-A620-455FB521F9A2}" name="Column1893" dataDxfId="30741"/>
    <tableColumn id="1972" xr3:uid="{572C8A4B-A7CC-41E5-97E7-E8EB118EA95E}" name="Column1894" dataDxfId="30740"/>
    <tableColumn id="1973" xr3:uid="{0B0C5B75-F01D-4F23-B58A-50D0647DC6F3}" name="Column1895" dataDxfId="30739"/>
    <tableColumn id="1974" xr3:uid="{2CE55ADC-A91C-473D-BEAC-E8274D85D2FC}" name="Column1896" dataDxfId="30738"/>
    <tableColumn id="1975" xr3:uid="{F52B8668-5A11-418F-8E5C-AC9A3162D95A}" name="Column1897" dataDxfId="30737"/>
    <tableColumn id="1976" xr3:uid="{6E3565FF-2EF5-4D02-BB7E-61CD7F24A2B2}" name="Column1898" dataDxfId="30736"/>
    <tableColumn id="1977" xr3:uid="{5F520531-B55F-4FD1-99F5-B1FC49B2FD80}" name="Column1899" dataDxfId="30735"/>
    <tableColumn id="1978" xr3:uid="{74D5116D-435A-4F4C-B528-15F684556279}" name="Column1900" dataDxfId="30734"/>
    <tableColumn id="1979" xr3:uid="{D7915B2C-5F1C-493C-A21E-A4636D216E93}" name="Column1901" dataDxfId="30733"/>
    <tableColumn id="1980" xr3:uid="{5A55D8FA-F143-400A-8CEE-2628B97A38AD}" name="Column1902" dataDxfId="30732"/>
    <tableColumn id="1981" xr3:uid="{F0C85D42-6ED3-40F5-8812-95BE19985E81}" name="Column1903" dataDxfId="30731"/>
    <tableColumn id="1982" xr3:uid="{F1B0EFAE-054A-4DEF-990E-8EA5C7F1127B}" name="Column1904" dataDxfId="30730"/>
    <tableColumn id="1983" xr3:uid="{9E3BD45D-FC2D-4E12-9E0C-EEBE76795F99}" name="Column1905" dataDxfId="30729"/>
    <tableColumn id="1984" xr3:uid="{2518B1AC-D72E-4951-8219-D0444E2AAB11}" name="Column1906" dataDxfId="30728"/>
    <tableColumn id="1985" xr3:uid="{185B63BA-3221-4ED4-BAF1-80E354B8DD04}" name="Column1907" dataDxfId="30727"/>
    <tableColumn id="1986" xr3:uid="{E0D0226F-BE04-41D3-AE3F-61C9079DFB1B}" name="Column1908" dataDxfId="30726"/>
    <tableColumn id="1987" xr3:uid="{92B89223-1D0F-4D74-BF7B-12278FBBB0B5}" name="Column1909" dataDxfId="30725"/>
    <tableColumn id="1988" xr3:uid="{45A5392E-4800-45CE-B893-C2702A08DDEE}" name="Column1910" dataDxfId="30724"/>
    <tableColumn id="1989" xr3:uid="{132C1C1C-E90C-4D61-BDBE-DE085EDFC227}" name="Column1911" dataDxfId="30723"/>
    <tableColumn id="1990" xr3:uid="{25FB2228-A2C8-4A80-9A72-437A04F6E4EF}" name="Column1912" dataDxfId="30722"/>
    <tableColumn id="1991" xr3:uid="{960CFE03-B0DA-4879-A93D-782A04D7CDFF}" name="Column1913" dataDxfId="30721"/>
    <tableColumn id="1992" xr3:uid="{A7C37D91-7637-43CA-83D1-00B10922F99F}" name="Column1914" dataDxfId="30720"/>
    <tableColumn id="1993" xr3:uid="{2CA7D92F-0859-4225-AC52-4D8A9968D2BE}" name="Column1915" dataDxfId="30719"/>
    <tableColumn id="1994" xr3:uid="{5A136CBA-B73B-4C1C-AD0D-DAA22C39D419}" name="Column1916" dataDxfId="30718"/>
    <tableColumn id="1995" xr3:uid="{DED54A44-C72C-409C-AF30-6B003D503522}" name="Column1917" dataDxfId="30717"/>
    <tableColumn id="1996" xr3:uid="{DAE86E4A-ADEF-431C-A6FB-E4A955817B7F}" name="Column1918" dataDxfId="30716"/>
    <tableColumn id="1997" xr3:uid="{3410C02D-61DE-49B1-B0DE-87E3B3E1677D}" name="Column1919" dataDxfId="30715"/>
    <tableColumn id="1998" xr3:uid="{B7D2F971-63ED-42E8-A192-54386DB4C1A9}" name="Column1920" dataDxfId="30714"/>
    <tableColumn id="1999" xr3:uid="{AD661E64-1DAB-4440-8739-4162A8216198}" name="Column1921" dataDxfId="30713"/>
    <tableColumn id="2000" xr3:uid="{AD5A2AE4-20DD-4EB4-91A8-8C8F3D21707E}" name="Column1922" dataDxfId="30712"/>
    <tableColumn id="2001" xr3:uid="{A0C8136E-7D7D-478F-97E7-AAFF64DE05A1}" name="Column1923" dataDxfId="30711"/>
    <tableColumn id="2002" xr3:uid="{7D41E3FC-9C0B-4F5E-BC1C-7B11383E0092}" name="Column1924" dataDxfId="30710"/>
    <tableColumn id="2003" xr3:uid="{690E3A67-57E9-4A4D-A760-90E4023589C3}" name="Column1925" dataDxfId="30709"/>
    <tableColumn id="2004" xr3:uid="{312B4ED8-8170-46DC-8A4D-569E19AD5292}" name="Column1926" dataDxfId="30708"/>
    <tableColumn id="2005" xr3:uid="{8B647FC3-1C42-4A2E-8081-A3539DA4CC5D}" name="Column1927" dataDxfId="30707"/>
    <tableColumn id="2006" xr3:uid="{79967D5E-2479-42FB-A89A-ABDD08112287}" name="Column1928" dataDxfId="30706"/>
    <tableColumn id="2007" xr3:uid="{80282FCB-899C-4C21-9500-EDC3A2BAC70D}" name="Column1929" dataDxfId="30705"/>
    <tableColumn id="2008" xr3:uid="{F2FB9122-5D40-4FBA-9820-F68E29BFE368}" name="Column1930" dataDxfId="30704"/>
    <tableColumn id="2009" xr3:uid="{6D70903C-AF7A-4B33-8E58-8AD02EAFF4EF}" name="Column1931" dataDxfId="30703"/>
    <tableColumn id="2010" xr3:uid="{A53914AD-27C1-4376-B3B0-179A9605F189}" name="Column1932" dataDxfId="30702"/>
    <tableColumn id="2011" xr3:uid="{9055875A-E6E3-4F9F-8D12-8AD413E0B07F}" name="Column1933" dataDxfId="30701"/>
    <tableColumn id="2012" xr3:uid="{2D4F438E-28A1-4859-A15C-3819FAD1B5E0}" name="Column1934" dataDxfId="30700"/>
    <tableColumn id="2013" xr3:uid="{EE679B3E-8C0A-4E2C-97F8-16EB92217E28}" name="Column1935" dataDxfId="30699"/>
    <tableColumn id="2014" xr3:uid="{D1C6F01E-9D8E-4CF5-AFCF-A480D4733C45}" name="Column1936" dataDxfId="30698"/>
    <tableColumn id="2015" xr3:uid="{A00F44D9-B58A-4D6C-B0A4-223C167C1FA5}" name="Column1937" dataDxfId="30697"/>
    <tableColumn id="2016" xr3:uid="{B5CC7FD0-AE6F-4E02-99DF-44C59D4635B8}" name="Column1938" dataDxfId="30696"/>
    <tableColumn id="2017" xr3:uid="{71648A41-424E-47E0-BBA2-D5733D8516BB}" name="Column1939" dataDxfId="30695"/>
    <tableColumn id="2018" xr3:uid="{173AC51B-667D-4806-9E4A-BDBFB5426D74}" name="Column1940" dataDxfId="30694"/>
    <tableColumn id="2019" xr3:uid="{9B232D31-E3EA-48BD-9A90-089897281FDD}" name="Column1941" dataDxfId="30693"/>
    <tableColumn id="2020" xr3:uid="{4C6DD36A-0B5E-470F-953E-F2B90191408E}" name="Column1942" dataDxfId="30692"/>
    <tableColumn id="2021" xr3:uid="{354868E0-23E6-4870-ADB0-FBC339DAD909}" name="Column1943" dataDxfId="30691"/>
    <tableColumn id="2022" xr3:uid="{5550C9BE-9723-4D32-9C34-D18149F16469}" name="Column1944" dataDxfId="30690"/>
    <tableColumn id="2023" xr3:uid="{26F24CB7-053D-4F3E-8103-967207FA4463}" name="Column1945" dataDxfId="30689"/>
    <tableColumn id="2024" xr3:uid="{94A6AD19-A0B3-410D-9892-FADE74FB1817}" name="Column1946" dataDxfId="30688"/>
    <tableColumn id="2025" xr3:uid="{3D04C32E-294D-4E35-931E-AD705EDAC432}" name="Column1947" dataDxfId="30687"/>
    <tableColumn id="2026" xr3:uid="{F0036162-A74E-4054-8C27-5956E6CBDC35}" name="Column1948" dataDxfId="30686"/>
    <tableColumn id="2027" xr3:uid="{020BBBC9-D9B6-4236-B583-B22F9096CF0E}" name="Column1949" dataDxfId="30685"/>
    <tableColumn id="2028" xr3:uid="{5D5FE339-5F65-4402-A031-5594E59C6990}" name="Column1950" dataDxfId="30684"/>
    <tableColumn id="2029" xr3:uid="{E686DF92-99C4-4D4A-90AB-784AA6A0B0BB}" name="Column1951" dataDxfId="30683"/>
    <tableColumn id="2030" xr3:uid="{77036375-6063-406E-A254-E817EA2597F3}" name="Column1952" dataDxfId="30682"/>
    <tableColumn id="2031" xr3:uid="{06FF7C10-636D-4DAF-81E8-7152512768CF}" name="Column1953" dataDxfId="30681"/>
    <tableColumn id="2032" xr3:uid="{3DEF4459-B3A7-4D8F-AEBC-16F13A1569F0}" name="Column1954" dataDxfId="30680"/>
    <tableColumn id="2033" xr3:uid="{904FCAEA-A48E-4993-A8F8-2F276A470300}" name="Column1955" dataDxfId="30679"/>
    <tableColumn id="2034" xr3:uid="{530992EB-D9D3-44B9-B721-C9CA68A0D9F8}" name="Column1956" dataDxfId="30678"/>
    <tableColumn id="2035" xr3:uid="{A0058BB9-2185-4A05-A3C2-43B2B7E9A19A}" name="Column1957" dataDxfId="30677"/>
    <tableColumn id="2036" xr3:uid="{51DD11A0-BD1B-41FF-8BDD-7D6E9354617A}" name="Column1958" dataDxfId="30676"/>
    <tableColumn id="2037" xr3:uid="{69384D64-4E3D-4E6F-B282-8365B39DCD62}" name="Column1959" dataDxfId="30675"/>
    <tableColumn id="2038" xr3:uid="{036E1399-4015-424D-83F5-70164F708126}" name="Column1960" dataDxfId="30674"/>
    <tableColumn id="2039" xr3:uid="{8099823B-A24B-4FBF-9164-EC9CBAE76568}" name="Column1961" dataDxfId="30673"/>
    <tableColumn id="2040" xr3:uid="{23BF6639-5776-4B93-AEEC-4C144528CAB0}" name="Column1962" dataDxfId="30672"/>
    <tableColumn id="2041" xr3:uid="{DFF02045-0D96-42E1-BAA5-06B293AD9258}" name="Column1963" dataDxfId="30671"/>
    <tableColumn id="2042" xr3:uid="{04A13FFB-9487-4A02-80C1-233AEEB5F7AA}" name="Column1964" dataDxfId="30670"/>
    <tableColumn id="2043" xr3:uid="{167A3A66-89E5-4A05-89B8-91BCA71D69A3}" name="Column1965" dataDxfId="30669"/>
    <tableColumn id="2044" xr3:uid="{91D16860-6017-40B5-A36F-6C6BD6EA22BC}" name="Column1966" dataDxfId="30668"/>
    <tableColumn id="2045" xr3:uid="{7A207CF7-F834-4F0E-98BE-04C332BC8D73}" name="Column1967" dataDxfId="30667"/>
    <tableColumn id="2046" xr3:uid="{847A8E9D-6510-4F56-819A-11BCEEBDD801}" name="Column1968" dataDxfId="30666"/>
    <tableColumn id="2047" xr3:uid="{5BDE4E45-94B9-4B81-9C10-B9B46CE99533}" name="Column1969" dataDxfId="30665"/>
    <tableColumn id="2048" xr3:uid="{5C135622-6BFC-40DE-9713-4F16D1BF3EFA}" name="Column1970" dataDxfId="30664"/>
    <tableColumn id="2049" xr3:uid="{FED257E9-A8F3-41D0-B94F-4E44C6DA79EF}" name="Column1971" dataDxfId="30663"/>
    <tableColumn id="2050" xr3:uid="{68CA718A-DA79-4FE9-9B03-28AD42D24348}" name="Column1972" dataDxfId="30662"/>
    <tableColumn id="2051" xr3:uid="{B5E989D4-690B-4631-8585-7185B4C1022C}" name="Column1973" dataDxfId="30661"/>
    <tableColumn id="2052" xr3:uid="{797797AB-40BF-4CCE-AF3B-364930C07F8E}" name="Column1974" dataDxfId="30660"/>
    <tableColumn id="2053" xr3:uid="{D88B89A2-0252-4872-B45A-5E1C431D7B19}" name="Column1975" dataDxfId="30659"/>
    <tableColumn id="2054" xr3:uid="{E771247F-FBDB-446D-99BE-DA701A0F5823}" name="Column1976" dataDxfId="30658"/>
    <tableColumn id="2055" xr3:uid="{D7EF906A-92DE-4649-946D-24E167789CD9}" name="Column1977" dataDxfId="30657"/>
    <tableColumn id="2056" xr3:uid="{37220BEC-1DA7-44E6-B780-9B97BA82305E}" name="Column1978" dataDxfId="30656"/>
    <tableColumn id="2057" xr3:uid="{F9E3A68B-1194-4433-B08B-681FB6AC1607}" name="Column1979" dataDxfId="30655"/>
    <tableColumn id="2058" xr3:uid="{3F42A833-3C1E-4D26-9B95-C908EEC6A02E}" name="Column1980" dataDxfId="30654"/>
    <tableColumn id="2059" xr3:uid="{F70A4439-786C-4EB8-8D0A-68C5CA8BE9E0}" name="Column1981" dataDxfId="30653"/>
    <tableColumn id="2060" xr3:uid="{8FFC67A9-7B85-4050-B307-E641E74D3CCD}" name="Column1982" dataDxfId="30652"/>
    <tableColumn id="2061" xr3:uid="{B3D55203-F352-4F93-BA31-401F13773793}" name="Column1983" dataDxfId="30651"/>
    <tableColumn id="2062" xr3:uid="{A24ADD56-E9CB-4149-ADBC-C14584D6F72A}" name="Column1984" dataDxfId="30650"/>
    <tableColumn id="2063" xr3:uid="{147CBA6B-68BA-43AD-9C10-056FC832DADC}" name="Column1985" dataDxfId="30649"/>
    <tableColumn id="2064" xr3:uid="{627F5D08-DAF8-4276-91CE-B72C52A31CDE}" name="Column1986" dataDxfId="30648"/>
    <tableColumn id="2065" xr3:uid="{30855BDF-01EC-4C21-A141-BF32D9560670}" name="Column1987" dataDxfId="30647"/>
    <tableColumn id="2066" xr3:uid="{B0B1CD16-F3E7-43A4-8045-989684DEF70A}" name="Column1988" dataDxfId="30646"/>
    <tableColumn id="2067" xr3:uid="{462E8554-2078-47C1-A1D6-C91B5C9D4560}" name="Column1989" dataDxfId="30645"/>
    <tableColumn id="2068" xr3:uid="{51D5E929-3A08-4233-BAB7-85E4F1AB9F76}" name="Column1990" dataDxfId="30644"/>
    <tableColumn id="2069" xr3:uid="{B58FA609-0658-4DE4-B6D4-B18B9F59A948}" name="Column1991" dataDxfId="30643"/>
    <tableColumn id="2070" xr3:uid="{37C6A66F-6B2D-4E9E-B439-54739F26936B}" name="Column1992" dataDxfId="30642"/>
    <tableColumn id="2071" xr3:uid="{C021DC3D-0378-45D8-B033-F130C9CDC846}" name="Column1993" dataDxfId="30641"/>
    <tableColumn id="2072" xr3:uid="{370D361A-5600-4AF7-839F-D1012F28C6E4}" name="Column1994" dataDxfId="30640"/>
    <tableColumn id="2073" xr3:uid="{867F8AF8-FBAB-4AC3-9DCC-45DE62228316}" name="Column1995" dataDxfId="30639"/>
    <tableColumn id="2074" xr3:uid="{E6A9E42D-BBD2-416D-836F-FD051EE6A8E7}" name="Column1996" dataDxfId="30638"/>
    <tableColumn id="2075" xr3:uid="{A3E9F044-D47B-4122-81D6-1AD909D03882}" name="Column1997" dataDxfId="30637"/>
    <tableColumn id="2076" xr3:uid="{B37D7B54-333D-4C12-B07D-2E886AD2F474}" name="Column1998" dataDxfId="30636"/>
    <tableColumn id="2077" xr3:uid="{75583C4C-7E9B-4016-9096-EAB7E1C37F3E}" name="Column1999" dataDxfId="30635"/>
    <tableColumn id="2078" xr3:uid="{BD550973-FCE9-4318-BAA5-CB9E030BFD6D}" name="Column2000" dataDxfId="30634"/>
    <tableColumn id="2079" xr3:uid="{0AA4C825-B764-4BE3-AD88-32EF549F914A}" name="Column2001" dataDxfId="30633"/>
    <tableColumn id="2080" xr3:uid="{C66B02DE-7222-4A0E-8FDD-3A36E1DA3E0D}" name="Column2002" dataDxfId="30632"/>
    <tableColumn id="2081" xr3:uid="{DA0CC6ED-1E10-4174-99F9-43F9342B8491}" name="Column2003" dataDxfId="30631"/>
    <tableColumn id="2082" xr3:uid="{20F95802-DA0F-4488-BBE7-8F1DDCE00AE8}" name="Column2004" dataDxfId="30630"/>
    <tableColumn id="2083" xr3:uid="{4B8FC4BA-3EFC-44CA-9006-1A33B360A50B}" name="Column2005" dataDxfId="30629"/>
    <tableColumn id="2084" xr3:uid="{53221ACC-D461-4ECB-AE4D-07E2A08179DD}" name="Column2006" dataDxfId="30628"/>
    <tableColumn id="2085" xr3:uid="{10BC93DA-B36B-4D85-8928-2080F04DCE1D}" name="Column2007" dataDxfId="30627"/>
    <tableColumn id="2086" xr3:uid="{C22D8EE0-9A08-4A8C-B9AA-3EA30F93B042}" name="Column2008" dataDxfId="30626"/>
    <tableColumn id="2087" xr3:uid="{464A73C9-6E8C-4FF7-BDEF-5FE8363494E4}" name="Column2009" dataDxfId="30625"/>
    <tableColumn id="2088" xr3:uid="{4BF775D1-B467-4654-A3D0-4E84D769011A}" name="Column2010" dataDxfId="30624"/>
    <tableColumn id="2089" xr3:uid="{AD328CD8-6AD4-4436-AE57-A45BCCC725B3}" name="Column2011" dataDxfId="30623"/>
    <tableColumn id="2090" xr3:uid="{493D18CF-E9FE-4B01-A7C9-D4542F0349BF}" name="Column2012" dataDxfId="30622"/>
    <tableColumn id="2091" xr3:uid="{E5DF409B-20CD-4F93-9E4D-82595D15B731}" name="Column2013" dataDxfId="30621"/>
    <tableColumn id="2092" xr3:uid="{2D4AAB69-405E-4C94-A2BA-F927FEAD7796}" name="Column2014" dataDxfId="30620"/>
    <tableColumn id="2093" xr3:uid="{81AB579F-385B-4FFF-9D9C-48E217BDEAD5}" name="Column2015" dataDxfId="30619"/>
    <tableColumn id="2094" xr3:uid="{0F385FE4-A9F4-4680-95BA-DEB2ECD4E306}" name="Column2016" dataDxfId="30618"/>
    <tableColumn id="2095" xr3:uid="{9ADE4E08-9955-4C98-BCDB-4C4AE5E0DEF0}" name="Column2017" dataDxfId="30617"/>
    <tableColumn id="2096" xr3:uid="{63BD7511-E53C-4B20-AD48-419D96B26735}" name="Column2018" dataDxfId="30616"/>
    <tableColumn id="2097" xr3:uid="{E00F48CF-60B1-4BE7-8B1B-2D3ACAEE753B}" name="Column2019" dataDxfId="30615"/>
    <tableColumn id="2098" xr3:uid="{A94D21A7-9DA0-4D92-B4F7-4B211976CB86}" name="Column2020" dataDxfId="30614"/>
    <tableColumn id="2099" xr3:uid="{EA56F2A3-EFD8-41B9-9513-B5840991FB95}" name="Column2021" dataDxfId="30613"/>
    <tableColumn id="2100" xr3:uid="{B8518A01-A73A-4FCA-9C63-A2126FF75E6C}" name="Column2022" dataDxfId="30612"/>
    <tableColumn id="2101" xr3:uid="{701A3390-BE01-4E24-859A-0A36F168EFF9}" name="Column2023" dataDxfId="30611"/>
    <tableColumn id="2102" xr3:uid="{6D2A238A-1D2A-487E-8A78-9AF00EE755E4}" name="Column2024" dataDxfId="30610"/>
    <tableColumn id="2103" xr3:uid="{28FE2549-CA5B-4A44-920E-4DC81B98CCF5}" name="Column2025" dataDxfId="30609"/>
    <tableColumn id="2104" xr3:uid="{B61114B3-D2FA-4203-9892-5DCC3948ADAD}" name="Column2026" dataDxfId="30608"/>
    <tableColumn id="2105" xr3:uid="{B45E59EB-0ABD-40A9-B69E-CCFE6F3C810F}" name="Column2027" dataDxfId="30607"/>
    <tableColumn id="2106" xr3:uid="{EB37645C-35CD-4B79-8304-F7BAE9863F5D}" name="Column2028" dataDxfId="30606"/>
    <tableColumn id="2107" xr3:uid="{A6F7C1D0-C9B6-4FC3-89F8-4573AF8A545D}" name="Column2029" dataDxfId="30605"/>
    <tableColumn id="2108" xr3:uid="{7A627599-B2A8-4A2B-965E-71B95294F5ED}" name="Column2030" dataDxfId="30604"/>
    <tableColumn id="2109" xr3:uid="{06D5D4AB-BE0B-4558-9080-71F6FE494916}" name="Column2031" dataDxfId="30603"/>
    <tableColumn id="2110" xr3:uid="{05CA5707-B3A5-4A40-AD64-949EDAC1C231}" name="Column2032" dataDxfId="30602"/>
    <tableColumn id="2111" xr3:uid="{77E26E1B-5B8B-419B-8CA3-84BC3F017E98}" name="Column2033" dataDxfId="30601"/>
    <tableColumn id="2112" xr3:uid="{3E852F58-68C0-4DF1-BEC4-A75976101C7B}" name="Column2034" dataDxfId="30600"/>
    <tableColumn id="2113" xr3:uid="{332974FA-7AB0-41C8-B33F-CDA709372A78}" name="Column2035" dataDxfId="30599"/>
    <tableColumn id="2114" xr3:uid="{D8D38BDC-7E02-47BC-85F8-FE0A92578A41}" name="Column2036" dataDxfId="30598"/>
    <tableColumn id="2115" xr3:uid="{23D113A5-16EB-4FD2-9D8C-9AE1B760A9E8}" name="Column2037" dataDxfId="30597"/>
    <tableColumn id="2116" xr3:uid="{22B7DD0C-9D06-4160-81C0-BF59C8B45B95}" name="Column2038" dataDxfId="30596"/>
    <tableColumn id="2117" xr3:uid="{C27B5BE3-49AB-4431-81AC-E44849FECA89}" name="Column2039" dataDxfId="30595"/>
    <tableColumn id="2118" xr3:uid="{C071C04A-1411-41B8-9689-09CCF79CF960}" name="Column2040" dataDxfId="30594"/>
    <tableColumn id="2119" xr3:uid="{2A189A33-134C-4BAD-9AF8-8126487E45F2}" name="Column2041" dataDxfId="30593"/>
    <tableColumn id="2120" xr3:uid="{72084DAA-FF94-4A13-ABEB-8598903F8D3D}" name="Column2042" dataDxfId="30592"/>
    <tableColumn id="2121" xr3:uid="{BF8538C1-6F1B-409D-A738-B006030DBC57}" name="Column2043" dataDxfId="30591"/>
    <tableColumn id="2122" xr3:uid="{999EED76-D682-48C5-9368-7719A6E30B81}" name="Column2044" dataDxfId="30590"/>
    <tableColumn id="2123" xr3:uid="{7D550943-AC07-4DC1-A7E9-40867252590F}" name="Column2045" dataDxfId="30589"/>
    <tableColumn id="2124" xr3:uid="{8C5EC6CD-130B-495D-8B24-08DB5BF9D947}" name="Column2046" dataDxfId="30588"/>
    <tableColumn id="2125" xr3:uid="{5BDBB1FB-C909-4D43-8FB9-7A0EEF8AFE5E}" name="Column2047" dataDxfId="30587"/>
    <tableColumn id="2126" xr3:uid="{795E700A-7CF1-4922-9AFE-6094CDC22A16}" name="Column2048" dataDxfId="30586"/>
    <tableColumn id="2127" xr3:uid="{3D8801DD-EF27-4DFB-9DAA-D4B33D0AA239}" name="Column2049" dataDxfId="30585"/>
    <tableColumn id="2128" xr3:uid="{64CEE51E-B0A7-4798-9F8F-64533D274562}" name="Column2050" dataDxfId="30584"/>
    <tableColumn id="2129" xr3:uid="{40395860-6882-4736-86B6-A9DCC99F94CB}" name="Column2051" dataDxfId="30583"/>
    <tableColumn id="2130" xr3:uid="{6DA0A84A-F744-440D-AE8F-3674D9D13A7E}" name="Column2052" dataDxfId="30582"/>
    <tableColumn id="2131" xr3:uid="{0EE2796E-F8C8-459E-8DA4-727B373421AF}" name="Column2053" dataDxfId="30581"/>
    <tableColumn id="2132" xr3:uid="{7C77678B-30AE-4867-B3F5-19D69CAC5C9F}" name="Column2054" dataDxfId="30580"/>
    <tableColumn id="2133" xr3:uid="{AC64C9C1-1694-4A28-8D7E-963B59CBB556}" name="Column2055" dataDxfId="30579"/>
    <tableColumn id="2134" xr3:uid="{51C07D3D-8445-4FBD-BBF3-F9C8DE71CEF8}" name="Column2056" dataDxfId="30578"/>
    <tableColumn id="2135" xr3:uid="{6AFB0EC8-DAB4-4B93-A771-998A100C8B1F}" name="Column2057" dataDxfId="30577"/>
    <tableColumn id="2136" xr3:uid="{EDD31240-EA64-4808-8EBB-B8CD596EF0E7}" name="Column2058" dataDxfId="30576"/>
    <tableColumn id="2137" xr3:uid="{1229C4DF-309B-4B55-962B-5C18CB015B7F}" name="Column2059" dataDxfId="30575"/>
    <tableColumn id="2138" xr3:uid="{A69628EC-A8B7-4971-9662-762873082A93}" name="Column2060" dataDxfId="30574"/>
    <tableColumn id="2139" xr3:uid="{D92499FC-CF5C-49AB-901B-281E752CEB60}" name="Column2061" dataDxfId="30573"/>
    <tableColumn id="2140" xr3:uid="{1F38917C-F982-494F-B3B2-4A8447ED3088}" name="Column2062" dataDxfId="30572"/>
    <tableColumn id="2141" xr3:uid="{A8CD3320-6727-4B69-B25B-C730541BD884}" name="Column2063" dataDxfId="30571"/>
    <tableColumn id="2142" xr3:uid="{28B8FF7F-8209-4CDE-9BC7-1D2B459F442F}" name="Column2064" dataDxfId="30570"/>
    <tableColumn id="2143" xr3:uid="{DD6E3766-AA4E-43E2-BD8D-C5B3BFACA838}" name="Column2065" dataDxfId="30569"/>
    <tableColumn id="2144" xr3:uid="{CD1FA18E-05B9-4FBB-9C01-E408FA342566}" name="Column2066" dataDxfId="30568"/>
    <tableColumn id="2145" xr3:uid="{C310982F-6094-4EC6-BBAC-0F2025AF1BD8}" name="Column2067" dataDxfId="30567"/>
    <tableColumn id="2146" xr3:uid="{F5D228AE-EE76-4B33-86D3-EE4DE82150EE}" name="Column2068" dataDxfId="30566"/>
    <tableColumn id="2147" xr3:uid="{F6B8FB1B-DCF3-4D73-B8B7-B1AEB4DD473E}" name="Column2069" dataDxfId="30565"/>
    <tableColumn id="2148" xr3:uid="{160DB640-6045-4F9E-9D9E-45B788B06B3D}" name="Column2070" dataDxfId="30564"/>
    <tableColumn id="2149" xr3:uid="{713023F8-8AEB-48B3-B428-EE0F134E1132}" name="Column2071" dataDxfId="30563"/>
    <tableColumn id="2150" xr3:uid="{61AD8E5E-DAAA-4772-8FD7-A8A6A34DDE63}" name="Column2072" dataDxfId="30562"/>
    <tableColumn id="2151" xr3:uid="{1ACAD41B-D9D6-47DD-AD9B-6F4A3A444FC9}" name="Column2073" dataDxfId="30561"/>
    <tableColumn id="2152" xr3:uid="{6F13C8BB-88AC-4460-8BE1-2EDF1564E53F}" name="Column2074" dataDxfId="30560"/>
    <tableColumn id="2153" xr3:uid="{2A507A81-AE1C-4266-BEE0-A2BFF51A7ECE}" name="Column2075" dataDxfId="30559"/>
    <tableColumn id="2154" xr3:uid="{3E36CEE2-49A4-4D17-AA8F-348D80B1377B}" name="Column2076" dataDxfId="30558"/>
    <tableColumn id="2155" xr3:uid="{A01DB18D-4F6E-4D25-8A91-97547A5729B3}" name="Column2077" dataDxfId="30557"/>
    <tableColumn id="2156" xr3:uid="{3B119D67-CE85-40A4-BBED-E5DC9C69537F}" name="Column2078" dataDxfId="30556"/>
    <tableColumn id="2157" xr3:uid="{B9E2FDD7-B734-4B10-8A90-21C091D73F62}" name="Column2079" dataDxfId="30555"/>
    <tableColumn id="2158" xr3:uid="{997E8CFA-4ECC-422E-9C16-9289F18BC9FA}" name="Column2080" dataDxfId="30554"/>
    <tableColumn id="2159" xr3:uid="{46AD895A-ED80-411F-A9A9-8F9E15AF7DD3}" name="Column2081" dataDxfId="30553"/>
    <tableColumn id="2160" xr3:uid="{7C39B146-ED3D-4AF3-9CE8-E41447F17AFF}" name="Column2082" dataDxfId="30552"/>
    <tableColumn id="2161" xr3:uid="{64E462D8-AD9A-433F-810A-4EC58FA91A53}" name="Column2083" dataDxfId="30551"/>
    <tableColumn id="2162" xr3:uid="{733A61F3-52E1-413B-964F-5DB332BCBB24}" name="Column2084" dataDxfId="30550"/>
    <tableColumn id="2163" xr3:uid="{FA23F289-96D3-4343-8150-418096AF5594}" name="Column2085" dataDxfId="30549"/>
    <tableColumn id="2164" xr3:uid="{4F4A6667-6272-4561-B473-C362C43C0776}" name="Column2086" dataDxfId="30548"/>
    <tableColumn id="2165" xr3:uid="{24DB10B8-2495-4AF9-A553-7FD11EE5F6D4}" name="Column2087" dataDxfId="30547"/>
    <tableColumn id="2166" xr3:uid="{BA1BD1A8-C742-4968-872C-17AAAE316EC3}" name="Column2088" dataDxfId="30546"/>
    <tableColumn id="2167" xr3:uid="{1725BA73-B9C5-47B9-AAE7-79FBCD196BAB}" name="Column2089" dataDxfId="30545"/>
    <tableColumn id="2168" xr3:uid="{DBAF2F81-793D-478D-8A23-D325F6949E44}" name="Column2090" dataDxfId="30544"/>
    <tableColumn id="2169" xr3:uid="{6D7F7DAB-C327-4AD5-ABF6-EEFD3180328B}" name="Column2091" dataDxfId="30543"/>
    <tableColumn id="2170" xr3:uid="{76F1563A-8CEA-4BDA-92EE-2013FF198E7E}" name="Column2092" dataDxfId="30542"/>
    <tableColumn id="2171" xr3:uid="{F96A219E-5ACC-4611-B151-873A1A9CE959}" name="Column2093" dataDxfId="30541"/>
    <tableColumn id="2172" xr3:uid="{FDF53496-E34C-4E18-8467-B80E1939D704}" name="Column2094" dataDxfId="30540"/>
    <tableColumn id="2173" xr3:uid="{F5796C23-3FD2-4ED1-AC82-1EF9B4F87420}" name="Column2095" dataDxfId="30539"/>
    <tableColumn id="2174" xr3:uid="{197195A3-59F3-4858-944F-CDE495508A7B}" name="Column2096" dataDxfId="30538"/>
    <tableColumn id="2175" xr3:uid="{B7B02426-B84E-429A-B1FD-871233263E44}" name="Column2097" dataDxfId="30537"/>
    <tableColumn id="2176" xr3:uid="{CF9563D5-3757-4B2B-ABDE-03E3C06EB7CE}" name="Column2098" dataDxfId="30536"/>
    <tableColumn id="2177" xr3:uid="{2F9ED903-5CF0-413A-BBF5-AC3FAE9A0AA3}" name="Column2099" dataDxfId="30535"/>
    <tableColumn id="2178" xr3:uid="{9F15502A-C763-4653-825C-BE1BBF867500}" name="Column2100" dataDxfId="30534"/>
    <tableColumn id="2179" xr3:uid="{D3362A8A-C08E-4021-A351-82F3DFA74CAE}" name="Column2101" dataDxfId="30533"/>
    <tableColumn id="2180" xr3:uid="{EB9407C8-9665-4578-B7F2-05EB68F36C0D}" name="Column2102" dataDxfId="30532"/>
    <tableColumn id="2181" xr3:uid="{7EE9100D-8B41-4320-AB87-B639412F8F59}" name="Column2103" dataDxfId="30531"/>
    <tableColumn id="2182" xr3:uid="{41ED3649-B5CE-4E02-AE5D-EFE5508EC2B7}" name="Column2104" dataDxfId="30530"/>
    <tableColumn id="2183" xr3:uid="{150E7C16-3006-4F59-B058-CCAAF45BAD11}" name="Column2105" dataDxfId="30529"/>
    <tableColumn id="2184" xr3:uid="{501D6342-2286-4BBE-AAF5-7D41DAA6F26A}" name="Column2106" dataDxfId="30528"/>
    <tableColumn id="2185" xr3:uid="{6B5FE0C1-96E6-4AAE-8A19-0A3CC4FA791A}" name="Column2107" dataDxfId="30527"/>
    <tableColumn id="2186" xr3:uid="{5FFAE968-15B6-4EE1-A6CB-BDB3E4943DFD}" name="Column2108" dataDxfId="30526"/>
    <tableColumn id="2187" xr3:uid="{8AC60003-8E9B-4008-806C-A7DA78484BC1}" name="Column2109" dataDxfId="30525"/>
    <tableColumn id="2188" xr3:uid="{A589D257-0B83-41D7-A93E-14C9A14DFCA1}" name="Column2110" dataDxfId="30524"/>
    <tableColumn id="2189" xr3:uid="{E111C3D6-D2F7-4F63-BBD9-5B984558D6EB}" name="Column2111" dataDxfId="30523"/>
    <tableColumn id="2190" xr3:uid="{4CAC79F9-ACFF-4B16-891A-9A5591EEECB3}" name="Column2112" dataDxfId="30522"/>
    <tableColumn id="2191" xr3:uid="{0C0ABFB8-2A95-4F00-9A5E-6E258C39971D}" name="Column2113" dataDxfId="30521"/>
    <tableColumn id="2192" xr3:uid="{7646771F-CDA7-46EA-896E-CB33AA194733}" name="Column2114" dataDxfId="30520"/>
    <tableColumn id="2193" xr3:uid="{D350A813-73ED-41F0-ADD9-502A41B6A61C}" name="Column2115" dataDxfId="30519"/>
    <tableColumn id="2194" xr3:uid="{3C7E836E-0B79-4DE5-B80E-E9BA6F2392CB}" name="Column2116" dataDxfId="30518"/>
    <tableColumn id="2195" xr3:uid="{AEA137BB-093D-4333-9D36-C083552F38A6}" name="Column2117" dataDxfId="30517"/>
    <tableColumn id="2196" xr3:uid="{83DB07FF-56A8-44A7-828E-D7D8D8BFB612}" name="Column2118" dataDxfId="30516"/>
    <tableColumn id="2197" xr3:uid="{8A5B3860-CA43-40B2-A6CC-F23E026CA2FD}" name="Column2119" dataDxfId="30515"/>
    <tableColumn id="2198" xr3:uid="{5AED1C8C-07C3-4ACC-A6AB-1901C68851D2}" name="Column2120" dataDxfId="30514"/>
    <tableColumn id="2199" xr3:uid="{FEB13B85-2E41-4147-AB5D-6FC528C3BDDC}" name="Column2121" dataDxfId="30513"/>
    <tableColumn id="2200" xr3:uid="{CA3BAED1-178C-4905-BAFE-3990622B6207}" name="Column2122" dataDxfId="30512"/>
    <tableColumn id="2201" xr3:uid="{80799A21-AAEE-4A5C-9284-AC052A8952DD}" name="Column2123" dataDxfId="30511"/>
    <tableColumn id="2202" xr3:uid="{1302EC3B-D5F3-4845-AEA7-8F600DDC8603}" name="Column2124" dataDxfId="30510"/>
    <tableColumn id="2203" xr3:uid="{9024B984-77D1-4216-9C54-02BAF8A68D93}" name="Column2125" dataDxfId="30509"/>
    <tableColumn id="2204" xr3:uid="{65873B1A-4C36-4975-94B7-79F2F6D3E46C}" name="Column2126" dataDxfId="30508"/>
    <tableColumn id="2205" xr3:uid="{455F5789-098F-4545-960F-B22B93C159A9}" name="Column2127" dataDxfId="30507"/>
    <tableColumn id="2206" xr3:uid="{E3924927-D534-4944-A716-AE49C29ED103}" name="Column2128" dataDxfId="30506"/>
    <tableColumn id="2207" xr3:uid="{A8F97A3F-B84B-4FF8-8926-12913A07C110}" name="Column2129" dataDxfId="30505"/>
    <tableColumn id="2208" xr3:uid="{940C06CC-5513-40D3-94FC-9C3B033728B2}" name="Column2130" dataDxfId="30504"/>
    <tableColumn id="2209" xr3:uid="{018C4EFB-C700-472B-91F7-93E9668A7180}" name="Column2131" dataDxfId="30503"/>
    <tableColumn id="2210" xr3:uid="{867DF25F-4F94-438E-BF05-F73C3492710B}" name="Column2132" dataDxfId="30502"/>
    <tableColumn id="2211" xr3:uid="{3DD0CF89-A426-4283-85AB-B7CC2EC676C8}" name="Column2133" dataDxfId="30501"/>
    <tableColumn id="2212" xr3:uid="{C5C5F1D0-5D26-40AE-B0D5-07B153446185}" name="Column2134" dataDxfId="30500"/>
    <tableColumn id="2213" xr3:uid="{C0FDE911-E6A0-47EC-A4C8-99605C28828D}" name="Column2135" dataDxfId="30499"/>
    <tableColumn id="2214" xr3:uid="{886B7E61-9296-4548-8FEC-A8CEBEF8578D}" name="Column2136" dataDxfId="30498"/>
    <tableColumn id="2215" xr3:uid="{A80B8BEE-4F6A-4712-97FA-5A2EB8103426}" name="Column2137" dataDxfId="30497"/>
    <tableColumn id="2216" xr3:uid="{0DD7E69B-4B9E-474C-805C-14E99EE10152}" name="Column2138" dataDxfId="30496"/>
    <tableColumn id="2217" xr3:uid="{7E62ADAB-8CB0-4A28-BAC3-AE0E93BB01C9}" name="Column2139" dataDxfId="30495"/>
    <tableColumn id="2218" xr3:uid="{014800D9-60E1-4FFE-864F-B4D610405C9A}" name="Column2140" dataDxfId="30494"/>
    <tableColumn id="2219" xr3:uid="{056F642A-F50D-4ACD-928B-C2C165432B5C}" name="Column2141" dataDxfId="30493"/>
    <tableColumn id="2220" xr3:uid="{5CA7DA5F-0235-47AF-88C3-EF71EA551EFE}" name="Column2142" dataDxfId="30492"/>
    <tableColumn id="2221" xr3:uid="{1AF7AF85-5780-4E1E-9571-47A81EF71BB5}" name="Column2143" dataDxfId="30491"/>
    <tableColumn id="2222" xr3:uid="{D93215E6-34E4-4C59-9C8E-487F59199A4B}" name="Column2144" dataDxfId="30490"/>
    <tableColumn id="2223" xr3:uid="{F2EE7F10-BC29-4620-94B3-B360D2812E2F}" name="Column2145" dataDxfId="30489"/>
    <tableColumn id="2224" xr3:uid="{AA86B5CB-43E7-4C85-BABC-98A3C822E1C1}" name="Column2146" dataDxfId="30488"/>
    <tableColumn id="2225" xr3:uid="{68014979-6D1D-4728-A156-7537399EE189}" name="Column2147" dataDxfId="30487"/>
    <tableColumn id="2226" xr3:uid="{74E3E5B7-E5C4-43CD-A3D8-04F238AED156}" name="Column2148" dataDxfId="30486"/>
    <tableColumn id="2227" xr3:uid="{774D4633-E5C0-4B8D-9C03-00E9913452A8}" name="Column2149" dataDxfId="30485"/>
    <tableColumn id="2228" xr3:uid="{7F87A776-FAE1-483D-B1E3-C3699CEC344F}" name="Column2150" dataDxfId="30484"/>
    <tableColumn id="2229" xr3:uid="{24F83902-259E-4869-832C-9C85637A373B}" name="Column2151" dataDxfId="30483"/>
    <tableColumn id="2230" xr3:uid="{B33F569A-FD2B-41C9-A81D-5D03EF5D9D24}" name="Column2152" dataDxfId="30482"/>
    <tableColumn id="2231" xr3:uid="{ED9FFD14-34E8-46BB-9203-EF73710A3A7A}" name="Column2153" dataDxfId="30481"/>
    <tableColumn id="2232" xr3:uid="{F994DCE9-8CE8-4768-9046-0D9573461C73}" name="Column2154" dataDxfId="30480"/>
    <tableColumn id="2233" xr3:uid="{C8AD82B3-E0B5-4A2F-8920-6F1B451AD22B}" name="Column2155" dataDxfId="30479"/>
    <tableColumn id="2234" xr3:uid="{BA56D5CF-4A62-4EBB-8057-1F900D8CFB0B}" name="Column2156" dataDxfId="30478"/>
    <tableColumn id="2235" xr3:uid="{193249B5-26F4-4016-8A5A-0DE09C70C1D2}" name="Column2157" dataDxfId="30477"/>
    <tableColumn id="2236" xr3:uid="{9F0D89B7-3EC5-4800-BF4C-671EC4D2899F}" name="Column2158" dataDxfId="30476"/>
    <tableColumn id="2237" xr3:uid="{B52C2EC4-1315-4560-AAC5-9CE1B5CE0210}" name="Column2159" dataDxfId="30475"/>
    <tableColumn id="2238" xr3:uid="{D34F5E39-690B-4451-8F46-D43B4D1AE620}" name="Column2160" dataDxfId="30474"/>
    <tableColumn id="2239" xr3:uid="{7C1C2417-24DA-4285-BF41-371D15527FC6}" name="Column2161" dataDxfId="30473"/>
    <tableColumn id="2240" xr3:uid="{BDC00BC4-C6F6-4A8F-A830-0DDAB1614F60}" name="Column2162" dataDxfId="30472"/>
    <tableColumn id="2241" xr3:uid="{C5EF607B-1EB6-4960-9393-AD910E4421E6}" name="Column2163" dataDxfId="30471"/>
    <tableColumn id="2242" xr3:uid="{C6304596-0A4F-45D9-B5A2-4A58B6FF54E7}" name="Column2164" dataDxfId="30470"/>
    <tableColumn id="2243" xr3:uid="{4179B83F-5177-495F-A240-E1CFEEA357E1}" name="Column2165" dataDxfId="30469"/>
    <tableColumn id="2244" xr3:uid="{F6E0823E-FC0F-4E17-AE0D-9D983750DF4D}" name="Column2166" dataDxfId="30468"/>
    <tableColumn id="2245" xr3:uid="{9AC2E9D6-FAEA-403C-925A-33B090E5FEC1}" name="Column2167" dataDxfId="30467"/>
    <tableColumn id="2246" xr3:uid="{C51A2847-B665-4A27-AC4E-502F10AF3DAD}" name="Column2168" dataDxfId="30466"/>
    <tableColumn id="2247" xr3:uid="{93343714-DCA7-4951-BA0E-41580BD8E41D}" name="Column2169" dataDxfId="30465"/>
    <tableColumn id="2248" xr3:uid="{373D203E-1D86-41C6-92DF-E0B0A12CD5D1}" name="Column2170" dataDxfId="30464"/>
    <tableColumn id="2249" xr3:uid="{7D9E9B40-65E9-4E37-A3C5-3A7605032BA4}" name="Column2171" dataDxfId="30463"/>
    <tableColumn id="2250" xr3:uid="{F5DE0921-49A5-4632-88CC-F694E3BB6C74}" name="Column2172" dataDxfId="30462"/>
    <tableColumn id="2251" xr3:uid="{64AD0B5E-2EF5-4890-AE94-89F27DD3C192}" name="Column2173" dataDxfId="30461"/>
    <tableColumn id="2252" xr3:uid="{D84C1202-AC2E-4C0B-918D-100E0DF1AB65}" name="Column2174" dataDxfId="30460"/>
    <tableColumn id="2253" xr3:uid="{E965A897-53DD-4D34-8B87-FC5C78E29785}" name="Column2175" dataDxfId="30459"/>
    <tableColumn id="2254" xr3:uid="{E2021ADD-56DB-4C88-9BA7-DD98A3E3F033}" name="Column2176" dataDxfId="30458"/>
    <tableColumn id="2255" xr3:uid="{7FC34AD7-82C8-4002-9E0C-8F4338AF6CF0}" name="Column2177" dataDxfId="30457"/>
    <tableColumn id="2256" xr3:uid="{53C38980-1EC8-45A7-A42B-3297818BFA10}" name="Column2178" dataDxfId="30456"/>
    <tableColumn id="2257" xr3:uid="{4552D8AF-673A-4B0E-AF67-E8B6C1A5C9F6}" name="Column2179" dataDxfId="30455"/>
    <tableColumn id="2258" xr3:uid="{F2888399-7A43-49BB-9C68-DF61E9125E94}" name="Column2180" dataDxfId="30454"/>
    <tableColumn id="2259" xr3:uid="{100FAC22-88E3-429B-BDF0-D6BAF030278C}" name="Column2181" dataDxfId="30453"/>
    <tableColumn id="2260" xr3:uid="{B6845A6C-3F37-4B8F-AD6B-73D5FD838150}" name="Column2182" dataDxfId="30452"/>
    <tableColumn id="2261" xr3:uid="{26BE6FEB-383E-468D-AF3F-DF5CCA66068F}" name="Column2183" dataDxfId="30451"/>
    <tableColumn id="2262" xr3:uid="{7F398A34-457D-4AA7-88F2-F2A6CF28DF06}" name="Column2184" dataDxfId="30450"/>
    <tableColumn id="2263" xr3:uid="{1CB21FEB-FDDA-4664-B840-24E32815F7AF}" name="Column2185" dataDxfId="30449"/>
    <tableColumn id="2264" xr3:uid="{7321A4CF-B433-4B08-9BAD-D71F221921AF}" name="Column2186" dataDxfId="30448"/>
    <tableColumn id="2265" xr3:uid="{80B4BCE8-84BF-47E0-AE8D-3C2C4A5CF245}" name="Column2187" dataDxfId="30447"/>
    <tableColumn id="2266" xr3:uid="{B260ED02-3EFB-4E65-BDF4-F88CAE8F6BF9}" name="Column2188" dataDxfId="30446"/>
    <tableColumn id="2267" xr3:uid="{ADFC6088-E928-451E-A0A2-35AAD8931326}" name="Column2189" dataDxfId="30445"/>
    <tableColumn id="2268" xr3:uid="{D4B4D786-40F0-4EC0-AA8A-76F0C7CF1DA3}" name="Column2190" dataDxfId="30444"/>
    <tableColumn id="2269" xr3:uid="{9246D398-BB1F-40A8-9612-A15B59ACE9F5}" name="Column2191" dataDxfId="30443"/>
    <tableColumn id="2270" xr3:uid="{F17E36FC-458E-4BEB-8B42-9C8087FE4E4F}" name="Column2192" dataDxfId="30442"/>
    <tableColumn id="2271" xr3:uid="{B3BCFF7D-5403-4B42-A6AE-3B04D68D522A}" name="Column2193" dataDxfId="30441"/>
    <tableColumn id="2272" xr3:uid="{81C8B210-955A-4749-8AD6-FDB5402C9832}" name="Column2194" dataDxfId="30440"/>
    <tableColumn id="2273" xr3:uid="{3D2281DF-5314-4A3C-BF75-31A69BB35F9A}" name="Column2195" dataDxfId="30439"/>
    <tableColumn id="2274" xr3:uid="{CBB11DFA-F988-4C51-B0F6-CEC8AC8931E5}" name="Column2196" dataDxfId="30438"/>
    <tableColumn id="2275" xr3:uid="{6EF1D368-B6F0-4DD6-91AC-CE0CDFE956A6}" name="Column2197" dataDxfId="30437"/>
    <tableColumn id="2276" xr3:uid="{D3CFD014-2511-4852-A6FA-7B65E15A523C}" name="Column2198" dataDxfId="30436"/>
    <tableColumn id="2277" xr3:uid="{66A9AE42-1E8A-4296-A582-759273CC1721}" name="Column2199" dataDxfId="30435"/>
    <tableColumn id="2278" xr3:uid="{3AEEF8C7-A11E-4958-9149-4734F39B21C8}" name="Column2200" dataDxfId="30434"/>
    <tableColumn id="2279" xr3:uid="{A9E68B4D-BECF-42E6-B5E9-69868176F511}" name="Column2201" dataDxfId="30433"/>
    <tableColumn id="2280" xr3:uid="{BB37191E-9296-4452-B7D9-CD56F3F77996}" name="Column2202" dataDxfId="30432"/>
    <tableColumn id="2281" xr3:uid="{A89BE48F-67A0-4356-B524-736E4C8B5CFF}" name="Column2203" dataDxfId="30431"/>
    <tableColumn id="2282" xr3:uid="{FF64EA10-00D0-4E1E-BE59-66292A5DF769}" name="Column2204" dataDxfId="30430"/>
    <tableColumn id="2283" xr3:uid="{1468D1BC-C5BE-40EC-8E2D-A026723C84BE}" name="Column2205" dataDxfId="30429"/>
    <tableColumn id="2284" xr3:uid="{57DF118F-8999-4AD8-A261-99A938672152}" name="Column2206" dataDxfId="30428"/>
    <tableColumn id="2285" xr3:uid="{015114B6-2452-4D08-A92A-51A1E03A1154}" name="Column2207" dataDxfId="30427"/>
    <tableColumn id="2286" xr3:uid="{D15711FC-E5A7-4EF8-AC0E-253E8909A296}" name="Column2208" dataDxfId="30426"/>
    <tableColumn id="2287" xr3:uid="{160F516F-C204-4676-981C-C857776D4879}" name="Column2209" dataDxfId="30425"/>
    <tableColumn id="2288" xr3:uid="{C95C74A8-FF77-41D2-AFA4-0FE87BA9BEF6}" name="Column2210" dataDxfId="30424"/>
    <tableColumn id="2289" xr3:uid="{C3363EA8-8509-4EE7-9235-442868A1B319}" name="Column2211" dataDxfId="30423"/>
    <tableColumn id="2290" xr3:uid="{3A861929-34E9-41EA-A032-C111A643CFA4}" name="Column2212" dataDxfId="30422"/>
    <tableColumn id="2291" xr3:uid="{0A3D0647-3A62-4DA9-AC71-23D12D4C8860}" name="Column2213" dataDxfId="30421"/>
    <tableColumn id="2292" xr3:uid="{1EE43290-D1CC-45F0-81FA-C200D37D882C}" name="Column2214" dataDxfId="30420"/>
    <tableColumn id="2293" xr3:uid="{42397FF8-3845-44FD-809E-D38DE2F96730}" name="Column2215" dataDxfId="30419"/>
    <tableColumn id="2294" xr3:uid="{D9D238F6-99B3-446C-BD9C-931024F16E95}" name="Column2216" dataDxfId="30418"/>
    <tableColumn id="2295" xr3:uid="{A58E28B0-D6C9-4AA0-B9BB-9F72429353E5}" name="Column2217" dataDxfId="30417"/>
    <tableColumn id="2296" xr3:uid="{DCD37370-1E5F-4E3A-8561-07A81AC86D7A}" name="Column2218" dataDxfId="30416"/>
    <tableColumn id="2297" xr3:uid="{C82D00B5-118F-47BC-8F29-D64DAC61D8B3}" name="Column2219" dataDxfId="30415"/>
    <tableColumn id="2298" xr3:uid="{A77B719A-4142-44AF-B78B-AF583F985154}" name="Column2220" dataDxfId="30414"/>
    <tableColumn id="2299" xr3:uid="{381DCA1B-0EEF-482F-B3D3-252715CB5D1A}" name="Column2221" dataDxfId="30413"/>
    <tableColumn id="2300" xr3:uid="{FADD4593-F358-43DA-ADEF-1182D20EFC6F}" name="Column2222" dataDxfId="30412"/>
    <tableColumn id="2301" xr3:uid="{DE83C5E8-64D0-4427-B4EC-0095008BC01F}" name="Column2223" dataDxfId="30411"/>
    <tableColumn id="2302" xr3:uid="{961C8863-E793-4249-94A2-A9B6F58EE3EC}" name="Column2224" dataDxfId="30410"/>
    <tableColumn id="2303" xr3:uid="{BB7A72D2-C3DD-44FF-BCF9-FCD578A95FB2}" name="Column2225" dataDxfId="30409"/>
    <tableColumn id="2304" xr3:uid="{EB27CF2B-230A-4B71-880C-CB375E8068B5}" name="Column2226" dataDxfId="30408"/>
    <tableColumn id="2305" xr3:uid="{7DF06D28-4655-4EB6-9642-C6B40A685DD0}" name="Column2227" dataDxfId="30407"/>
    <tableColumn id="2306" xr3:uid="{A83021B5-B375-4EA4-8A41-0A20CDA0E95B}" name="Column2228" dataDxfId="30406"/>
    <tableColumn id="2307" xr3:uid="{F4C7CC78-CBF5-42BD-9FDB-B8ADAB00063A}" name="Column2229" dataDxfId="30405"/>
    <tableColumn id="2308" xr3:uid="{8759ED9F-0CDC-448A-BE44-941A038D6A87}" name="Column2230" dataDxfId="30404"/>
    <tableColumn id="2309" xr3:uid="{DCDCA243-CE83-41B3-8DCE-D895E5D74876}" name="Column2231" dataDxfId="30403"/>
    <tableColumn id="2310" xr3:uid="{FDEE980B-8834-4417-89C7-854DA5B6E482}" name="Column2232" dataDxfId="30402"/>
    <tableColumn id="2311" xr3:uid="{C518A0D8-A789-4682-ABAE-9F236DC82C31}" name="Column2233" dataDxfId="30401"/>
    <tableColumn id="2312" xr3:uid="{1CAB2850-D8FB-4E32-9C24-22B4CC19D538}" name="Column2234" dataDxfId="30400"/>
    <tableColumn id="2313" xr3:uid="{046C7619-144C-4E6A-9413-142DFCBF3211}" name="Column2235" dataDxfId="30399"/>
    <tableColumn id="2314" xr3:uid="{9BA8A77B-8797-4ED9-946F-246E53243CDC}" name="Column2236" dataDxfId="30398"/>
    <tableColumn id="2315" xr3:uid="{D7C0D41B-C2F7-4866-8F39-E8E9B296B7BD}" name="Column2237" dataDxfId="30397"/>
    <tableColumn id="2316" xr3:uid="{5D7B54C7-4023-4DD1-9645-BC8D2AE56053}" name="Column2238" dataDxfId="30396"/>
    <tableColumn id="2317" xr3:uid="{C74B4463-92C0-40AB-9B4A-06009FD575DE}" name="Column2239" dataDxfId="30395"/>
    <tableColumn id="2318" xr3:uid="{00353056-0735-4951-9431-FC26F8F84202}" name="Column2240" dataDxfId="30394"/>
    <tableColumn id="2319" xr3:uid="{EE36D876-995B-4B34-838F-D63E4105BA4E}" name="Column2241" dataDxfId="30393"/>
    <tableColumn id="2320" xr3:uid="{EA265697-6140-40C9-A202-DFC540D907BB}" name="Column2242" dataDxfId="30392"/>
    <tableColumn id="2321" xr3:uid="{0E842F44-CED8-4735-9CF6-730FADC5FFEE}" name="Column2243" dataDxfId="30391"/>
    <tableColumn id="2322" xr3:uid="{FEDBE4DB-03EC-4F92-A0C1-DD504A93D833}" name="Column2244" dataDxfId="30390"/>
    <tableColumn id="2323" xr3:uid="{B7F6AB40-276D-4FC1-B6C6-64F6F95E8CF8}" name="Column2245" dataDxfId="30389"/>
    <tableColumn id="2324" xr3:uid="{5B8989FB-EE7F-4B3F-BA6A-D68DAC8FBCAF}" name="Column2246" dataDxfId="30388"/>
    <tableColumn id="2325" xr3:uid="{4D74FEC0-57FB-439B-9A96-BFE49FDED65A}" name="Column2247" dataDxfId="30387"/>
    <tableColumn id="2326" xr3:uid="{32614B6E-FC16-4BC6-B849-AB5CE6FD1EF1}" name="Column2248" dataDxfId="30386"/>
    <tableColumn id="2327" xr3:uid="{88B142E3-1410-4E89-A18E-CED6247D2000}" name="Column2249" dataDxfId="30385"/>
    <tableColumn id="2328" xr3:uid="{8FE3761C-8B9B-4A78-B6D9-54200DA5DBC6}" name="Column2250" dataDxfId="30384"/>
    <tableColumn id="2329" xr3:uid="{1AB5098C-BF75-4F14-B67C-84AD0C63982F}" name="Column2251" dataDxfId="30383"/>
    <tableColumn id="2330" xr3:uid="{1C9BDACC-FF81-467E-A325-D05FA0DAB188}" name="Column2252" dataDxfId="30382"/>
    <tableColumn id="2331" xr3:uid="{CAF4E736-F6F8-4F43-A829-C3E7206FF072}" name="Column2253" dataDxfId="30381"/>
    <tableColumn id="2332" xr3:uid="{402AFE15-7DC3-425A-93A8-042A8182579E}" name="Column2254" dataDxfId="30380"/>
    <tableColumn id="2333" xr3:uid="{22A58E1E-9E54-487C-83E2-5D9B53D8B9E7}" name="Column2255" dataDxfId="30379"/>
    <tableColumn id="2334" xr3:uid="{075854BF-10C3-4F20-A21E-C06708FFC95A}" name="Column2256" dataDxfId="30378"/>
    <tableColumn id="2335" xr3:uid="{12EC0165-2955-435F-8002-46B15000D2DA}" name="Column2257" dataDxfId="30377"/>
    <tableColumn id="2336" xr3:uid="{1C8C3D11-0CF3-4C7A-AFCE-7BE181CBE25F}" name="Column2258" dataDxfId="30376"/>
    <tableColumn id="2337" xr3:uid="{856A93AF-F739-4874-A116-32A85A24D673}" name="Column2259" dataDxfId="30375"/>
    <tableColumn id="2338" xr3:uid="{708AB1AA-E8DC-4ECB-9C35-DABBDA8A129D}" name="Column2260" dataDxfId="30374"/>
    <tableColumn id="2339" xr3:uid="{C585D00E-66EC-4AFB-B75E-500364FAB9EF}" name="Column2261" dataDxfId="30373"/>
    <tableColumn id="2340" xr3:uid="{10DB0A2B-27F3-46BE-8450-A4924A106361}" name="Column2262" dataDxfId="30372"/>
    <tableColumn id="2341" xr3:uid="{9D5C8CA8-F05D-447F-9994-2514F3DA8875}" name="Column2263" dataDxfId="30371"/>
    <tableColumn id="2342" xr3:uid="{15362CA7-4976-4202-B051-D63DF1935403}" name="Column2264" dataDxfId="30370"/>
    <tableColumn id="2343" xr3:uid="{9C56085B-24E4-4EE3-9864-D3A3A005DB4E}" name="Column2265" dataDxfId="30369"/>
    <tableColumn id="2344" xr3:uid="{68E07908-632B-45ED-9D4D-CAB3BEF047CB}" name="Column2266" dataDxfId="30368"/>
    <tableColumn id="2345" xr3:uid="{A897ECD5-A88A-4D47-985A-E280DE3FB7AA}" name="Column2267" dataDxfId="30367"/>
    <tableColumn id="2346" xr3:uid="{B49560E2-DD56-4C43-9C56-E830A3C3CCEB}" name="Column2268" dataDxfId="30366"/>
    <tableColumn id="2347" xr3:uid="{5E1092EE-5FF2-4CDC-936C-BCE9EED5DD45}" name="Column2269" dataDxfId="30365"/>
    <tableColumn id="2348" xr3:uid="{B9139D8C-264E-4AFB-8127-8F45118592C3}" name="Column2270" dataDxfId="30364"/>
    <tableColumn id="2349" xr3:uid="{9F1B4342-3ED8-4BE8-9E5B-D0EBB7C65948}" name="Column2271" dataDxfId="30363"/>
    <tableColumn id="2350" xr3:uid="{FE22C349-E125-4431-8566-DE33C5A8B7F5}" name="Column2272" dataDxfId="30362"/>
    <tableColumn id="2351" xr3:uid="{2823BB17-73C5-493C-915A-BD5237788215}" name="Column2273" dataDxfId="30361"/>
    <tableColumn id="2352" xr3:uid="{F900D371-7188-4AE1-9346-21D6F3ABDD84}" name="Column2274" dataDxfId="30360"/>
    <tableColumn id="2353" xr3:uid="{7EAEF343-F225-4F4B-AB0D-1CDD4009AE09}" name="Column2275" dataDxfId="30359"/>
    <tableColumn id="2354" xr3:uid="{BAE307B2-05E9-41E9-A7BA-283BC7A2E76E}" name="Column2276" dataDxfId="30358"/>
    <tableColumn id="2355" xr3:uid="{4ACD86A9-CD2C-4AA4-9A0E-286A4B9CDF80}" name="Column2277" dataDxfId="30357"/>
    <tableColumn id="2356" xr3:uid="{B073A249-3E81-4E5C-8FE7-3AF0D7AB4F22}" name="Column2278" dataDxfId="30356"/>
    <tableColumn id="2357" xr3:uid="{D5BD1A1F-F604-4ECC-8CD7-4D55EECC38BB}" name="Column2279" dataDxfId="30355"/>
    <tableColumn id="2358" xr3:uid="{6F5CE82A-F475-4A82-BD3C-92D612ED6928}" name="Column2280" dataDxfId="30354"/>
    <tableColumn id="2359" xr3:uid="{FCD23AD4-25E0-48F0-9E1F-390CD38BAE4A}" name="Column2281" dataDxfId="30353"/>
    <tableColumn id="2360" xr3:uid="{257D7FB8-62FE-4D82-A72A-A4D46A8A7D2B}" name="Column2282" dataDxfId="30352"/>
    <tableColumn id="2361" xr3:uid="{05B4CB05-358B-4BBE-8A1F-605F3CD6D36E}" name="Column2283" dataDxfId="30351"/>
    <tableColumn id="2362" xr3:uid="{A50FBBC0-A114-462F-A933-8D1BAD15137A}" name="Column2284" dataDxfId="30350"/>
    <tableColumn id="2363" xr3:uid="{5D2454D6-FAC5-4612-B85D-476B21FDD27D}" name="Column2285" dataDxfId="30349"/>
    <tableColumn id="2364" xr3:uid="{3987034D-399F-4EC7-86D5-BB469CBB3CFA}" name="Column2286" dataDxfId="30348"/>
    <tableColumn id="2365" xr3:uid="{18E597C4-EB16-4046-872D-3A96B34F1F37}" name="Column2287" dataDxfId="30347"/>
    <tableColumn id="2366" xr3:uid="{BC733AD9-6D43-4EAC-8C9E-C94C159B8C05}" name="Column2288" dataDxfId="30346"/>
    <tableColumn id="2367" xr3:uid="{8218F1CF-4685-4FDC-ADBE-D75019D17234}" name="Column2289" dataDxfId="30345"/>
    <tableColumn id="2368" xr3:uid="{C29011F7-842B-4ED7-9A6D-ABDA0F51C2D2}" name="Column2290" dataDxfId="30344"/>
    <tableColumn id="2369" xr3:uid="{EEE853B5-9C3A-4ECB-A801-6DA1BAD559A8}" name="Column2291" dataDxfId="30343"/>
    <tableColumn id="2370" xr3:uid="{2CB49BDC-A1BA-4671-8A6A-AFAC3465C97A}" name="Column2292" dataDxfId="30342"/>
    <tableColumn id="2371" xr3:uid="{75ABA7FF-28AE-48F6-A06C-3DA25D1C6F88}" name="Column2293" dataDxfId="30341"/>
    <tableColumn id="2372" xr3:uid="{53AC66FE-43FF-468E-B477-F1A957D52018}" name="Column2294" dataDxfId="30340"/>
    <tableColumn id="2373" xr3:uid="{19087682-4F81-4AE4-9555-1EC22C9C6B7A}" name="Column2295" dataDxfId="30339"/>
    <tableColumn id="2374" xr3:uid="{62947298-8697-477F-9E64-248A06E88F4F}" name="Column2296" dataDxfId="30338"/>
    <tableColumn id="2375" xr3:uid="{D6735759-E8FB-4EB4-A0F4-09EB77188CE2}" name="Column2297" dataDxfId="30337"/>
    <tableColumn id="2376" xr3:uid="{DF3840E3-AB43-4210-9320-C6122DABF88B}" name="Column2298" dataDxfId="30336"/>
    <tableColumn id="2377" xr3:uid="{470D9A99-DA0B-4774-878B-4A77587AEB66}" name="Column2299" dataDxfId="30335"/>
    <tableColumn id="2378" xr3:uid="{F7BFACD6-E7E3-4794-A26A-DEE7B54F9D7D}" name="Column2300" dataDxfId="30334"/>
    <tableColumn id="2379" xr3:uid="{573D9AB4-1609-4AFE-866E-9BF15D1C5465}" name="Column2301" dataDxfId="30333"/>
    <tableColumn id="2380" xr3:uid="{9A3390A8-4E3E-4830-ACC9-FC1066AA21A7}" name="Column2302" dataDxfId="30332"/>
    <tableColumn id="2381" xr3:uid="{E058A03C-B3A6-42C9-9E97-50F21E48FB4E}" name="Column2303" dataDxfId="30331"/>
    <tableColumn id="2382" xr3:uid="{547F8BAF-CD0D-4EF9-90FD-83DE7E3FE350}" name="Column2304" dataDxfId="30330"/>
    <tableColumn id="2383" xr3:uid="{AB43E567-3CBA-4300-8A4E-3D88272723F9}" name="Column2305" dataDxfId="30329"/>
    <tableColumn id="2384" xr3:uid="{99F04D24-EE21-4E13-8118-CFFBA9F5709A}" name="Column2306" dataDxfId="30328"/>
    <tableColumn id="2385" xr3:uid="{9C78B011-E9D7-4754-AD7C-A932C37E19A0}" name="Column2307" dataDxfId="30327"/>
    <tableColumn id="2386" xr3:uid="{A68D354D-F5C8-4748-BFF2-8B20FB1B9833}" name="Column2308" dataDxfId="30326"/>
    <tableColumn id="2387" xr3:uid="{E32E14DB-2C86-4E29-A69B-3AB8EB6258DC}" name="Column2309" dataDxfId="30325"/>
    <tableColumn id="2388" xr3:uid="{6EB783C0-523D-4FDF-8093-D9D28D993C85}" name="Column2310" dataDxfId="30324"/>
    <tableColumn id="2389" xr3:uid="{044B3738-C332-43B8-8739-72778D85A1F4}" name="Column2311" dataDxfId="30323"/>
    <tableColumn id="2390" xr3:uid="{9D7420A3-628D-4013-B4B5-CE126F2BC1D4}" name="Column2312" dataDxfId="30322"/>
    <tableColumn id="2391" xr3:uid="{2A64546C-369E-48FC-85BF-7E46F6900430}" name="Column2313" dataDxfId="30321"/>
    <tableColumn id="2392" xr3:uid="{103C3CCD-7DA1-4202-B30B-AC74485DB2D4}" name="Column2314" dataDxfId="30320"/>
    <tableColumn id="2393" xr3:uid="{DD82A7B7-CCC2-4716-88D6-02682B91C0DF}" name="Column2315" dataDxfId="30319"/>
    <tableColumn id="2394" xr3:uid="{202EEB87-57D6-4ECF-AC57-8CA440E141A4}" name="Column2316" dataDxfId="30318"/>
    <tableColumn id="2395" xr3:uid="{D2B5772C-5F9F-4509-AA93-84F42E2F8333}" name="Column2317" dataDxfId="30317"/>
    <tableColumn id="2396" xr3:uid="{921F1E65-CEDD-4349-A0EB-CC68976920BA}" name="Column2318" dataDxfId="30316"/>
    <tableColumn id="2397" xr3:uid="{2F615E3F-9C5A-43C5-8EC5-91536A0D3DF4}" name="Column2319" dataDxfId="30315"/>
    <tableColumn id="2398" xr3:uid="{9313D903-E45C-460B-A090-533D18151BE7}" name="Column2320" dataDxfId="30314"/>
    <tableColumn id="2399" xr3:uid="{AB73B1F5-F628-49BE-A9C2-A1B4B856864A}" name="Column2321" dataDxfId="30313"/>
    <tableColumn id="2400" xr3:uid="{0EC765C0-530B-4F00-BE6A-E4A441448177}" name="Column2322" dataDxfId="30312"/>
    <tableColumn id="2401" xr3:uid="{51D6E7C4-0EF1-44B9-BB3A-86F435F58B6B}" name="Column2323" dataDxfId="30311"/>
    <tableColumn id="2402" xr3:uid="{AD10CE00-322B-4BAE-9D25-C41C8E93B2E1}" name="Column2324" dataDxfId="30310"/>
    <tableColumn id="2403" xr3:uid="{5CAA8DA3-4320-41B8-9052-203E34509191}" name="Column2325" dataDxfId="30309"/>
    <tableColumn id="2404" xr3:uid="{F34B1128-7B3D-422B-B5DD-5699D2649185}" name="Column2326" dataDxfId="30308"/>
    <tableColumn id="2405" xr3:uid="{16A9D215-AD9F-4F7E-804B-440C3E72B00F}" name="Column2327" dataDxfId="30307"/>
    <tableColumn id="2406" xr3:uid="{57E4C652-CDEE-44E3-A88D-055A75C6531B}" name="Column2328" dataDxfId="30306"/>
    <tableColumn id="2407" xr3:uid="{368F3839-CBC7-4030-B3FC-BE0013260131}" name="Column2329" dataDxfId="30305"/>
    <tableColumn id="2408" xr3:uid="{03C58C11-A50E-4756-B12A-867B3C093031}" name="Column2330" dataDxfId="30304"/>
    <tableColumn id="2409" xr3:uid="{D15C9C5D-4D7B-463F-B1AC-71D6C6DD53BF}" name="Column2331" dataDxfId="30303"/>
    <tableColumn id="2410" xr3:uid="{6C3820A8-306A-4206-9CFA-5B9E9A657EBE}" name="Column2332" dataDxfId="30302"/>
    <tableColumn id="2411" xr3:uid="{7E868079-E4F2-4653-9C8A-7E7272087A8D}" name="Column2333" dataDxfId="30301"/>
    <tableColumn id="2412" xr3:uid="{BB062C0C-70B0-4988-8B85-0CD931898DD4}" name="Column2334" dataDxfId="30300"/>
    <tableColumn id="2413" xr3:uid="{09236B47-0543-4CE0-8D47-4B4CC0AABFE2}" name="Column2335" dataDxfId="30299"/>
    <tableColumn id="2414" xr3:uid="{DB091423-A1F0-4F05-8828-4895C93DB037}" name="Column2336" dataDxfId="30298"/>
    <tableColumn id="2415" xr3:uid="{22C8FB87-9F91-477A-A6EA-417EB0F54CCF}" name="Column2337" dataDxfId="30297"/>
    <tableColumn id="2416" xr3:uid="{3EE8D4A4-8C52-4F4D-B26B-B257F1D6648C}" name="Column2338" dataDxfId="30296"/>
    <tableColumn id="2417" xr3:uid="{34443472-1E9E-4815-8A31-8E5C024887AB}" name="Column2339" dataDxfId="30295"/>
    <tableColumn id="2418" xr3:uid="{970E694B-86A6-4D54-86B1-8C25C202ADC8}" name="Column2340" dataDxfId="30294"/>
    <tableColumn id="2419" xr3:uid="{E6BB0009-DCD0-46D5-826D-5A04B17AC973}" name="Column2341" dataDxfId="30293"/>
    <tableColumn id="2420" xr3:uid="{23CB44DB-E0EC-48A7-A13D-FE27609D22E9}" name="Column2342" dataDxfId="30292"/>
    <tableColumn id="2421" xr3:uid="{E6C577F9-8629-4A48-9477-02A186772C17}" name="Column2343" dataDxfId="30291"/>
    <tableColumn id="2422" xr3:uid="{FAB7C576-D07C-427A-9798-C1B1E9A190F1}" name="Column2344" dataDxfId="30290"/>
    <tableColumn id="2423" xr3:uid="{E13C9926-7B2A-4479-9CB8-8FB5CCE9531A}" name="Column2345" dataDxfId="30289"/>
    <tableColumn id="2424" xr3:uid="{54F8C9CE-E550-4A0A-8054-603115D39D80}" name="Column2346" dataDxfId="30288"/>
    <tableColumn id="2425" xr3:uid="{2134DC95-AF51-43B8-91B4-FE34AEE4D2DD}" name="Column2347" dataDxfId="30287"/>
    <tableColumn id="2426" xr3:uid="{A25727DD-600B-4CE0-B35F-5AE30C44C2AD}" name="Column2348" dataDxfId="30286"/>
    <tableColumn id="2427" xr3:uid="{D4462BD6-D897-4CF7-817A-1363CA15950F}" name="Column2349" dataDxfId="30285"/>
    <tableColumn id="2428" xr3:uid="{32560A61-F1D1-48D9-AB8A-1AAF21488146}" name="Column2350" dataDxfId="30284"/>
    <tableColumn id="2429" xr3:uid="{F0116ADB-D874-4720-A6D7-2127F14F08A8}" name="Column2351" dataDxfId="30283"/>
    <tableColumn id="2430" xr3:uid="{FD35E611-EFB5-40B7-920E-A1922293086A}" name="Column2352" dataDxfId="30282"/>
    <tableColumn id="2431" xr3:uid="{D55ABE30-7288-4029-BE42-37AF31DD3900}" name="Column2353" dataDxfId="30281"/>
    <tableColumn id="2432" xr3:uid="{E9F5D526-937B-494B-A262-6BC0B6A7EEE0}" name="Column2354" dataDxfId="30280"/>
    <tableColumn id="2433" xr3:uid="{5D9DA7D3-C03B-429E-B863-FBFDCF227E50}" name="Column2355" dataDxfId="30279"/>
    <tableColumn id="2434" xr3:uid="{2016B954-0711-42B0-9F69-5530C27D7D7D}" name="Column2356" dataDxfId="30278"/>
    <tableColumn id="2435" xr3:uid="{92033E76-35AA-491F-88E2-37BC4507D678}" name="Column2357" dataDxfId="30277"/>
    <tableColumn id="2436" xr3:uid="{E86DBEC8-BD5E-491A-A361-B41372F780F3}" name="Column2358" dataDxfId="30276"/>
    <tableColumn id="2437" xr3:uid="{D4D347E1-507C-4F6D-B400-FC499CE231F2}" name="Column2359" dataDxfId="30275"/>
    <tableColumn id="2438" xr3:uid="{DFCB5F41-0C55-4F33-BEEF-3F6B115589D7}" name="Column2360" dataDxfId="30274"/>
    <tableColumn id="2439" xr3:uid="{65F9A54C-609E-439B-BF79-FD71A38833E4}" name="Column2361" dataDxfId="30273"/>
    <tableColumn id="2440" xr3:uid="{3D89717D-3ED2-490E-BE16-8B93AFC9B29E}" name="Column2362" dataDxfId="30272"/>
    <tableColumn id="2441" xr3:uid="{3D4A5325-AC9E-4F4F-B285-B06A3421FAC8}" name="Column2363" dataDxfId="30271"/>
    <tableColumn id="2442" xr3:uid="{A4E48446-0383-449A-B910-091AAE2E8D92}" name="Column2364" dataDxfId="30270"/>
    <tableColumn id="2443" xr3:uid="{C0429B49-4FC0-4B86-A313-0FFAB5496DA6}" name="Column2365" dataDxfId="30269"/>
    <tableColumn id="2444" xr3:uid="{E87B1028-AD0C-481C-A377-6232BC36660B}" name="Column2366" dataDxfId="30268"/>
    <tableColumn id="2445" xr3:uid="{81FE009F-508E-486F-9542-D214486F3D54}" name="Column2367" dataDxfId="30267"/>
    <tableColumn id="2446" xr3:uid="{660B2939-7562-488B-A77B-15760556F5F3}" name="Column2368" dataDxfId="30266"/>
    <tableColumn id="2447" xr3:uid="{F82D7B85-9429-463A-89CC-A67C8D5E731B}" name="Column2369" dataDxfId="30265"/>
    <tableColumn id="2448" xr3:uid="{1713C8AF-627E-4A76-A70B-64CF69BF7970}" name="Column2370" dataDxfId="30264"/>
    <tableColumn id="2449" xr3:uid="{836F5C21-C951-48A2-8895-E980B52F2AAE}" name="Column2371" dataDxfId="30263"/>
    <tableColumn id="2450" xr3:uid="{3B2A049B-4BAA-4BBA-9403-4ED8CF020D71}" name="Column2372" dataDxfId="30262"/>
    <tableColumn id="2451" xr3:uid="{F6D56E6A-6309-46F2-A74F-C24528F34C3D}" name="Column2373" dataDxfId="30261"/>
    <tableColumn id="2452" xr3:uid="{59B79085-7BEB-4C81-8E95-267CD7C25EC4}" name="Column2374" dataDxfId="30260"/>
    <tableColumn id="2453" xr3:uid="{0E8117E3-BEBA-4CF4-BBD5-64609A2DB601}" name="Column2375" dataDxfId="30259"/>
    <tableColumn id="2454" xr3:uid="{C2676337-4BF1-445D-8ECE-C7913BBF00A0}" name="Column2376" dataDxfId="30258"/>
    <tableColumn id="2455" xr3:uid="{062F9190-630B-43D2-AE51-C576597DA94A}" name="Column2377" dataDxfId="30257"/>
    <tableColumn id="2456" xr3:uid="{AC1521DE-11A9-4131-978F-2A0699A298BB}" name="Column2378" dataDxfId="30256"/>
    <tableColumn id="2457" xr3:uid="{9E1EFEAF-6BDA-4708-98CA-1F06D62F577D}" name="Column2379" dataDxfId="30255"/>
    <tableColumn id="2458" xr3:uid="{0424C1CA-368A-4D41-B5D3-7B88F5D2EFE3}" name="Column2380" dataDxfId="30254"/>
    <tableColumn id="2459" xr3:uid="{72D773C5-F6A8-4B2D-817D-B02344F7897A}" name="Column2381" dataDxfId="30253"/>
    <tableColumn id="2460" xr3:uid="{A89D5438-C5BB-4C9E-B073-B88B1037ED35}" name="Column2382" dataDxfId="30252"/>
    <tableColumn id="2461" xr3:uid="{624CA693-2BB1-4072-8B69-05566B2AD41A}" name="Column2383" dataDxfId="30251"/>
    <tableColumn id="2462" xr3:uid="{D2B0F79A-1028-43D9-B264-D746B352239B}" name="Column2384" dataDxfId="30250"/>
    <tableColumn id="2463" xr3:uid="{AC1F4870-B947-450F-A025-D4CC0424A210}" name="Column2385" dataDxfId="30249"/>
    <tableColumn id="2464" xr3:uid="{ED6BABA1-05DA-4820-8793-735D05E743E8}" name="Column2386" dataDxfId="30248"/>
    <tableColumn id="2465" xr3:uid="{DA6EE65A-A4DD-43C8-A49D-701B84628041}" name="Column2387" dataDxfId="30247"/>
    <tableColumn id="2466" xr3:uid="{544DB05E-A67C-4311-A8A5-FAC6CEAE8CFE}" name="Column2388" dataDxfId="30246"/>
    <tableColumn id="2467" xr3:uid="{546CF1B2-950E-40FF-8F33-7C0AC6D5372A}" name="Column2389" dataDxfId="30245"/>
    <tableColumn id="2468" xr3:uid="{EACBC5FD-960F-4E01-ADC1-B2F643E44AAD}" name="Column2390" dataDxfId="30244"/>
    <tableColumn id="2469" xr3:uid="{71CCC6D8-1842-4FE4-BBB9-0DCFA7B01F44}" name="Column2391" dataDxfId="30243"/>
    <tableColumn id="2470" xr3:uid="{DD85DF6C-94E7-445D-92E6-01813D69A13B}" name="Column2392" dataDxfId="30242"/>
    <tableColumn id="2471" xr3:uid="{9AA2769B-7751-4587-9D35-0414D9C1A067}" name="Column2393" dataDxfId="30241"/>
    <tableColumn id="2472" xr3:uid="{3EAD7F38-4737-479F-8DC8-181E9874667A}" name="Column2394" dataDxfId="30240"/>
    <tableColumn id="2473" xr3:uid="{3CDFD163-C357-4816-A1F7-7303785CD599}" name="Column2395" dataDxfId="30239"/>
    <tableColumn id="2474" xr3:uid="{5D05AFC2-0C60-4D2D-B463-58AC82ED0301}" name="Column2396" dataDxfId="30238"/>
    <tableColumn id="2475" xr3:uid="{68E3B3CB-C911-4AF6-9008-CAA77508A4F8}" name="Column2397" dataDxfId="30237"/>
    <tableColumn id="2476" xr3:uid="{C68677F8-5F12-4F16-840F-E559C55C9D43}" name="Column2398" dataDxfId="30236"/>
    <tableColumn id="2477" xr3:uid="{1BDC6D16-C373-47B4-9275-DE9AF663C732}" name="Column2399" dataDxfId="30235"/>
    <tableColumn id="2478" xr3:uid="{0AE6208A-8AB9-458B-A99E-92CB6D86E916}" name="Column2400" dataDxfId="30234"/>
    <tableColumn id="2479" xr3:uid="{750D840E-3D07-4619-B4DB-CE1EC05216BB}" name="Column2401" dataDxfId="30233"/>
    <tableColumn id="2480" xr3:uid="{2D60DE4E-BA8B-4F5A-85C9-665AE83B8C19}" name="Column2402" dataDxfId="30232"/>
    <tableColumn id="2481" xr3:uid="{58FAAC28-3F6F-4CE7-B99A-D2B202341299}" name="Column2403" dataDxfId="30231"/>
    <tableColumn id="2482" xr3:uid="{200F0AC5-6E19-45ED-904D-A59D7F0D62E1}" name="Column2404" dataDxfId="30230"/>
    <tableColumn id="2483" xr3:uid="{29931ACC-86AC-4BA4-90EF-D566FFA64DE8}" name="Column2405" dataDxfId="30229"/>
    <tableColumn id="2484" xr3:uid="{6D3C24EC-CF4F-4C75-9C2D-FDB1C90B8A14}" name="Column2406" dataDxfId="30228"/>
    <tableColumn id="2485" xr3:uid="{D3EAEFA4-53E6-4235-8035-3A64DF65A32C}" name="Column2407" dataDxfId="30227"/>
    <tableColumn id="2486" xr3:uid="{51B3F768-6655-4C7B-B8DD-DDE0F72D6AE6}" name="Column2408" dataDxfId="30226"/>
    <tableColumn id="2487" xr3:uid="{948FEC94-4FE8-4917-9886-332FA800507E}" name="Column2409" dataDxfId="30225"/>
    <tableColumn id="2488" xr3:uid="{A5ED4F84-08CC-4061-91D7-CB6AAD80AAA6}" name="Column2410" dataDxfId="30224"/>
    <tableColumn id="2489" xr3:uid="{E1104AD0-1878-4DAB-8D0C-E57B0F2278EA}" name="Column2411" dataDxfId="30223"/>
    <tableColumn id="2490" xr3:uid="{DAD0BB11-5407-43E5-A6F8-E0AD1D03AB38}" name="Column2412" dataDxfId="30222"/>
    <tableColumn id="2491" xr3:uid="{FEA35E10-E81D-4F5B-B2BF-1D5017DF7A19}" name="Column2413" dataDxfId="30221"/>
    <tableColumn id="2492" xr3:uid="{2D48EBC1-EC95-4FE7-A728-AE3148A675BC}" name="Column2414" dataDxfId="30220"/>
    <tableColumn id="2493" xr3:uid="{263F4852-DD5D-4D57-A2FE-C995E14D702C}" name="Column2415" dataDxfId="30219"/>
    <tableColumn id="2494" xr3:uid="{EDF1C14E-3123-4C8E-98EB-5ACB16DA38E4}" name="Column2416" dataDxfId="30218"/>
    <tableColumn id="2495" xr3:uid="{73BDB454-E90C-4227-9D10-0B98FE026E50}" name="Column2417" dataDxfId="30217"/>
    <tableColumn id="2496" xr3:uid="{61131AE5-18E0-428B-A7B0-6C9B4888C05F}" name="Column2418" dataDxfId="30216"/>
    <tableColumn id="2497" xr3:uid="{3DB2BA6F-7359-4674-80B5-58B3F98940DF}" name="Column2419" dataDxfId="30215"/>
    <tableColumn id="2498" xr3:uid="{B041E25A-73F7-4CC2-AC8F-F0570078F1CD}" name="Column2420" dataDxfId="30214"/>
    <tableColumn id="2499" xr3:uid="{87E76A77-5A5F-46A3-BD51-0F96465E861F}" name="Column2421" dataDxfId="30213"/>
    <tableColumn id="2500" xr3:uid="{F8143653-3EA7-4948-B87C-FE4E1B3F719A}" name="Column2422" dataDxfId="30212"/>
    <tableColumn id="2501" xr3:uid="{D5D214C5-549F-45A6-8EB3-572E9FB0F5D7}" name="Column2423" dataDxfId="30211"/>
    <tableColumn id="2502" xr3:uid="{DECCCB7E-5399-4FA8-9FA4-012FF50E270A}" name="Column2424" dataDxfId="30210"/>
    <tableColumn id="2503" xr3:uid="{94AB7454-B7D3-48DC-9204-A3EE09CAB5FA}" name="Column2425" dataDxfId="30209"/>
    <tableColumn id="2504" xr3:uid="{631CE519-048C-42D9-9DBE-49C7F32B966F}" name="Column2426" dataDxfId="30208"/>
    <tableColumn id="2505" xr3:uid="{11EA0072-07C8-4382-BA5A-C32B3B712073}" name="Column2427" dataDxfId="30207"/>
    <tableColumn id="2506" xr3:uid="{66595F1B-B3C6-435B-874D-77490EA5549B}" name="Column2428" dataDxfId="30206"/>
    <tableColumn id="2507" xr3:uid="{C4346CF3-24E6-45FE-B426-46957AAB020C}" name="Column2429" dataDxfId="30205"/>
    <tableColumn id="2508" xr3:uid="{AADE057E-2F4F-4DFD-80B6-2EBC75534432}" name="Column2430" dataDxfId="30204"/>
    <tableColumn id="2509" xr3:uid="{AB118083-18AE-4A42-BB07-682331C41B62}" name="Column2431" dataDxfId="30203"/>
    <tableColumn id="2510" xr3:uid="{F53DEAC6-3F12-490A-8A33-F1D4ACB31A86}" name="Column2432" dataDxfId="30202"/>
    <tableColumn id="2511" xr3:uid="{2AFD9CDE-0CE4-42A8-A17C-F118C834EAB7}" name="Column2433" dataDxfId="30201"/>
    <tableColumn id="2512" xr3:uid="{4731E5FA-3A9C-4625-803B-F498D520CD5C}" name="Column2434" dataDxfId="30200"/>
    <tableColumn id="2513" xr3:uid="{996A8E84-CD70-44E6-B773-7E08BEC965A5}" name="Column2435" dataDxfId="30199"/>
    <tableColumn id="2514" xr3:uid="{27C42B37-4FD3-469F-BDD0-0BEF92AD1F2F}" name="Column2436" dataDxfId="30198"/>
    <tableColumn id="2515" xr3:uid="{0E4EF2F3-8C42-4485-A82B-C9D01CCB8CDC}" name="Column2437" dataDxfId="30197"/>
    <tableColumn id="2516" xr3:uid="{75E9E65C-6030-4D5D-9FED-E3191D514210}" name="Column2438" dataDxfId="30196"/>
    <tableColumn id="2517" xr3:uid="{40D10132-B202-4CB1-8F48-1A85ADD62F87}" name="Column2439" dataDxfId="30195"/>
    <tableColumn id="2518" xr3:uid="{33B180B1-CC08-429A-86DC-BB0D7C53E271}" name="Column2440" dataDxfId="30194"/>
    <tableColumn id="2519" xr3:uid="{263EAECB-3193-4B6E-8B58-2EAECEF3FC8D}" name="Column2441" dataDxfId="30193"/>
    <tableColumn id="2520" xr3:uid="{0AE91E80-D6BC-4BCF-B1DD-DF2A963FB1A0}" name="Column2442" dataDxfId="30192"/>
    <tableColumn id="2521" xr3:uid="{2E2FA0A3-82A9-4FB5-96ED-C35AF1FCF149}" name="Column2443" dataDxfId="30191"/>
    <tableColumn id="2522" xr3:uid="{D872EAC5-376F-4B11-85C4-67BF7760FE63}" name="Column2444" dataDxfId="30190"/>
    <tableColumn id="2523" xr3:uid="{C84075A5-DAB7-4CA5-8EA2-24B90280B94E}" name="Column2445" dataDxfId="30189"/>
    <tableColumn id="2524" xr3:uid="{50281E57-9720-4B0F-839B-9F7CBA225EFB}" name="Column2446" dataDxfId="30188"/>
    <tableColumn id="2525" xr3:uid="{A954FB9E-A2DE-4E7B-A3CD-DCEAC999895E}" name="Column2447" dataDxfId="30187"/>
    <tableColumn id="2526" xr3:uid="{9A2CC51D-E177-481B-BB8B-334BFEAE7128}" name="Column2448" dataDxfId="30186"/>
    <tableColumn id="2527" xr3:uid="{1A333B81-ADE2-4BE0-AA57-6F3002820C28}" name="Column2449" dataDxfId="30185"/>
    <tableColumn id="2528" xr3:uid="{70079C9A-33EB-4D0C-8213-BDFCFE59F11A}" name="Column2450" dataDxfId="30184"/>
    <tableColumn id="2529" xr3:uid="{9CCBFB31-4DB7-4607-A848-90DB0BE8EC71}" name="Column2451" dataDxfId="30183"/>
    <tableColumn id="2530" xr3:uid="{7AC542C8-D796-4056-BBCE-CFCDF47ED450}" name="Column2452" dataDxfId="30182"/>
    <tableColumn id="2531" xr3:uid="{4CBFD9A8-D9B9-437B-8CBE-37E032FD9341}" name="Column2453" dataDxfId="30181"/>
    <tableColumn id="2532" xr3:uid="{6759CD41-E13D-4D03-B1B4-34D068B7CBDA}" name="Column2454" dataDxfId="30180"/>
    <tableColumn id="2533" xr3:uid="{8172D309-9675-4EC7-A30F-DF233157B4FB}" name="Column2455" dataDxfId="30179"/>
    <tableColumn id="2534" xr3:uid="{2F568EA2-B979-485E-A445-0552384D7D73}" name="Column2456" dataDxfId="30178"/>
    <tableColumn id="2535" xr3:uid="{2F96C3C6-E491-4B13-B7E6-70C926DB4C1E}" name="Column2457" dataDxfId="30177"/>
    <tableColumn id="2536" xr3:uid="{764367CF-014B-4FBB-AD0E-DA8728A55A7A}" name="Column2458" dataDxfId="30176"/>
    <tableColumn id="2537" xr3:uid="{06F05866-D053-4BB2-9005-5A17BC8D1495}" name="Column2459" dataDxfId="30175"/>
    <tableColumn id="2538" xr3:uid="{3222005A-82B0-4B06-8FB2-4FF365954D13}" name="Column2460" dataDxfId="30174"/>
    <tableColumn id="2539" xr3:uid="{35500739-A882-4E16-9B89-E5C6FD9C030B}" name="Column2461" dataDxfId="30173"/>
    <tableColumn id="2540" xr3:uid="{8FAD6D8E-DA4D-4884-8000-CACAEAA493C1}" name="Column2462" dataDxfId="30172"/>
    <tableColumn id="2541" xr3:uid="{EC60D321-FB0F-48A3-8DAA-EC6CE5E9203D}" name="Column2463" dataDxfId="30171"/>
    <tableColumn id="2542" xr3:uid="{02FBFFD3-88C1-4CF0-A957-D4DD85E09839}" name="Column2464" dataDxfId="30170"/>
    <tableColumn id="2543" xr3:uid="{CB109C81-AA56-4C9A-99E2-4C1AA950A433}" name="Column2465" dataDxfId="30169"/>
    <tableColumn id="2544" xr3:uid="{D62D9E62-5BF3-40D7-9C4E-4992E050BF29}" name="Column2466" dataDxfId="30168"/>
    <tableColumn id="2545" xr3:uid="{2F43BA52-13AD-4746-A237-4903E403A005}" name="Column2467" dataDxfId="30167"/>
    <tableColumn id="2546" xr3:uid="{09CD207D-70A8-4DAF-81E6-EDAC74CCF0EF}" name="Column2468" dataDxfId="30166"/>
    <tableColumn id="2547" xr3:uid="{A49A2C4D-06E8-4C9D-BF2D-D5591C2EB426}" name="Column2469" dataDxfId="30165"/>
    <tableColumn id="2548" xr3:uid="{D75417B3-BECF-406C-B7D0-C36F85156720}" name="Column2470" dataDxfId="30164"/>
    <tableColumn id="2549" xr3:uid="{69D9D45E-FC3B-4E1A-999A-E489AE67D587}" name="Column2471" dataDxfId="30163"/>
    <tableColumn id="2550" xr3:uid="{B8C9362C-D14B-430F-9F0C-119C8115781C}" name="Column2472" dataDxfId="30162"/>
    <tableColumn id="2551" xr3:uid="{15CD47F4-EC3A-4AAD-8B74-E17533C6960A}" name="Column2473" dataDxfId="30161"/>
    <tableColumn id="2552" xr3:uid="{41345357-3E74-45E2-BCAD-1A86AEA70186}" name="Column2474" dataDxfId="30160"/>
    <tableColumn id="2553" xr3:uid="{5EBDA2FC-F1E7-4EB0-AFAE-8CE675DE76BE}" name="Column2475" dataDxfId="30159"/>
    <tableColumn id="2554" xr3:uid="{7840CB71-DEE1-4571-8E7F-F8B46DD68F53}" name="Column2476" dataDxfId="30158"/>
    <tableColumn id="2555" xr3:uid="{55F8D063-F86C-4162-9EF0-073CD3F1F98D}" name="Column2477" dataDxfId="30157"/>
    <tableColumn id="2556" xr3:uid="{EE0E1F3B-60EF-4136-882B-2159C8590740}" name="Column2478" dataDxfId="30156"/>
    <tableColumn id="2557" xr3:uid="{AD1C2F77-2C5F-45A3-9D84-52DA7C5EB888}" name="Column2479" dataDxfId="30155"/>
    <tableColumn id="2558" xr3:uid="{F33B7F51-AEA1-4B4F-9AAE-0241335D92C6}" name="Column2480" dataDxfId="30154"/>
    <tableColumn id="2559" xr3:uid="{856409CD-5ACD-430A-AA24-4123E08308F8}" name="Column2481" dataDxfId="30153"/>
    <tableColumn id="2560" xr3:uid="{B2ACF0C3-2FDE-4688-9725-58D0C0FE30B3}" name="Column2482" dataDxfId="30152"/>
    <tableColumn id="2561" xr3:uid="{CA4A754A-D12E-46FB-9FD3-394914F0D5C8}" name="Column2483" dataDxfId="30151"/>
    <tableColumn id="2562" xr3:uid="{61F88560-E333-4BD0-BF04-FBE9376B33F4}" name="Column2484" dataDxfId="30150"/>
    <tableColumn id="2563" xr3:uid="{7EA7E5E3-910C-4ADB-B4B5-31DF10E2350D}" name="Column2485" dataDxfId="30149"/>
    <tableColumn id="2564" xr3:uid="{6E2E775C-AC29-42EC-BD1E-083B2084661E}" name="Column2486" dataDxfId="30148"/>
    <tableColumn id="2565" xr3:uid="{4EC0E072-AA5B-4DCC-B6E3-966F37B98942}" name="Column2487" dataDxfId="30147"/>
    <tableColumn id="2566" xr3:uid="{E7DA57D5-AD6E-4D0F-B235-E8FAFFCF4D8A}" name="Column2488" dataDxfId="30146"/>
    <tableColumn id="2567" xr3:uid="{95300161-78FC-4603-9A0B-8C0C9833542D}" name="Column2489" dataDxfId="30145"/>
    <tableColumn id="2568" xr3:uid="{A0F74D01-6757-4E13-8251-9AA73D4CFFF2}" name="Column2490" dataDxfId="30144"/>
    <tableColumn id="2569" xr3:uid="{87619424-D186-4CC2-8919-13D3A5344AE7}" name="Column2491" dataDxfId="30143"/>
    <tableColumn id="2570" xr3:uid="{5C300AFD-CEB8-4F7A-AEBD-3580DA73B463}" name="Column2492" dataDxfId="30142"/>
    <tableColumn id="2571" xr3:uid="{19B6798F-9DBD-4871-B1FE-1B51A0E802F3}" name="Column2493" dataDxfId="30141"/>
    <tableColumn id="2572" xr3:uid="{79893069-6E62-4A7E-BBF3-3EA2DC217CA8}" name="Column2494" dataDxfId="30140"/>
    <tableColumn id="2573" xr3:uid="{B92ACA84-E350-4AFC-8F60-881A8FCA0B2C}" name="Column2495" dataDxfId="30139"/>
    <tableColumn id="2574" xr3:uid="{B7F8EB6C-5B4A-419C-AFFF-03C03E4D46D4}" name="Column2496" dataDxfId="30138"/>
    <tableColumn id="2575" xr3:uid="{3D069EF8-E5AD-479D-B26E-75A88248D8F2}" name="Column2497" dataDxfId="30137"/>
    <tableColumn id="2576" xr3:uid="{BB699AA2-AA6F-42C0-A787-752328CE2EF5}" name="Column2498" dataDxfId="30136"/>
    <tableColumn id="2577" xr3:uid="{10FD4C20-12EE-4B9C-B861-D4B825A26BE6}" name="Column2499" dataDxfId="30135"/>
    <tableColumn id="2578" xr3:uid="{7240A336-8D52-44C9-98FD-85E91B3261D0}" name="Column2500" dataDxfId="30134"/>
    <tableColumn id="2579" xr3:uid="{6406CCBE-B33D-4960-A39F-43BA29533F02}" name="Column2501" dataDxfId="30133"/>
    <tableColumn id="2580" xr3:uid="{C3AF176B-A505-4C85-863C-A9E09A03CBF6}" name="Column2502" dataDxfId="30132"/>
    <tableColumn id="2581" xr3:uid="{BE5F5C58-C455-4504-9526-3F7094FF36FA}" name="Column2503" dataDxfId="30131"/>
    <tableColumn id="2582" xr3:uid="{52DECE29-02EE-4EAC-9596-626382587463}" name="Column2504" dataDxfId="30130"/>
    <tableColumn id="2583" xr3:uid="{75CDA488-318F-41AC-850A-B831AB4B857E}" name="Column2505" dataDxfId="30129"/>
    <tableColumn id="2584" xr3:uid="{BAFC1CB3-6A0F-4620-ABE9-34E768181FFD}" name="Column2506" dataDxfId="30128"/>
    <tableColumn id="2585" xr3:uid="{E3C16D35-5506-49C7-80C0-8937576B1279}" name="Column2507" dataDxfId="30127"/>
    <tableColumn id="2586" xr3:uid="{77E95798-856D-4146-B355-8579CF1DBD98}" name="Column2508" dataDxfId="30126"/>
    <tableColumn id="2587" xr3:uid="{73FFC273-2D78-4719-A239-CBD387EC886C}" name="Column2509" dataDxfId="30125"/>
    <tableColumn id="2588" xr3:uid="{D05BB9D8-79F3-4016-9C7C-37D8EE3F96E8}" name="Column2510" dataDxfId="30124"/>
    <tableColumn id="2589" xr3:uid="{95BCC1BF-C2B6-45EF-A920-D48A4DBEC400}" name="Column2511" dataDxfId="30123"/>
    <tableColumn id="2590" xr3:uid="{ED3F2131-CF5B-40B8-950B-AB3FE46D030A}" name="Column2512" dataDxfId="30122"/>
    <tableColumn id="2591" xr3:uid="{92E2D4BF-9F48-49D9-886C-5C4922123402}" name="Column2513" dataDxfId="30121"/>
    <tableColumn id="2592" xr3:uid="{D280EC9D-C10F-4C6B-BA99-841CE2239601}" name="Column2514" dataDxfId="30120"/>
    <tableColumn id="2593" xr3:uid="{20062CB5-A6AD-489D-90E9-D9042A3B83B0}" name="Column2515" dataDxfId="30119"/>
    <tableColumn id="2594" xr3:uid="{0089693D-B44C-4A7C-A390-0B3D519D263A}" name="Column2516" dataDxfId="30118"/>
    <tableColumn id="2595" xr3:uid="{84345699-95DB-435F-A1A8-2EF46257AA06}" name="Column2517" dataDxfId="30117"/>
    <tableColumn id="2596" xr3:uid="{5273FAE4-C629-4619-94E1-DB1D175BC33B}" name="Column2518" dataDxfId="30116"/>
    <tableColumn id="2597" xr3:uid="{28FBF365-5E94-44D5-989C-1F4F618BBCF0}" name="Column2519" dataDxfId="30115"/>
    <tableColumn id="2598" xr3:uid="{4259CDEE-9D26-415E-8B0D-6D62CCCD7966}" name="Column2520" dataDxfId="30114"/>
    <tableColumn id="2599" xr3:uid="{ED9A4C6D-7FDD-4ECA-A75E-73B3CBFC42F1}" name="Column2521" dataDxfId="30113"/>
    <tableColumn id="2600" xr3:uid="{25889824-1EA4-49A6-BC58-07C59C44D697}" name="Column2522" dataDxfId="30112"/>
    <tableColumn id="2601" xr3:uid="{65BA063B-6F2C-48FC-BDD9-D4925927B2C3}" name="Column2523" dataDxfId="30111"/>
    <tableColumn id="2602" xr3:uid="{E6935B71-0B97-4EFA-A677-C45240AA1DC4}" name="Column2524" dataDxfId="30110"/>
    <tableColumn id="2603" xr3:uid="{7155284E-5E8F-432F-BF40-C43BB597E9EB}" name="Column2525" dataDxfId="30109"/>
    <tableColumn id="2604" xr3:uid="{1D15697E-75AA-4C87-B21C-F8911273D4D5}" name="Column2526" dataDxfId="30108"/>
    <tableColumn id="2605" xr3:uid="{90A09391-7266-4257-B2E0-FE7DDC8BC71B}" name="Column2527" dataDxfId="30107"/>
    <tableColumn id="2606" xr3:uid="{996475B9-632A-4DA4-94BD-84F389FF68E5}" name="Column2528" dataDxfId="30106"/>
    <tableColumn id="2607" xr3:uid="{EB9A6578-303E-4049-937A-C2379670FA12}" name="Column2529" dataDxfId="30105"/>
    <tableColumn id="2608" xr3:uid="{FEC7B12D-438A-49C7-961A-AB93D5A28CD8}" name="Column2530" dataDxfId="30104"/>
    <tableColumn id="2609" xr3:uid="{55859B36-F2EA-45BF-B7B6-A9BEA70DB874}" name="Column2531" dataDxfId="30103"/>
    <tableColumn id="2610" xr3:uid="{F28ED137-2F05-4704-9400-62C82B6DCB5B}" name="Column2532" dataDxfId="30102"/>
    <tableColumn id="2611" xr3:uid="{C6866C19-9E3D-4B6C-8507-2823B4A85CAA}" name="Column2533" dataDxfId="30101"/>
    <tableColumn id="2612" xr3:uid="{29E6BDBA-F71C-4950-809E-BAF5EA94750E}" name="Column2534" dataDxfId="30100"/>
    <tableColumn id="2613" xr3:uid="{D17FE38A-22DA-41B3-9F85-096B4C24162E}" name="Column2535" dataDxfId="30099"/>
    <tableColumn id="2614" xr3:uid="{2468AD28-6004-48B3-B416-9339E2A1B1E0}" name="Column2536" dataDxfId="30098"/>
    <tableColumn id="2615" xr3:uid="{6C8A41C3-FE0A-456A-98C9-247FDF251D5D}" name="Column2537" dataDxfId="30097"/>
    <tableColumn id="2616" xr3:uid="{2751BA96-E973-455D-A64A-A19033D2CEFE}" name="Column2538" dataDxfId="30096"/>
    <tableColumn id="2617" xr3:uid="{86EFCAB9-8F6D-46B6-BCEB-2E5763F3E24E}" name="Column2539" dataDxfId="30095"/>
    <tableColumn id="2618" xr3:uid="{20021132-7E9F-4F0A-B302-B7D856164F6D}" name="Column2540" dataDxfId="30094"/>
    <tableColumn id="2619" xr3:uid="{9C6D4EAC-4B2A-4653-A8D0-9891FAAEC956}" name="Column2541" dataDxfId="30093"/>
    <tableColumn id="2620" xr3:uid="{483E9A8D-C302-4CB3-9407-A74663D99077}" name="Column2542" dataDxfId="30092"/>
    <tableColumn id="2621" xr3:uid="{49EA7FC6-6E72-408E-91DD-AEB85772FA11}" name="Column2543" dataDxfId="30091"/>
    <tableColumn id="2622" xr3:uid="{BF47727A-6788-4872-A541-5B12C86C7997}" name="Column2544" dataDxfId="30090"/>
    <tableColumn id="2623" xr3:uid="{39CE993B-19F3-482A-A8BA-B5E6937236BC}" name="Column2545" dataDxfId="30089"/>
    <tableColumn id="2624" xr3:uid="{FAAEE70F-B9FA-48A4-B9AF-1741F874829F}" name="Column2546" dataDxfId="30088"/>
    <tableColumn id="2625" xr3:uid="{6B448B29-3045-4D46-BB6F-BFABA578E7D0}" name="Column2547" dataDxfId="30087"/>
    <tableColumn id="2626" xr3:uid="{5333E838-6AF9-44AA-81C3-07A30C54BAC6}" name="Column2548" dataDxfId="30086"/>
    <tableColumn id="2627" xr3:uid="{C916D4F9-558C-4996-A7E2-5E52FF419EEB}" name="Column2549" dataDxfId="30085"/>
    <tableColumn id="2628" xr3:uid="{BB766AE6-EFC3-4BF8-8868-2C586813CC05}" name="Column2550" dataDxfId="30084"/>
    <tableColumn id="2629" xr3:uid="{E6802938-40AC-40C0-AD5E-08E300BE5E73}" name="Column2551" dataDxfId="30083"/>
    <tableColumn id="2630" xr3:uid="{2A5AA37A-95C3-481A-A72D-499585DBCC57}" name="Column2552" dataDxfId="30082"/>
    <tableColumn id="2631" xr3:uid="{7B8C5D8B-E41D-43EB-B3A4-4E243B38230C}" name="Column2553" dataDxfId="30081"/>
    <tableColumn id="2632" xr3:uid="{9AEFD02D-549D-4DD7-B162-D53CFE238F53}" name="Column2554" dataDxfId="30080"/>
    <tableColumn id="2633" xr3:uid="{30235E4E-3F92-4B21-9C52-FFF95BD26E9A}" name="Column2555" dataDxfId="30079"/>
    <tableColumn id="2634" xr3:uid="{EBEF2F29-80BC-426B-89F2-6D5B6A1067D2}" name="Column2556" dataDxfId="30078"/>
    <tableColumn id="2635" xr3:uid="{AD44C7F4-6E24-44C5-B26C-9769D5B41EF8}" name="Column2557" dataDxfId="30077"/>
    <tableColumn id="2636" xr3:uid="{BD420424-8B84-4857-904F-72662E1603DC}" name="Column2558" dataDxfId="30076"/>
    <tableColumn id="2637" xr3:uid="{1250D0BD-3966-476A-B6B3-A0BA6C60BF54}" name="Column2559" dataDxfId="30075"/>
    <tableColumn id="2638" xr3:uid="{268B560F-6808-4CCC-8D2F-88B0551CFB3E}" name="Column2560" dataDxfId="30074"/>
    <tableColumn id="2639" xr3:uid="{5240541B-DFFD-4055-B417-3DBE9801E90F}" name="Column2561" dataDxfId="30073"/>
    <tableColumn id="2640" xr3:uid="{776AFA9F-734B-413A-B3AE-BDFC1B452C37}" name="Column2562" dataDxfId="30072"/>
    <tableColumn id="2641" xr3:uid="{A1CE9580-6C13-4661-B418-89032FE9ED31}" name="Column2563" dataDxfId="30071"/>
    <tableColumn id="2642" xr3:uid="{489FB577-CF7A-4637-8709-1AD0B5DCF1D1}" name="Column2564" dataDxfId="30070"/>
    <tableColumn id="2643" xr3:uid="{5BE2414C-D763-4FBC-939C-74F5DDF60D5C}" name="Column2565" dataDxfId="30069"/>
    <tableColumn id="2644" xr3:uid="{32B1DAE0-0D36-4719-B06C-817CDA9D0242}" name="Column2566" dataDxfId="30068"/>
    <tableColumn id="2645" xr3:uid="{03A286D2-DC09-4F07-8C65-9FA889D092CB}" name="Column2567" dataDxfId="30067"/>
    <tableColumn id="2646" xr3:uid="{4861CDE5-B778-4C2F-AB4A-AC2E1D1BAA12}" name="Column2568" dataDxfId="30066"/>
    <tableColumn id="2647" xr3:uid="{BDCCE94F-A449-42FD-88E6-1D04C2BCEE9E}" name="Column2569" dataDxfId="30065"/>
    <tableColumn id="2648" xr3:uid="{C45C5A52-14C9-4737-80D0-66EB2EFE3E2B}" name="Column2570" dataDxfId="30064"/>
    <tableColumn id="2649" xr3:uid="{CB3C50F9-D1D0-4E23-B935-9694AF41799B}" name="Column2571" dataDxfId="30063"/>
    <tableColumn id="2650" xr3:uid="{B77284CB-F1D2-4874-AF66-548BCE506ADE}" name="Column2572" dataDxfId="30062"/>
    <tableColumn id="2651" xr3:uid="{1342FECA-6D37-4960-A24B-623FA74A42E0}" name="Column2573" dataDxfId="30061"/>
    <tableColumn id="2652" xr3:uid="{0E5E14C3-EF56-4315-B88C-7C7E283615DB}" name="Column2574" dataDxfId="30060"/>
    <tableColumn id="2653" xr3:uid="{EB9016C4-6ABF-4E6F-B2C5-DAE0480F5453}" name="Column2575" dataDxfId="30059"/>
    <tableColumn id="2654" xr3:uid="{D976A252-5BA9-4DC4-9624-53882BD9DE9B}" name="Column2576" dataDxfId="30058"/>
    <tableColumn id="2655" xr3:uid="{FA13E19E-58BB-4E37-8F35-7C366176F5D6}" name="Column2577" dataDxfId="30057"/>
    <tableColumn id="2656" xr3:uid="{1E9951FE-C86E-4808-96E2-6842CE357380}" name="Column2578" dataDxfId="30056"/>
    <tableColumn id="2657" xr3:uid="{87CAC46F-3B9C-4042-A85D-CC6AA4D1B0A1}" name="Column2579" dataDxfId="30055"/>
    <tableColumn id="2658" xr3:uid="{9ACF9C27-444D-4387-ABF2-5CF3CE0047BF}" name="Column2580" dataDxfId="30054"/>
    <tableColumn id="2659" xr3:uid="{8D0E961C-C746-493A-AE23-D0003648E6B6}" name="Column2581" dataDxfId="30053"/>
    <tableColumn id="2660" xr3:uid="{1FC3A5E0-7019-409D-A326-891A2E07EE3F}" name="Column2582" dataDxfId="30052"/>
    <tableColumn id="2661" xr3:uid="{ED1C2098-63BF-4889-AAF5-83B74002002D}" name="Column2583" dataDxfId="30051"/>
    <tableColumn id="2662" xr3:uid="{F2BE0CB6-B2D1-4C66-A3AB-6C99FB431891}" name="Column2584" dataDxfId="30050"/>
    <tableColumn id="2663" xr3:uid="{D8F00C3E-86D0-4199-8845-0E00AA2F2B5E}" name="Column2585" dataDxfId="30049"/>
    <tableColumn id="2664" xr3:uid="{D21C91B0-06B2-427A-A5A0-8D824A7B7A71}" name="Column2586" dataDxfId="30048"/>
    <tableColumn id="2665" xr3:uid="{3034BAB2-48E7-4B6C-BA66-CEB73870F01E}" name="Column2587" dataDxfId="30047"/>
    <tableColumn id="2666" xr3:uid="{37D70210-1064-4519-9E49-5E30CABD8D34}" name="Column2588" dataDxfId="30046"/>
    <tableColumn id="2667" xr3:uid="{AA6E112D-5986-46F2-8511-D71D159A8709}" name="Column2589" dataDxfId="30045"/>
    <tableColumn id="2668" xr3:uid="{F7A60D2C-315F-4A7A-879C-52B24BAA0E4B}" name="Column2590" dataDxfId="30044"/>
    <tableColumn id="2669" xr3:uid="{54F4319E-9C56-4C3B-ABA1-30A071099FAB}" name="Column2591" dataDxfId="30043"/>
    <tableColumn id="2670" xr3:uid="{F2768371-001C-4722-8F56-BCED2913A7E8}" name="Column2592" dataDxfId="30042"/>
    <tableColumn id="2671" xr3:uid="{E753B4CE-8033-484A-AD21-2CAF3E109CF6}" name="Column2593" dataDxfId="30041"/>
    <tableColumn id="2672" xr3:uid="{FBD4EF87-F6A0-41F0-B949-E174CCAF405F}" name="Column2594" dataDxfId="30040"/>
    <tableColumn id="2673" xr3:uid="{46D0AFE7-F8AF-4524-8C36-F558D0ED0CEA}" name="Column2595" dataDxfId="30039"/>
    <tableColumn id="2674" xr3:uid="{24CC0D1C-790C-485D-8222-EAF0EF792834}" name="Column2596" dataDxfId="30038"/>
    <tableColumn id="2675" xr3:uid="{8E515B5B-DA72-4AB6-87A8-558596C70295}" name="Column2597" dataDxfId="30037"/>
    <tableColumn id="2676" xr3:uid="{C216D7C5-7809-48D3-B98F-74F8BA7E6C4C}" name="Column2598" dataDxfId="30036"/>
    <tableColumn id="2677" xr3:uid="{4F82511D-C801-4045-AE9F-4B8F143B2061}" name="Column2599" dataDxfId="30035"/>
    <tableColumn id="2678" xr3:uid="{91868CBC-9A93-4D37-B6CE-50B5BF27EFB2}" name="Column2600" dataDxfId="30034"/>
    <tableColumn id="2679" xr3:uid="{F2DF615F-5A18-41CC-B010-C8403674A04C}" name="Column2601" dataDxfId="30033"/>
    <tableColumn id="2680" xr3:uid="{60548DCD-3CE0-4C43-A308-2F4297F43234}" name="Column2602" dataDxfId="30032"/>
    <tableColumn id="2681" xr3:uid="{D1C7E421-1B2E-4083-974E-3AF709BF94D3}" name="Column2603" dataDxfId="30031"/>
    <tableColumn id="2682" xr3:uid="{349D83E6-6C1B-41AA-85E8-C74825414C0F}" name="Column2604" dataDxfId="30030"/>
    <tableColumn id="2683" xr3:uid="{17FC5CAA-78BA-46EA-9DC0-D07790FEB578}" name="Column2605" dataDxfId="30029"/>
    <tableColumn id="2684" xr3:uid="{9B48A38E-1614-4311-9791-D8179355235E}" name="Column2606" dataDxfId="30028"/>
    <tableColumn id="2685" xr3:uid="{69AE68FF-17AA-4BDF-85CA-E94D10FB8654}" name="Column2607" dataDxfId="30027"/>
    <tableColumn id="2686" xr3:uid="{21CAB327-47E7-479A-9D50-AC69C8B9D703}" name="Column2608" dataDxfId="30026"/>
    <tableColumn id="2687" xr3:uid="{12104E3B-7F6D-400A-A6B7-22CC31076644}" name="Column2609" dataDxfId="30025"/>
    <tableColumn id="2688" xr3:uid="{73F48335-9E13-4973-BC66-FB15D55F2741}" name="Column2610" dataDxfId="30024"/>
    <tableColumn id="2689" xr3:uid="{6178669D-3D66-4B85-9229-C0056779C0EE}" name="Column2611" dataDxfId="30023"/>
    <tableColumn id="2690" xr3:uid="{CF8AD4F8-CD43-4ABD-9006-64C0E23ED21A}" name="Column2612" dataDxfId="30022"/>
    <tableColumn id="2691" xr3:uid="{5649057F-8489-4CA0-B5A1-8D483651E03C}" name="Column2613" dataDxfId="30021"/>
    <tableColumn id="2692" xr3:uid="{5CB7FF00-B668-4C46-A417-A2034216DDBB}" name="Column2614" dataDxfId="30020"/>
    <tableColumn id="2693" xr3:uid="{18775DF1-4237-4045-8101-4E89DF40D58C}" name="Column2615" dataDxfId="30019"/>
    <tableColumn id="2694" xr3:uid="{27FC2C18-B328-4797-9407-6B89372AB012}" name="Column2616" dataDxfId="30018"/>
    <tableColumn id="2695" xr3:uid="{C28F6CBF-C2AF-4155-A7CF-4DF6653D5EB6}" name="Column2617" dataDxfId="30017"/>
    <tableColumn id="2696" xr3:uid="{6FC8A520-2F83-419F-90FB-A23E12BE4EC7}" name="Column2618" dataDxfId="30016"/>
    <tableColumn id="2697" xr3:uid="{69345916-3A90-49A1-91F0-FDA91AFDAC2C}" name="Column2619" dataDxfId="30015"/>
    <tableColumn id="2698" xr3:uid="{09F84F16-1932-4130-ADF1-B8793031DBFF}" name="Column2620" dataDxfId="30014"/>
    <tableColumn id="2699" xr3:uid="{D0EA533C-3BFC-45CB-AB03-B0F26402B41E}" name="Column2621" dataDxfId="30013"/>
    <tableColumn id="2700" xr3:uid="{72DF3525-9E90-4727-850F-2328594A406B}" name="Column2622" dataDxfId="30012"/>
    <tableColumn id="2701" xr3:uid="{5C569CAC-85B0-416D-B325-C5613E9CCF77}" name="Column2623" dataDxfId="30011"/>
    <tableColumn id="2702" xr3:uid="{CBE0171F-C5A8-4DB1-B50A-27D64A91F823}" name="Column2624" dataDxfId="30010"/>
    <tableColumn id="2703" xr3:uid="{E290F1B9-F431-4976-9D30-80DC8969F4EB}" name="Column2625" dataDxfId="30009"/>
    <tableColumn id="2704" xr3:uid="{E5CAA300-F7DB-451A-B8F1-CB2370477D7C}" name="Column2626" dataDxfId="30008"/>
    <tableColumn id="2705" xr3:uid="{75E8C089-5E4D-4FBA-8BC4-7783FF030CEB}" name="Column2627" dataDxfId="30007"/>
    <tableColumn id="2706" xr3:uid="{CBA4DC53-40A6-4B58-A7CD-E896DA6EBF17}" name="Column2628" dataDxfId="30006"/>
    <tableColumn id="2707" xr3:uid="{50878A4C-D81F-4AB5-AD7A-80278566E070}" name="Column2629" dataDxfId="30005"/>
    <tableColumn id="2708" xr3:uid="{6BB2086E-D327-4882-AC5D-CEA257D1C100}" name="Column2630" dataDxfId="30004"/>
    <tableColumn id="2709" xr3:uid="{715E2B6B-0C8F-43C1-BB29-D9386140C83B}" name="Column2631" dataDxfId="30003"/>
    <tableColumn id="2710" xr3:uid="{6EF7A018-1BC4-4D27-BD09-8F8C1B5FDFD4}" name="Column2632" dataDxfId="30002"/>
    <tableColumn id="2711" xr3:uid="{13B54A87-DEF4-4B8A-A8FA-B783B61123D9}" name="Column2633" dataDxfId="30001"/>
    <tableColumn id="2712" xr3:uid="{2A4D41B2-311B-4E5C-873F-BA8E57F84002}" name="Column2634" dataDxfId="30000"/>
    <tableColumn id="2713" xr3:uid="{C68393D7-A145-43BB-B932-F869A8CA93CD}" name="Column2635" dataDxfId="29999"/>
    <tableColumn id="2714" xr3:uid="{86B8E40F-297C-40A2-A5A3-BE873EC5AA87}" name="Column2636" dataDxfId="29998"/>
    <tableColumn id="2715" xr3:uid="{845AEF10-CB7B-4D57-9EF4-BDBB6B6A4C14}" name="Column2637" dataDxfId="29997"/>
    <tableColumn id="2716" xr3:uid="{6CD54821-6C6B-4000-871F-5F254E227742}" name="Column2638" dataDxfId="29996"/>
    <tableColumn id="2717" xr3:uid="{440C658A-2F88-4A32-A35A-D46221127759}" name="Column2639" dataDxfId="29995"/>
    <tableColumn id="2718" xr3:uid="{DB50B335-A820-43D2-B1C8-C06F1022D17C}" name="Column2640" dataDxfId="29994"/>
    <tableColumn id="2719" xr3:uid="{DEF7DC60-A37A-4385-B2BA-CDA08904ED47}" name="Column2641" dataDxfId="29993"/>
    <tableColumn id="2720" xr3:uid="{DE0EA6CC-55A5-431D-9EC8-6E969181030A}" name="Column2642" dataDxfId="29992"/>
    <tableColumn id="2721" xr3:uid="{D1C87119-07B0-4BE3-B0CF-5BCFCF163D02}" name="Column2643" dataDxfId="29991"/>
    <tableColumn id="2722" xr3:uid="{748E8DA4-89B3-4838-8B87-B1FEBFE8ABA3}" name="Column2644" dataDxfId="29990"/>
    <tableColumn id="2723" xr3:uid="{053FA671-D8CC-4E4C-B06D-937E83020293}" name="Column2645" dataDxfId="29989"/>
    <tableColumn id="2724" xr3:uid="{27A24E32-B057-425A-8449-94393B993826}" name="Column2646" dataDxfId="29988"/>
    <tableColumn id="2725" xr3:uid="{F1E7B7C1-2502-433E-B2B4-219ED7DAC389}" name="Column2647" dataDxfId="29987"/>
    <tableColumn id="2726" xr3:uid="{EAAFEA81-1F27-4A21-B52D-740B60BF7649}" name="Column2648" dataDxfId="29986"/>
    <tableColumn id="2727" xr3:uid="{41692063-2AD3-4D29-82CC-D86017E22DBA}" name="Column2649" dataDxfId="29985"/>
    <tableColumn id="2728" xr3:uid="{853E5523-7A60-48E8-9A5C-C5B66779AA6C}" name="Column2650" dataDxfId="29984"/>
    <tableColumn id="2729" xr3:uid="{01234F50-D037-4788-8743-80F85F65F977}" name="Column2651" dataDxfId="29983"/>
    <tableColumn id="2730" xr3:uid="{17B18645-B020-48BB-BC1C-750034BF9D9E}" name="Column2652" dataDxfId="29982"/>
    <tableColumn id="2731" xr3:uid="{888BFDFD-0FDE-4ED8-843C-954D1851290D}" name="Column2653" dataDxfId="29981"/>
    <tableColumn id="2732" xr3:uid="{F4852445-8DF1-40B1-9497-7BD4EAFBE334}" name="Column2654" dataDxfId="29980"/>
    <tableColumn id="2733" xr3:uid="{5806685E-20DE-4545-AAE5-91ADC0214476}" name="Column2655" dataDxfId="29979"/>
    <tableColumn id="2734" xr3:uid="{6DDE058C-94CA-4A78-BB5B-6D5C9F74CC44}" name="Column2656" dataDxfId="29978"/>
    <tableColumn id="2735" xr3:uid="{7E389FD9-195E-4D35-A6F6-6771FF9388EB}" name="Column2657" dataDxfId="29977"/>
    <tableColumn id="2736" xr3:uid="{60EE0152-9F7B-42AC-A7DE-6F3873FF95E2}" name="Column2658" dataDxfId="29976"/>
    <tableColumn id="2737" xr3:uid="{ED199C45-EB35-42EF-9B80-D7363A0B2E98}" name="Column2659" dataDxfId="29975"/>
    <tableColumn id="2738" xr3:uid="{DEC34F9A-1C15-47A1-BF7E-6ABB42A8E7F0}" name="Column2660" dataDxfId="29974"/>
    <tableColumn id="2739" xr3:uid="{22788A53-A082-4109-ACE1-290537FE129F}" name="Column2661" dataDxfId="29973"/>
    <tableColumn id="2740" xr3:uid="{544DE8F1-225E-4186-BD25-7D3706B32CFE}" name="Column2662" dataDxfId="29972"/>
    <tableColumn id="2741" xr3:uid="{09BB345C-532B-4B31-B9AA-2C0FB9B42640}" name="Column2663" dataDxfId="29971"/>
    <tableColumn id="2742" xr3:uid="{798027A7-D18E-435C-9D50-91440EE78B2F}" name="Column2664" dataDxfId="29970"/>
    <tableColumn id="2743" xr3:uid="{1E38A808-BD7D-41BD-8C52-C31B950C8D06}" name="Column2665" dataDxfId="29969"/>
    <tableColumn id="2744" xr3:uid="{412FFCA7-94C3-42DD-9F99-E8DA2642AA49}" name="Column2666" dataDxfId="29968"/>
    <tableColumn id="2745" xr3:uid="{0EC9E724-97A4-463C-820F-B7D325F65BAD}" name="Column2667" dataDxfId="29967"/>
    <tableColumn id="2746" xr3:uid="{87E03D67-8C4F-41C2-ADF0-859EF2DE1851}" name="Column2668" dataDxfId="29966"/>
    <tableColumn id="2747" xr3:uid="{39533515-BA7E-48C6-9F08-82D631794CC3}" name="Column2669" dataDxfId="29965"/>
    <tableColumn id="2748" xr3:uid="{D44C3E21-EBA7-4CC8-9BDA-D2D7BBEC1F28}" name="Column2670" dataDxfId="29964"/>
    <tableColumn id="2749" xr3:uid="{7B3F38A5-CD96-44EC-B8CE-610840693835}" name="Column2671" dataDxfId="29963"/>
    <tableColumn id="2750" xr3:uid="{437B204D-0745-44E9-9DA9-217C90B01244}" name="Column2672" dataDxfId="29962"/>
    <tableColumn id="2751" xr3:uid="{C2142D7B-B979-4CBF-A118-26C7EF55DA5D}" name="Column2673" dataDxfId="29961"/>
    <tableColumn id="2752" xr3:uid="{864890A8-9875-433D-ACCD-A233A32D86D3}" name="Column2674" dataDxfId="29960"/>
    <tableColumn id="2753" xr3:uid="{D19940F6-866F-4CF2-843F-592B2CED99FF}" name="Column2675" dataDxfId="29959"/>
    <tableColumn id="2754" xr3:uid="{7B20F089-A2DA-420E-9D7E-43D489B77B08}" name="Column2676" dataDxfId="29958"/>
    <tableColumn id="2755" xr3:uid="{0C3F0666-7BFA-48A0-BFB3-2C95763CDA5E}" name="Column2677" dataDxfId="29957"/>
    <tableColumn id="2756" xr3:uid="{E7778D21-054A-48E7-9DC8-04D6DD013F73}" name="Column2678" dataDxfId="29956"/>
    <tableColumn id="2757" xr3:uid="{21E2D2B0-B8F9-4AD9-B315-2D7CD102862D}" name="Column2679" dataDxfId="29955"/>
    <tableColumn id="2758" xr3:uid="{E878298F-8225-4041-8F7C-76D9EA52CDCC}" name="Column2680" dataDxfId="29954"/>
    <tableColumn id="2759" xr3:uid="{E3781CDA-1960-4B12-8201-3F02C4245E0E}" name="Column2681" dataDxfId="29953"/>
    <tableColumn id="2760" xr3:uid="{523D4798-5E3E-4C16-AC6A-40A412CD0868}" name="Column2682" dataDxfId="29952"/>
    <tableColumn id="2761" xr3:uid="{76E10E75-D8E3-49C3-87F4-A7CB1F2B0770}" name="Column2683" dataDxfId="29951"/>
    <tableColumn id="2762" xr3:uid="{FB6CA256-24D5-4775-BBA2-8D32D6283D0F}" name="Column2684" dataDxfId="29950"/>
    <tableColumn id="2763" xr3:uid="{90C69CDC-60BD-4650-A78F-DBCFC3919039}" name="Column2685" dataDxfId="29949"/>
    <tableColumn id="2764" xr3:uid="{F27F3B8A-97CA-4EB3-BC51-F87EBAB8922F}" name="Column2686" dataDxfId="29948"/>
    <tableColumn id="2765" xr3:uid="{6EB3F4FC-FF58-443E-92B8-2B29E027EB5D}" name="Column2687" dataDxfId="29947"/>
    <tableColumn id="2766" xr3:uid="{5FEFEBCD-6788-4B1E-AC1E-E8B1DA8ABE4A}" name="Column2688" dataDxfId="29946"/>
    <tableColumn id="2767" xr3:uid="{1A1DB2AD-48AA-4A2E-8A90-60B7B510EC97}" name="Column2689" dataDxfId="29945"/>
    <tableColumn id="2768" xr3:uid="{A2524A14-4DE1-4C7E-9DFC-71F4558A1311}" name="Column2690" dataDxfId="29944"/>
    <tableColumn id="2769" xr3:uid="{E9A260F4-61E0-4C11-9B0C-727CF28FAEA6}" name="Column2691" dataDxfId="29943"/>
    <tableColumn id="2770" xr3:uid="{ED0886C5-B83D-472E-9278-FCEC877D06EC}" name="Column2692" dataDxfId="29942"/>
    <tableColumn id="2771" xr3:uid="{00A8DEE8-4678-4556-88C6-3BC0104DE8E4}" name="Column2693" dataDxfId="29941"/>
    <tableColumn id="2772" xr3:uid="{F94F9687-029E-4818-847B-4ED4F833A64A}" name="Column2694" dataDxfId="29940"/>
    <tableColumn id="2773" xr3:uid="{A634A1F7-5EC8-4F9D-8B62-8B86C980F886}" name="Column2695" dataDxfId="29939"/>
    <tableColumn id="2774" xr3:uid="{8D783309-2D5E-402E-AAD5-D274DF1CF8D6}" name="Column2696" dataDxfId="29938"/>
    <tableColumn id="2775" xr3:uid="{0D11F4C4-0C4C-491A-97A8-CCD5A0901F57}" name="Column2697" dataDxfId="29937"/>
    <tableColumn id="2776" xr3:uid="{61A0535A-76A9-43F6-8695-9FB8CC5E201B}" name="Column2698" dataDxfId="29936"/>
    <tableColumn id="2777" xr3:uid="{C7594F4C-0C00-40BD-BFCE-AFDEE7AD4B96}" name="Column2699" dataDxfId="29935"/>
    <tableColumn id="2778" xr3:uid="{EC13B70F-20B5-4D49-9C00-90F720B487E7}" name="Column2700" dataDxfId="29934"/>
    <tableColumn id="2779" xr3:uid="{EB6AC3DC-CB62-486E-8D27-C5BF5360815C}" name="Column2701" dataDxfId="29933"/>
    <tableColumn id="2780" xr3:uid="{AF156A4A-8E70-4957-AFC0-57F7F93344F7}" name="Column2702" dataDxfId="29932"/>
    <tableColumn id="2781" xr3:uid="{C88F9657-6188-4E22-B562-572D670DBA91}" name="Column2703" dataDxfId="29931"/>
    <tableColumn id="2782" xr3:uid="{0CC3395F-0C98-4155-AEC9-61BF1CED6534}" name="Column2704" dataDxfId="29930"/>
    <tableColumn id="2783" xr3:uid="{118F31C9-5AE0-4726-8283-5EF3433532DF}" name="Column2705" dataDxfId="29929"/>
    <tableColumn id="2784" xr3:uid="{385C6EF1-9872-44EF-84D8-3A1539AEB4B8}" name="Column2706" dataDxfId="29928"/>
    <tableColumn id="2785" xr3:uid="{CC3DE2E5-4822-4047-A5F3-7FF860D4FFBE}" name="Column2707" dataDxfId="29927"/>
    <tableColumn id="2786" xr3:uid="{961B9563-2A87-4326-B81E-83B74A623110}" name="Column2708" dataDxfId="29926"/>
    <tableColumn id="2787" xr3:uid="{7CD87914-0C14-4A02-A627-694E028E0820}" name="Column2709" dataDxfId="29925"/>
    <tableColumn id="2788" xr3:uid="{8A3AA81B-1515-4FC7-AE47-12A0A95BE189}" name="Column2710" dataDxfId="29924"/>
    <tableColumn id="2789" xr3:uid="{D2E97310-4BC5-4B52-AEC1-9B20B7F6375F}" name="Column2711" dataDxfId="29923"/>
    <tableColumn id="2790" xr3:uid="{81722468-4AAF-48DC-834D-35FB68EC01B8}" name="Column2712" dataDxfId="29922"/>
    <tableColumn id="2791" xr3:uid="{88941261-2D79-4FFB-AB9E-96B49B803FFD}" name="Column2713" dataDxfId="29921"/>
    <tableColumn id="2792" xr3:uid="{9AD3D3B0-41BA-44FC-8874-7E900607F28A}" name="Column2714" dataDxfId="29920"/>
    <tableColumn id="2793" xr3:uid="{7FD8FED2-3B3E-4A98-AC8D-C725C21C55D1}" name="Column2715" dataDxfId="29919"/>
    <tableColumn id="2794" xr3:uid="{B6A5BD41-DDE7-47E4-990E-721CD2A03C3D}" name="Column2716" dataDxfId="29918"/>
    <tableColumn id="2795" xr3:uid="{F0119976-E373-42F5-B4E3-53FEA28DF189}" name="Column2717" dataDxfId="29917"/>
    <tableColumn id="2796" xr3:uid="{D23839E6-6F9F-4C64-AAB2-7B716DF1FE99}" name="Column2718" dataDxfId="29916"/>
    <tableColumn id="2797" xr3:uid="{E1EC6E2C-9854-42BF-BFA1-419915B6FD1B}" name="Column2719" dataDxfId="29915"/>
    <tableColumn id="2798" xr3:uid="{9D9D80B8-FE25-41E9-8FAE-6B6FD19FD23E}" name="Column2720" dataDxfId="29914"/>
    <tableColumn id="2799" xr3:uid="{0EF0C979-B5F6-4B02-8C96-BCED8D9CBA4E}" name="Column2721" dataDxfId="29913"/>
    <tableColumn id="2800" xr3:uid="{9F60E8A6-A887-4E6A-A2D6-07A628B3DA59}" name="Column2722" dataDxfId="29912"/>
    <tableColumn id="2801" xr3:uid="{0DBE8B20-4647-4BC2-8570-70C420305B17}" name="Column2723" dataDxfId="29911"/>
    <tableColumn id="2802" xr3:uid="{DBEBFEA1-F290-4E8A-A30A-ACD643A60F72}" name="Column2724" dataDxfId="29910"/>
    <tableColumn id="2803" xr3:uid="{9B004209-1628-4177-9CE0-74E9B7A33FA5}" name="Column2725" dataDxfId="29909"/>
    <tableColumn id="2804" xr3:uid="{A7DF932B-F9DF-4CBE-8D79-55BAD83BD751}" name="Column2726" dataDxfId="29908"/>
    <tableColumn id="2805" xr3:uid="{7B9BA9D4-12F8-4DC9-91C2-5EE0568F4534}" name="Column2727" dataDxfId="29907"/>
    <tableColumn id="2806" xr3:uid="{FC27B2C9-A682-4C48-A6F4-E352F52F7DCE}" name="Column2728" dataDxfId="29906"/>
    <tableColumn id="2807" xr3:uid="{9D05F7DB-BC4F-4EC2-9B13-967A24D0DBCE}" name="Column2729" dataDxfId="29905"/>
    <tableColumn id="2808" xr3:uid="{7ABB73F8-9FD2-44D6-A1B6-7026440F590A}" name="Column2730" dataDxfId="29904"/>
    <tableColumn id="2809" xr3:uid="{4D32FD90-5FA3-4A19-8A5F-DC4297DEB96D}" name="Column2731" dataDxfId="29903"/>
    <tableColumn id="2810" xr3:uid="{20F5A201-453A-4CC4-B984-93662041DAE2}" name="Column2732" dataDxfId="29902"/>
    <tableColumn id="2811" xr3:uid="{393091C2-6E50-4AD9-9389-03E71AD009B0}" name="Column2733" dataDxfId="29901"/>
    <tableColumn id="2812" xr3:uid="{38C91E16-3055-4126-9A99-F765F5FEB938}" name="Column2734" dataDxfId="29900"/>
    <tableColumn id="2813" xr3:uid="{24A94C77-C36B-45B1-A5DE-0F420CE120C6}" name="Column2735" dataDxfId="29899"/>
    <tableColumn id="2814" xr3:uid="{6D5439FF-D009-4E66-AB8B-F210F33B42D8}" name="Column2736" dataDxfId="29898"/>
    <tableColumn id="2815" xr3:uid="{DFED5195-8DC3-4416-9F27-349F2325B964}" name="Column2737" dataDxfId="29897"/>
    <tableColumn id="2816" xr3:uid="{68D57DDF-84E5-40AF-BB04-0C216FC016AE}" name="Column2738" dataDxfId="29896"/>
    <tableColumn id="2817" xr3:uid="{93140C14-9590-43EE-B22E-A7CA6C44F546}" name="Column2739" dataDxfId="29895"/>
    <tableColumn id="2818" xr3:uid="{E857DA7D-749D-423B-8682-4D8C290A2C6B}" name="Column2740" dataDxfId="29894"/>
    <tableColumn id="2819" xr3:uid="{26577CC5-EDEA-4EDE-B2EC-B43F41E3889C}" name="Column2741" dataDxfId="29893"/>
    <tableColumn id="2820" xr3:uid="{F6BE6D9C-D42C-4833-8453-C2885AA8FF5A}" name="Column2742" dataDxfId="29892"/>
    <tableColumn id="2821" xr3:uid="{6883E42F-14E8-4ABA-872E-5B562E01FB09}" name="Column2743" dataDxfId="29891"/>
    <tableColumn id="2822" xr3:uid="{0725C96B-EC77-434E-80E7-E919FE9EB35E}" name="Column2744" dataDxfId="29890"/>
    <tableColumn id="2823" xr3:uid="{3189E3C5-DBBE-4125-B96D-5337884721F3}" name="Column2745" dataDxfId="29889"/>
    <tableColumn id="2824" xr3:uid="{463A3B78-6464-4B1D-A309-0459E2D547F8}" name="Column2746" dataDxfId="29888"/>
    <tableColumn id="2825" xr3:uid="{FEED36A9-126C-4C6F-BB1E-DBA6ADD44704}" name="Column2747" dataDxfId="29887"/>
    <tableColumn id="2826" xr3:uid="{3491E273-AEAA-4291-BA2C-F14736410098}" name="Column2748" dataDxfId="29886"/>
    <tableColumn id="2827" xr3:uid="{FA3428BB-57BC-402A-A881-E57E2F448971}" name="Column2749" dataDxfId="29885"/>
    <tableColumn id="2828" xr3:uid="{1A7F2514-8EB8-4C36-8601-28AA02D128FD}" name="Column2750" dataDxfId="29884"/>
    <tableColumn id="2829" xr3:uid="{13590E5D-6978-4638-A71A-6255836009EB}" name="Column2751" dataDxfId="29883"/>
    <tableColumn id="2830" xr3:uid="{11B15D78-AE40-4CE6-AB14-B834BBEA7FD1}" name="Column2752" dataDxfId="29882"/>
    <tableColumn id="2831" xr3:uid="{34211683-1F0B-42EF-B266-09E3819AA024}" name="Column2753" dataDxfId="29881"/>
    <tableColumn id="2832" xr3:uid="{21690256-2C3E-4D3C-A5D0-5CDD25766B04}" name="Column2754" dataDxfId="29880"/>
    <tableColumn id="2833" xr3:uid="{5D63C9EB-B981-4D61-8812-0EF849FE029C}" name="Column2755" dataDxfId="29879"/>
    <tableColumn id="2834" xr3:uid="{0105FB5F-F6D3-4D96-AB5E-19B19CFDB596}" name="Column2756" dataDxfId="29878"/>
    <tableColumn id="2835" xr3:uid="{B942A137-9038-48AF-8C8F-068FE429ADD0}" name="Column2757" dataDxfId="29877"/>
    <tableColumn id="2836" xr3:uid="{5FC8E6EF-8313-410A-A20C-BEF5E8C5A2F1}" name="Column2758" dataDxfId="29876"/>
    <tableColumn id="2837" xr3:uid="{4D1EEC37-FDA1-48F9-BE30-8AD52F3352EB}" name="Column2759" dataDxfId="29875"/>
    <tableColumn id="2838" xr3:uid="{DE26C473-A1A8-4DA9-A56F-26F13A067F8D}" name="Column2760" dataDxfId="29874"/>
    <tableColumn id="2839" xr3:uid="{4C8D52DF-ECDC-40FE-9F40-774D5C7A4AC6}" name="Column2761" dataDxfId="29873"/>
    <tableColumn id="2840" xr3:uid="{04D5A027-B12E-4925-AE3F-660139E557B1}" name="Column2762" dataDxfId="29872"/>
    <tableColumn id="2841" xr3:uid="{94DCDC2B-CA5E-451C-A2DC-C51EEE88055E}" name="Column2763" dataDxfId="29871"/>
    <tableColumn id="2842" xr3:uid="{6047C971-071D-438A-92C2-D43F727A1EA6}" name="Column2764" dataDxfId="29870"/>
    <tableColumn id="2843" xr3:uid="{BA6FDD17-D2DF-463D-8342-52AD0512164C}" name="Column2765" dataDxfId="29869"/>
    <tableColumn id="2844" xr3:uid="{D755D16B-50DC-4148-A40F-841698342A21}" name="Column2766" dataDxfId="29868"/>
    <tableColumn id="2845" xr3:uid="{0CF7AD39-E784-4DA9-9409-9C882A1DA187}" name="Column2767" dataDxfId="29867"/>
    <tableColumn id="2846" xr3:uid="{861FC859-59AC-4093-AC28-75991FD26993}" name="Column2768" dataDxfId="29866"/>
    <tableColumn id="2847" xr3:uid="{4160FDD3-2141-4C4D-A598-7F2E84BC84A3}" name="Column2769" dataDxfId="29865"/>
    <tableColumn id="2848" xr3:uid="{06FC6AB3-765E-4092-93E0-5EB066C65C97}" name="Column2770" dataDxfId="29864"/>
    <tableColumn id="2849" xr3:uid="{EA0B3B8D-AC81-4D9F-9135-F216633395F3}" name="Column2771" dataDxfId="29863"/>
    <tableColumn id="2850" xr3:uid="{80A14A87-564E-4CDB-BEC4-F56F91FB9F9F}" name="Column2772" dataDxfId="29862"/>
    <tableColumn id="2851" xr3:uid="{536C7392-9A3F-4356-B2B0-75C8083AB944}" name="Column2773" dataDxfId="29861"/>
    <tableColumn id="2852" xr3:uid="{56F85B2A-14D0-4BFD-9296-0349C1AED62C}" name="Column2774" dataDxfId="29860"/>
    <tableColumn id="2853" xr3:uid="{CA717DA6-F749-4502-84CC-1EBD8CFD6B36}" name="Column2775" dataDxfId="29859"/>
    <tableColumn id="2854" xr3:uid="{67B77791-D638-4D94-8964-C698FD1B4B87}" name="Column2776" dataDxfId="29858"/>
    <tableColumn id="2855" xr3:uid="{1313629D-90DB-4006-A050-9C72342DCD7B}" name="Column2777" dataDxfId="29857"/>
    <tableColumn id="2856" xr3:uid="{3031EC3F-D70F-4C39-881B-00A23ACE9574}" name="Column2778" dataDxfId="29856"/>
    <tableColumn id="2857" xr3:uid="{5C8B7C33-C688-4F14-895E-0EEF9C9F5137}" name="Column2779" dataDxfId="29855"/>
    <tableColumn id="2858" xr3:uid="{A911DE74-D4B9-4491-9358-7541C325A1A8}" name="Column2780" dataDxfId="29854"/>
    <tableColumn id="2859" xr3:uid="{9CE35957-BE8C-4439-959E-1C9BC239AD80}" name="Column2781" dataDxfId="29853"/>
    <tableColumn id="2860" xr3:uid="{13008188-E2E6-418D-8B97-9A738B7EACD5}" name="Column2782" dataDxfId="29852"/>
    <tableColumn id="2861" xr3:uid="{F2569BC5-08FE-4E50-B8FB-FEA75265A6E7}" name="Column2783" dataDxfId="29851"/>
    <tableColumn id="2862" xr3:uid="{55FB3522-B496-4C04-B0CA-0058B609632A}" name="Column2784" dataDxfId="29850"/>
    <tableColumn id="2863" xr3:uid="{31C9B8E3-04D4-4781-9301-22F1F2623546}" name="Column2785" dataDxfId="29849"/>
    <tableColumn id="2864" xr3:uid="{480A65DB-6849-4BB6-A9BF-023D75EAAA54}" name="Column2786" dataDxfId="29848"/>
    <tableColumn id="2865" xr3:uid="{79892313-867A-4DC3-80F8-AA2B76F03E69}" name="Column2787" dataDxfId="29847"/>
    <tableColumn id="2866" xr3:uid="{BD105C32-31CB-46EE-9687-1B2F94F4FCDB}" name="Column2788" dataDxfId="29846"/>
    <tableColumn id="2867" xr3:uid="{D000F1D2-21A4-4A39-A0D3-10F0104D692D}" name="Column2789" dataDxfId="29845"/>
    <tableColumn id="2868" xr3:uid="{E294D30F-5755-4289-88C2-1D4A0062C393}" name="Column2790" dataDxfId="29844"/>
    <tableColumn id="2869" xr3:uid="{13D837E8-8405-40C4-AE2A-F61D454316BC}" name="Column2791" dataDxfId="29843"/>
    <tableColumn id="2870" xr3:uid="{388D65E2-CE4B-4CF7-8039-BC101DF4866A}" name="Column2792" dataDxfId="29842"/>
    <tableColumn id="2871" xr3:uid="{5C92C2FD-7E78-4334-8CE9-C0B981050E72}" name="Column2793" dataDxfId="29841"/>
    <tableColumn id="2872" xr3:uid="{603026C1-5559-4878-9A1C-4785A887CA6F}" name="Column2794" dataDxfId="29840"/>
    <tableColumn id="2873" xr3:uid="{2745DE36-BA13-458A-A54C-C1AAB0DF3E3D}" name="Column2795" dataDxfId="29839"/>
    <tableColumn id="2874" xr3:uid="{DBF7DCA2-B885-41E0-B986-367C7562643A}" name="Column2796" dataDxfId="29838"/>
    <tableColumn id="2875" xr3:uid="{148D86F8-91CC-482B-B098-FC56C9F51428}" name="Column2797" dataDxfId="29837"/>
    <tableColumn id="2876" xr3:uid="{75017356-3709-4E5C-BEC0-0BF0DBFDAE6B}" name="Column2798" dataDxfId="29836"/>
    <tableColumn id="2877" xr3:uid="{6B3487CF-C175-4F1A-923F-A43B91C245E3}" name="Column2799" dataDxfId="29835"/>
    <tableColumn id="2878" xr3:uid="{185EA35F-3592-4F65-8708-D763873159A8}" name="Column2800" dataDxfId="29834"/>
    <tableColumn id="2879" xr3:uid="{1C3739F5-50F2-4A5E-BE4F-396A5593BFE7}" name="Column2801" dataDxfId="29833"/>
    <tableColumn id="2880" xr3:uid="{37DC87D0-9F02-4833-9A5B-12535CF289D8}" name="Column2802" dataDxfId="29832"/>
    <tableColumn id="2881" xr3:uid="{C70DCC15-E685-4D8A-8472-F6D146450C7B}" name="Column2803" dataDxfId="29831"/>
    <tableColumn id="2882" xr3:uid="{BD1E59FF-9FD2-4785-AD2D-B7939FCB4757}" name="Column2804" dataDxfId="29830"/>
    <tableColumn id="2883" xr3:uid="{D3CBD832-1751-4E6C-84DB-1A03354C32D8}" name="Column2805" dataDxfId="29829"/>
    <tableColumn id="2884" xr3:uid="{DD40DACB-1285-449A-88F3-E92858B9E5EB}" name="Column2806" dataDxfId="29828"/>
    <tableColumn id="2885" xr3:uid="{BB671547-FBB3-47C3-A0DC-D0A158857E4E}" name="Column2807" dataDxfId="29827"/>
    <tableColumn id="2886" xr3:uid="{9994ABA9-DC1B-4DEA-B262-C2F17C6F8A28}" name="Column2808" dataDxfId="29826"/>
    <tableColumn id="2887" xr3:uid="{BFE6E1F7-E3F8-45D8-818B-60345BB4BC1E}" name="Column2809" dataDxfId="29825"/>
    <tableColumn id="2888" xr3:uid="{10AEBDC9-5465-4C36-B9E5-BC1BDD6ACB15}" name="Column2810" dataDxfId="29824"/>
    <tableColumn id="2889" xr3:uid="{EA76AC8F-1F7A-4BED-A0C1-CF4250E14515}" name="Column2811" dataDxfId="29823"/>
    <tableColumn id="2890" xr3:uid="{73495E3E-AAEC-45C2-A388-1D6DB48CF164}" name="Column2812" dataDxfId="29822"/>
    <tableColumn id="2891" xr3:uid="{82972F95-F6FC-4FD0-9D42-A8BB09FF70F1}" name="Column2813" dataDxfId="29821"/>
    <tableColumn id="2892" xr3:uid="{2195D7AF-9AB4-45EB-833D-BF732307BFF3}" name="Column2814" dataDxfId="29820"/>
    <tableColumn id="2893" xr3:uid="{048EA538-0F1B-4CA4-8081-CEFA187535A3}" name="Column2815" dataDxfId="29819"/>
    <tableColumn id="2894" xr3:uid="{8E85C416-01AD-4E5A-9664-A8240C5FED83}" name="Column2816" dataDxfId="29818"/>
    <tableColumn id="2895" xr3:uid="{E31EE292-525A-4097-9537-89408452B468}" name="Column2817" dataDxfId="29817"/>
    <tableColumn id="2896" xr3:uid="{45408389-C921-48B5-AF34-3577577BE9C5}" name="Column2818" dataDxfId="29816"/>
    <tableColumn id="2897" xr3:uid="{B604C859-9773-4C62-8DF0-72360A55A502}" name="Column2819" dataDxfId="29815"/>
    <tableColumn id="2898" xr3:uid="{67EEC03A-9686-418A-AAA0-F73FFD096D64}" name="Column2820" dataDxfId="29814"/>
    <tableColumn id="2899" xr3:uid="{D963C43E-0231-4855-A23D-52F12F3BBAA6}" name="Column2821" dataDxfId="29813"/>
    <tableColumn id="2900" xr3:uid="{DBABFE94-19C5-41ED-BBA8-92DBEF83BF1D}" name="Column2822" dataDxfId="29812"/>
    <tableColumn id="2901" xr3:uid="{39FD6435-5261-44AC-8175-052D5715135F}" name="Column2823" dataDxfId="29811"/>
    <tableColumn id="2902" xr3:uid="{E134066E-CABE-422F-A60E-FF996A0AA3EC}" name="Column2824" dataDxfId="29810"/>
    <tableColumn id="2903" xr3:uid="{EA6A8639-2829-4065-BAA5-2544C5A4625F}" name="Column2825" dataDxfId="29809"/>
    <tableColumn id="2904" xr3:uid="{9620BCDB-E112-4434-B838-2CC6E08D8107}" name="Column2826" dataDxfId="29808"/>
    <tableColumn id="2905" xr3:uid="{F0EFC02E-6F67-4FB0-990F-9118B07B110F}" name="Column2827" dataDxfId="29807"/>
    <tableColumn id="2906" xr3:uid="{F7AEDB0B-AEA4-4639-8F5C-0C56BC13BD08}" name="Column2828" dataDxfId="29806"/>
    <tableColumn id="2907" xr3:uid="{EA08290D-EBA6-4C5C-9D59-FD9AD2311291}" name="Column2829" dataDxfId="29805"/>
    <tableColumn id="2908" xr3:uid="{1AD4AE09-6EED-41FA-84BA-1ED23E2DB6F0}" name="Column2830" dataDxfId="29804"/>
    <tableColumn id="2909" xr3:uid="{BEE397BA-ACEC-4134-963F-E121DD2B4425}" name="Column2831" dataDxfId="29803"/>
    <tableColumn id="2910" xr3:uid="{B1B7D645-B67F-4E31-9C58-FC8CD64EB43A}" name="Column2832" dataDxfId="29802"/>
    <tableColumn id="2911" xr3:uid="{4336A2DF-C6CD-4E2C-989B-2C3A886FD5AF}" name="Column2833" dataDxfId="29801"/>
    <tableColumn id="2912" xr3:uid="{BA21E50F-E90C-4AE6-B23D-0FFA0FE0C2FA}" name="Column2834" dataDxfId="29800"/>
    <tableColumn id="2913" xr3:uid="{7DFEC23F-5867-4966-91E7-70EFD01C789B}" name="Column2835" dataDxfId="29799"/>
    <tableColumn id="2914" xr3:uid="{426D203F-5DDF-4AAA-A53A-B31415627986}" name="Column2836" dataDxfId="29798"/>
    <tableColumn id="2915" xr3:uid="{448524A3-EC19-4F9A-A1E9-B1A97AE6136F}" name="Column2837" dataDxfId="29797"/>
    <tableColumn id="2916" xr3:uid="{7722EDF0-A73A-443C-8026-42BC28CE4C5F}" name="Column2838" dataDxfId="29796"/>
    <tableColumn id="2917" xr3:uid="{5DF50B88-D480-472A-983C-1EBD02DFFFB8}" name="Column2839" dataDxfId="29795"/>
    <tableColumn id="2918" xr3:uid="{F4C0C8E6-D0CE-4B08-AFC0-A4F4790A46F5}" name="Column2840" dataDxfId="29794"/>
    <tableColumn id="2919" xr3:uid="{6845C341-85A3-4C01-8A2E-2C18E090F601}" name="Column2841" dataDxfId="29793"/>
    <tableColumn id="2920" xr3:uid="{9C582877-2129-40AC-991F-C64F724FC0C2}" name="Column2842" dataDxfId="29792"/>
    <tableColumn id="2921" xr3:uid="{B4E1A821-F90E-4337-8989-CA29C703435D}" name="Column2843" dataDxfId="29791"/>
    <tableColumn id="2922" xr3:uid="{5F31BE3E-7503-464E-BAC6-782D3AA6B639}" name="Column2844" dataDxfId="29790"/>
    <tableColumn id="2923" xr3:uid="{35CA8BF7-AF42-459B-88DB-D92781EA57B8}" name="Column2845" dataDxfId="29789"/>
    <tableColumn id="2924" xr3:uid="{02FE2EC4-D481-4C88-971D-F04E0B54B4DB}" name="Column2846" dataDxfId="29788"/>
    <tableColumn id="2925" xr3:uid="{B23ED275-E173-43D1-A9A3-DA094D3EBAAF}" name="Column2847" dataDxfId="29787"/>
    <tableColumn id="2926" xr3:uid="{656EE63B-A64F-45FE-830C-8895108B44F1}" name="Column2848" dataDxfId="29786"/>
    <tableColumn id="2927" xr3:uid="{59484043-2F83-4535-AE60-6D67316DA899}" name="Column2849" dataDxfId="29785"/>
    <tableColumn id="2928" xr3:uid="{8FC09FBF-7F38-41FF-A82C-0A739E0ADCDE}" name="Column2850" dataDxfId="29784"/>
    <tableColumn id="2929" xr3:uid="{C3CAB53C-9636-49F6-9836-7E4A4F8C1B2A}" name="Column2851" dataDxfId="29783"/>
    <tableColumn id="2930" xr3:uid="{2158EA12-31E8-4751-AC13-587517EECD6E}" name="Column2852" dataDxfId="29782"/>
    <tableColumn id="2931" xr3:uid="{ECFE9FA4-CB75-498F-A245-6F8962DC738E}" name="Column2853" dataDxfId="29781"/>
    <tableColumn id="2932" xr3:uid="{6E20B7A4-7DCC-4B8E-B44D-D1AD11CFD602}" name="Column2854" dataDxfId="29780"/>
    <tableColumn id="2933" xr3:uid="{71DCD835-8D56-4EA7-9365-2C26C83C2AAA}" name="Column2855" dataDxfId="29779"/>
    <tableColumn id="2934" xr3:uid="{47E8427C-FD38-4C8A-9CD8-3E5F8B1AB486}" name="Column2856" dataDxfId="29778"/>
    <tableColumn id="2935" xr3:uid="{4B9C91BD-5429-4BEC-907B-1E1531F57D0A}" name="Column2857" dataDxfId="29777"/>
    <tableColumn id="2936" xr3:uid="{CD9D5A2F-11AA-49D9-BA3B-307B53E53749}" name="Column2858" dataDxfId="29776"/>
    <tableColumn id="2937" xr3:uid="{6376B533-2025-4F5B-8DCE-751D635CFCB6}" name="Column2859" dataDxfId="29775"/>
    <tableColumn id="2938" xr3:uid="{06385CD7-3DBD-44F7-8C06-83885A8B163A}" name="Column2860" dataDxfId="29774"/>
    <tableColumn id="2939" xr3:uid="{3E65EF38-EE06-4D2E-967C-36A9A2D236C3}" name="Column2861" dataDxfId="29773"/>
    <tableColumn id="2940" xr3:uid="{3C6EA936-E9A1-4171-B638-F1CF298DD5CE}" name="Column2862" dataDxfId="29772"/>
    <tableColumn id="2941" xr3:uid="{4C1BD1EA-8304-4900-9B36-8D413BA8CD08}" name="Column2863" dataDxfId="29771"/>
    <tableColumn id="2942" xr3:uid="{567504C0-E6C7-4668-8531-E8F0BC4F6EB2}" name="Column2864" dataDxfId="29770"/>
    <tableColumn id="2943" xr3:uid="{4E7E7787-C51C-4D1A-B5F5-EBC00EECA2F6}" name="Column2865" dataDxfId="29769"/>
    <tableColumn id="2944" xr3:uid="{CB95BDE0-6665-482B-B370-5EC7541C192A}" name="Column2866" dataDxfId="29768"/>
    <tableColumn id="2945" xr3:uid="{D41B32BF-59A3-4E70-BFFC-F494A941EE5C}" name="Column2867" dataDxfId="29767"/>
    <tableColumn id="2946" xr3:uid="{3E92320C-92AD-471F-AEE6-DCD2023C3143}" name="Column2868" dataDxfId="29766"/>
    <tableColumn id="2947" xr3:uid="{F311F7B4-39E0-4ACD-B8F0-FF565B52B462}" name="Column2869" dataDxfId="29765"/>
    <tableColumn id="2948" xr3:uid="{C9199317-FC24-4DF7-AACD-6F4EB187355D}" name="Column2870" dataDxfId="29764"/>
    <tableColumn id="2949" xr3:uid="{45A2BE61-6788-4880-BD31-120A5544C270}" name="Column2871" dataDxfId="29763"/>
    <tableColumn id="2950" xr3:uid="{ACDD9F42-E832-4A64-89C8-5EA91FBE0515}" name="Column2872" dataDxfId="29762"/>
    <tableColumn id="2951" xr3:uid="{E09CE71C-E2B6-4C97-BB71-CC285B8149D2}" name="Column2873" dataDxfId="29761"/>
    <tableColumn id="2952" xr3:uid="{3C59C6AD-5303-42EA-A16C-33B4B1D27F8B}" name="Column2874" dataDxfId="29760"/>
    <tableColumn id="2953" xr3:uid="{48D693AA-B338-4301-B0FC-869C882FD186}" name="Column2875" dataDxfId="29759"/>
    <tableColumn id="2954" xr3:uid="{D8749586-CF11-49B8-8985-20F72C11327C}" name="Column2876" dataDxfId="29758"/>
    <tableColumn id="2955" xr3:uid="{0F4D7FAD-0A36-416E-A72B-680CA48186AF}" name="Column2877" dataDxfId="29757"/>
    <tableColumn id="2956" xr3:uid="{964ADEE2-1C4D-4CD2-9ECF-0A33650E0C70}" name="Column2878" dataDxfId="29756"/>
    <tableColumn id="2957" xr3:uid="{3DE8D671-5619-4E43-87B6-D97C48753EF0}" name="Column2879" dataDxfId="29755"/>
    <tableColumn id="2958" xr3:uid="{1365591A-7B4C-4C55-BFC3-A7515B614F69}" name="Column2880" dataDxfId="29754"/>
    <tableColumn id="2959" xr3:uid="{168B7BEA-184F-47DD-81FB-B54B9AAD4ABE}" name="Column2881" dataDxfId="29753"/>
    <tableColumn id="2960" xr3:uid="{C4FC3D0E-00E3-4D7A-B301-FAE4BAA32C04}" name="Column2882" dataDxfId="29752"/>
    <tableColumn id="2961" xr3:uid="{6D5BEF74-D319-476C-A238-B79B57E30B8C}" name="Column2883" dataDxfId="29751"/>
    <tableColumn id="2962" xr3:uid="{2D643D79-B7DE-46D2-BFD6-ECAFA279143A}" name="Column2884" dataDxfId="29750"/>
    <tableColumn id="2963" xr3:uid="{1F6CD56B-E9F7-414B-B3CF-E6549D83F141}" name="Column2885" dataDxfId="29749"/>
    <tableColumn id="2964" xr3:uid="{D4CE820B-FC28-4AE7-B627-54EF3F791430}" name="Column2886" dataDxfId="29748"/>
    <tableColumn id="2965" xr3:uid="{FA971899-C104-434B-9C44-0669ABD8D49C}" name="Column2887" dataDxfId="29747"/>
    <tableColumn id="2966" xr3:uid="{89D9EC4D-1ED3-4F54-B87B-D55E4069D31D}" name="Column2888" dataDxfId="29746"/>
    <tableColumn id="2967" xr3:uid="{A378FAF0-90A1-4D24-9901-FDC64F64CF5D}" name="Column2889" dataDxfId="29745"/>
    <tableColumn id="2968" xr3:uid="{61D15388-A4FF-45A8-B411-D0B460306EFE}" name="Column2890" dataDxfId="29744"/>
    <tableColumn id="2969" xr3:uid="{0A7979EF-2028-4E31-95E6-2055E1945C0F}" name="Column2891" dataDxfId="29743"/>
    <tableColumn id="2970" xr3:uid="{96DDA4B6-84FA-45B8-A52D-93A9C2FBD4CB}" name="Column2892" dataDxfId="29742"/>
    <tableColumn id="2971" xr3:uid="{8410ABCA-5DDF-4F8C-B78B-162C14114202}" name="Column2893" dataDxfId="29741"/>
    <tableColumn id="2972" xr3:uid="{C1E5AFBC-EF9C-42C3-A259-F2C086DD6F7A}" name="Column2894" dataDxfId="29740"/>
    <tableColumn id="2973" xr3:uid="{20EF510F-C8DF-4B13-887D-7206839B6693}" name="Column2895" dataDxfId="29739"/>
    <tableColumn id="2974" xr3:uid="{DF531425-4423-4F69-AD47-C6FFFB5C25C9}" name="Column2896" dataDxfId="29738"/>
    <tableColumn id="2975" xr3:uid="{A3B30376-ED37-4E95-A2C9-CAD4489E0790}" name="Column2897" dataDxfId="29737"/>
    <tableColumn id="2976" xr3:uid="{6AD2DB4C-998F-45EB-AF3F-6773F7DBC0D3}" name="Column2898" dataDxfId="29736"/>
    <tableColumn id="2977" xr3:uid="{1ECFD271-3052-4B8E-91B0-32CA7EF6768C}" name="Column2899" dataDxfId="29735"/>
    <tableColumn id="2978" xr3:uid="{E8648AE7-B325-4A2A-BAAF-9802136C75FC}" name="Column2900" dataDxfId="29734"/>
    <tableColumn id="2979" xr3:uid="{ADB884B4-C6F0-4B04-8B97-22D5A3F93E85}" name="Column2901" dataDxfId="29733"/>
    <tableColumn id="2980" xr3:uid="{DEA7D580-D229-46B9-977C-454164446DF1}" name="Column2902" dataDxfId="29732"/>
    <tableColumn id="2981" xr3:uid="{85506139-7E67-41E8-AC6C-D1ADF9C4438C}" name="Column2903" dataDxfId="29731"/>
    <tableColumn id="2982" xr3:uid="{A2777BD1-627A-4CA3-B178-399C5A6A98A3}" name="Column2904" dataDxfId="29730"/>
    <tableColumn id="2983" xr3:uid="{01588CD9-17B5-4B83-8251-F609CBBE406B}" name="Column2905" dataDxfId="29729"/>
    <tableColumn id="2984" xr3:uid="{E1CF1F6A-22F1-4793-90BF-086BCDBFDF5C}" name="Column2906" dataDxfId="29728"/>
    <tableColumn id="2985" xr3:uid="{17B12F22-CE04-4E39-9037-FC4C22F79412}" name="Column2907" dataDxfId="29727"/>
    <tableColumn id="2986" xr3:uid="{C48618F2-35FA-439D-9A84-7F9B3081B971}" name="Column2908" dataDxfId="29726"/>
    <tableColumn id="2987" xr3:uid="{126F93D2-3845-471E-8EA3-E6C3FA25BF9C}" name="Column2909" dataDxfId="29725"/>
    <tableColumn id="2988" xr3:uid="{96632D0D-C35E-4353-920A-7A2D35F6978D}" name="Column2910" dataDxfId="29724"/>
    <tableColumn id="2989" xr3:uid="{C029E3F8-4871-4669-A1BE-6C471AFD57E7}" name="Column2911" dataDxfId="29723"/>
    <tableColumn id="2990" xr3:uid="{EF53222A-8DAE-4831-A259-AFD5FFC2E7AE}" name="Column2912" dataDxfId="29722"/>
    <tableColumn id="2991" xr3:uid="{62CAE351-46C6-4823-BC6F-12159E9D4F41}" name="Column2913" dataDxfId="29721"/>
    <tableColumn id="2992" xr3:uid="{80D3FCEB-6E14-476A-B8B3-D1AFA9F1EEDC}" name="Column2914" dataDxfId="29720"/>
    <tableColumn id="2993" xr3:uid="{51D36766-5DC3-4E8E-AA49-89E9A854DBF2}" name="Column2915" dataDxfId="29719"/>
    <tableColumn id="2994" xr3:uid="{B1A9CB48-06E9-4CFC-9749-C57D40D9B555}" name="Column2916" dataDxfId="29718"/>
    <tableColumn id="2995" xr3:uid="{282016C8-E28A-403B-B0C9-24AE776F4FDF}" name="Column2917" dataDxfId="29717"/>
    <tableColumn id="2996" xr3:uid="{5972566B-7CB0-4B39-906A-8E68F700402D}" name="Column2918" dataDxfId="29716"/>
    <tableColumn id="2997" xr3:uid="{47A1C007-0A08-426C-92DC-1B40A29AA0E9}" name="Column2919" dataDxfId="29715"/>
    <tableColumn id="2998" xr3:uid="{EBCE66A8-67DA-4CF4-B134-73CA3061D515}" name="Column2920" dataDxfId="29714"/>
    <tableColumn id="2999" xr3:uid="{EB75EE0E-EC23-4B72-8979-F6F747FAA1BE}" name="Column2921" dataDxfId="29713"/>
    <tableColumn id="3000" xr3:uid="{00293B11-382A-4544-AE72-1F84C0DB90C2}" name="Column2922" dataDxfId="29712"/>
    <tableColumn id="3001" xr3:uid="{BCFDAD18-5BD8-48FC-98EF-951E90B26827}" name="Column2923" dataDxfId="29711"/>
    <tableColumn id="3002" xr3:uid="{FF1155D6-AA5D-4EF1-AF8A-201075BC066F}" name="Column2924" dataDxfId="29710"/>
    <tableColumn id="3003" xr3:uid="{786F550C-9322-4C6D-88F8-0EF01B56DC0E}" name="Column2925" dataDxfId="29709"/>
    <tableColumn id="3004" xr3:uid="{FB319BFB-FA45-48D8-89A9-593E80992B06}" name="Column2926" dataDxfId="29708"/>
    <tableColumn id="3005" xr3:uid="{8B1C3818-0992-4209-BD67-5E89C3D4A261}" name="Column2927" dataDxfId="29707"/>
    <tableColumn id="3006" xr3:uid="{FB549EE5-2781-439F-B826-CB9D31B1D5DE}" name="Column2928" dataDxfId="29706"/>
    <tableColumn id="3007" xr3:uid="{E3D12B16-73E7-42CF-8BCF-74584F4A3926}" name="Column2929" dataDxfId="29705"/>
    <tableColumn id="3008" xr3:uid="{8AB0E07A-649E-43A9-9013-85D7F01BC00C}" name="Column2930" dataDxfId="29704"/>
    <tableColumn id="3009" xr3:uid="{43FCC5B4-73B3-4196-8D69-185749D5BE14}" name="Column2931" dataDxfId="29703"/>
    <tableColumn id="3010" xr3:uid="{9A43A3F9-4523-4D01-BC78-35CDDE7F55B3}" name="Column2932" dataDxfId="29702"/>
    <tableColumn id="3011" xr3:uid="{1E5C3A81-8FF0-4695-8214-DB58D9E422C4}" name="Column2933" dataDxfId="29701"/>
    <tableColumn id="3012" xr3:uid="{897B52CF-BC34-4FCA-A590-64CF0996ED15}" name="Column2934" dataDxfId="29700"/>
    <tableColumn id="3013" xr3:uid="{58196AB1-6D1E-4AD3-BAE3-CF0C9E9D8DB7}" name="Column2935" dataDxfId="29699"/>
    <tableColumn id="3014" xr3:uid="{FF864697-E862-4589-92C2-E678BC1853E6}" name="Column2936" dataDxfId="29698"/>
    <tableColumn id="3015" xr3:uid="{8C814FCC-CD35-400D-895F-95836C5E97E0}" name="Column2937" dataDxfId="29697"/>
    <tableColumn id="3016" xr3:uid="{BFF669D2-8CB4-446C-A42D-40ED422CB912}" name="Column2938" dataDxfId="29696"/>
    <tableColumn id="3017" xr3:uid="{0940419A-0210-4A3A-81D9-90730036E09A}" name="Column2939" dataDxfId="29695"/>
    <tableColumn id="3018" xr3:uid="{2AEB53ED-61C2-4587-BD25-C2812FDEB765}" name="Column2940" dataDxfId="29694"/>
    <tableColumn id="3019" xr3:uid="{BB56A27E-F147-4378-BCA5-C8B5A42D1828}" name="Column2941" dataDxfId="29693"/>
    <tableColumn id="3020" xr3:uid="{27CCF09A-E4B8-4F4B-87A7-57F4044546F8}" name="Column2942" dataDxfId="29692"/>
    <tableColumn id="3021" xr3:uid="{0BD83A75-524E-4CA9-91B1-70ED3F1318A9}" name="Column2943" dataDxfId="29691"/>
    <tableColumn id="3022" xr3:uid="{1F57795B-1177-43D1-A125-945F02405430}" name="Column2944" dataDxfId="29690"/>
    <tableColumn id="3023" xr3:uid="{E552CA1A-B2BE-4A04-8794-6058A4C8CC4F}" name="Column2945" dataDxfId="29689"/>
    <tableColumn id="3024" xr3:uid="{183F5661-0EEC-49FE-91EB-D6C636FAFAE4}" name="Column2946" dataDxfId="29688"/>
    <tableColumn id="3025" xr3:uid="{767006D7-898B-4BC1-8999-E4527278FF39}" name="Column2947" dataDxfId="29687"/>
    <tableColumn id="3026" xr3:uid="{56628599-E49D-4A24-BC4F-1821924F419B}" name="Column2948" dataDxfId="29686"/>
    <tableColumn id="3027" xr3:uid="{414DD3F3-CBD9-4520-B231-7630A4D35330}" name="Column2949" dataDxfId="29685"/>
    <tableColumn id="3028" xr3:uid="{379B12A6-9AA1-4C52-838A-5B0555291507}" name="Column2950" dataDxfId="29684"/>
    <tableColumn id="3029" xr3:uid="{CAA83E1D-C054-4E01-98A4-D6B0C1CDF5B4}" name="Column2951" dataDxfId="29683"/>
    <tableColumn id="3030" xr3:uid="{1E492DD6-FA19-4C60-8992-18DB6A14627F}" name="Column2952" dataDxfId="29682"/>
    <tableColumn id="3031" xr3:uid="{8E027F65-7BEA-4C40-9D36-BF7F476664D3}" name="Column2953" dataDxfId="29681"/>
    <tableColumn id="3032" xr3:uid="{99AD00DE-3733-4A88-81FF-2DE54BE2879E}" name="Column2954" dataDxfId="29680"/>
    <tableColumn id="3033" xr3:uid="{8D80EE4A-6182-4B77-B7AB-F78A046A10FA}" name="Column2955" dataDxfId="29679"/>
    <tableColumn id="3034" xr3:uid="{477B4CFB-4013-4D60-A381-C6CA3C1C7485}" name="Column2956" dataDxfId="29678"/>
    <tableColumn id="3035" xr3:uid="{13FA5463-4892-4B4E-8466-5568EFB30C65}" name="Column2957" dataDxfId="29677"/>
    <tableColumn id="3036" xr3:uid="{E6441004-63C5-492A-B995-FC1ADF4C33F4}" name="Column2958" dataDxfId="29676"/>
    <tableColumn id="3037" xr3:uid="{51097B80-771F-4E0F-88FE-964A009CC126}" name="Column2959" dataDxfId="29675"/>
    <tableColumn id="3038" xr3:uid="{13AF4FC5-2E0D-4411-BCB1-185875F0AB73}" name="Column2960" dataDxfId="29674"/>
    <tableColumn id="3039" xr3:uid="{A268AA72-B21F-48D8-A4B2-4905DA1224BD}" name="Column2961" dataDxfId="29673"/>
    <tableColumn id="3040" xr3:uid="{C715CD8D-A7F3-4BF2-B5C1-2D460470A1B8}" name="Column2962" dataDxfId="29672"/>
    <tableColumn id="3041" xr3:uid="{5ABE5A44-40A2-4341-AF3F-B366D586D1AB}" name="Column2963" dataDxfId="29671"/>
    <tableColumn id="3042" xr3:uid="{2AEE0601-1FF4-458E-9DB3-2D1C04DFF192}" name="Column2964" dataDxfId="29670"/>
    <tableColumn id="3043" xr3:uid="{09663E27-A45B-4E93-A133-81B92548A061}" name="Column2965" dataDxfId="29669"/>
    <tableColumn id="3044" xr3:uid="{D41F2EB6-3AA7-4C10-B94F-77100C2379A5}" name="Column2966" dataDxfId="29668"/>
    <tableColumn id="3045" xr3:uid="{4ADEFD42-9BD2-4500-BA36-A90B9166BD3E}" name="Column2967" dataDxfId="29667"/>
    <tableColumn id="3046" xr3:uid="{2F3F219A-493B-419C-8FC8-3CBA0AB7D7AF}" name="Column2968" dataDxfId="29666"/>
    <tableColumn id="3047" xr3:uid="{57A6A677-9A69-4D58-BC3A-06F82957F352}" name="Column2969" dataDxfId="29665"/>
    <tableColumn id="3048" xr3:uid="{881F5FE1-644D-4766-9F11-00765A06DF62}" name="Column2970" dataDxfId="29664"/>
    <tableColumn id="3049" xr3:uid="{765D94C2-C256-4FE1-9339-76C0A1F8FF9F}" name="Column2971" dataDxfId="29663"/>
    <tableColumn id="3050" xr3:uid="{407AED8A-2957-440C-B5A9-FC2E0B0D0B12}" name="Column2972" dataDxfId="29662"/>
    <tableColumn id="3051" xr3:uid="{D86E45CF-C77D-4E0B-803B-53C53BE02D2E}" name="Column2973" dataDxfId="29661"/>
    <tableColumn id="3052" xr3:uid="{D3268A79-5233-49AB-83D8-817A61F7FCA9}" name="Column2974" dataDxfId="29660"/>
    <tableColumn id="3053" xr3:uid="{A5FD0F7E-8867-4DDC-8D4E-4B7BDBCF08C9}" name="Column2975" dataDxfId="29659"/>
    <tableColumn id="3054" xr3:uid="{7745F154-C4EB-4012-951F-7A5500B4F66F}" name="Column2976" dataDxfId="29658"/>
    <tableColumn id="3055" xr3:uid="{57C208C7-BB01-4E33-97A3-A504AB6F2B22}" name="Column2977" dataDxfId="29657"/>
    <tableColumn id="3056" xr3:uid="{FA31E33F-FE88-4DAE-8C43-48E89A1FEC9A}" name="Column2978" dataDxfId="29656"/>
    <tableColumn id="3057" xr3:uid="{9DB0FAC2-50A0-4BC2-8151-5CBE4FECFCD2}" name="Column2979" dataDxfId="29655"/>
    <tableColumn id="3058" xr3:uid="{97DF3099-F568-4FF7-B9CA-08F0095D644D}" name="Column2980" dataDxfId="29654"/>
    <tableColumn id="3059" xr3:uid="{B3B065E1-998F-43BC-9E5F-D75EF16305BA}" name="Column2981" dataDxfId="29653"/>
    <tableColumn id="3060" xr3:uid="{478A3DC6-C5B9-482D-8CF4-8B53DDCF49B4}" name="Column2982" dataDxfId="29652"/>
    <tableColumn id="3061" xr3:uid="{633D0FBC-8CCA-4E1F-A518-A923A2C33749}" name="Column2983" dataDxfId="29651"/>
    <tableColumn id="3062" xr3:uid="{A1E2764F-9E6A-489C-8D58-F1E2FCF381C7}" name="Column2984" dataDxfId="29650"/>
    <tableColumn id="3063" xr3:uid="{FC5445D6-0F51-4309-9558-E85EA7E0AAA8}" name="Column2985" dataDxfId="29649"/>
    <tableColumn id="3064" xr3:uid="{54DAFFC7-724F-4739-A48D-3A75D6A2A06C}" name="Column2986" dataDxfId="29648"/>
    <tableColumn id="3065" xr3:uid="{7D17C3EB-5222-47DF-A3E8-AC800ACC57FC}" name="Column2987" dataDxfId="29647"/>
    <tableColumn id="3066" xr3:uid="{F914539B-7AA4-4B65-BC3F-50290F709C29}" name="Column2988" dataDxfId="29646"/>
    <tableColumn id="3067" xr3:uid="{B1BBFFC4-CC44-4153-99CA-C369E7143439}" name="Column2989" dataDxfId="29645"/>
    <tableColumn id="3068" xr3:uid="{050C65A4-F2DA-4742-A2DF-8CDC9EDC18B6}" name="Column2990" dataDxfId="29644"/>
    <tableColumn id="3069" xr3:uid="{4076BC5E-F392-4CF0-B55B-41EA067F7B57}" name="Column2991" dataDxfId="29643"/>
    <tableColumn id="3070" xr3:uid="{996E36C3-B4C6-44CF-8700-E080802F4127}" name="Column2992" dataDxfId="29642"/>
    <tableColumn id="3071" xr3:uid="{5B03A2DE-1D9B-49D4-96B4-6BB50EDD22BA}" name="Column2993" dataDxfId="29641"/>
    <tableColumn id="3072" xr3:uid="{F927669A-9D54-4CF9-804C-4FE1E96BC69A}" name="Column2994" dataDxfId="29640"/>
    <tableColumn id="3073" xr3:uid="{02367B4E-B2D0-4A45-94BF-07FCB9638F49}" name="Column2995" dataDxfId="29639"/>
    <tableColumn id="3074" xr3:uid="{24F9CEB8-F022-40B5-964A-ABD0D71A6BB9}" name="Column2996" dataDxfId="29638"/>
    <tableColumn id="3075" xr3:uid="{55A77BF7-ED6B-40F1-8F63-9CCA709389C1}" name="Column2997" dataDxfId="29637"/>
    <tableColumn id="3076" xr3:uid="{ECBD9190-293F-4551-8FE2-5FF8C38FD067}" name="Column2998" dataDxfId="29636"/>
    <tableColumn id="3077" xr3:uid="{A9F316F4-D916-484C-8B6F-B154F56E611E}" name="Column2999" dataDxfId="29635"/>
    <tableColumn id="3078" xr3:uid="{375A7C42-2103-4AA2-B4F1-25E392C0BE14}" name="Column3000" dataDxfId="29634"/>
    <tableColumn id="3079" xr3:uid="{31225ACF-A79B-46D7-9807-93B12E8B0208}" name="Column3001" dataDxfId="29633"/>
    <tableColumn id="3080" xr3:uid="{AAD4B53A-C304-4553-82DC-38A6C4799AA0}" name="Column3002" dataDxfId="29632"/>
    <tableColumn id="3081" xr3:uid="{6BAD1708-43A2-4063-BACB-80FC390C8C57}" name="Column3003" dataDxfId="29631"/>
    <tableColumn id="3082" xr3:uid="{DB54005C-0379-42A6-B029-501657736B83}" name="Column3004" dataDxfId="29630"/>
    <tableColumn id="3083" xr3:uid="{074AE05A-5C4F-4622-B5B6-D6C48487EF64}" name="Column3005" dataDxfId="29629"/>
    <tableColumn id="3084" xr3:uid="{538FFD4F-2073-46EE-A509-EE14DE1684B8}" name="Column3006" dataDxfId="29628"/>
    <tableColumn id="3085" xr3:uid="{EF00509A-8A92-4809-AB21-5C5932A3D3CD}" name="Column3007" dataDxfId="29627"/>
    <tableColumn id="3086" xr3:uid="{86A940BB-FF5D-4F07-8486-EAC19E2798C8}" name="Column3008" dataDxfId="29626"/>
    <tableColumn id="3087" xr3:uid="{E9E8BDC5-5C22-4FED-B216-9B1E7D9896CD}" name="Column3009" dataDxfId="29625"/>
    <tableColumn id="3088" xr3:uid="{25B47B3F-94B1-420E-A95E-0D45CB56B766}" name="Column3010" dataDxfId="29624"/>
    <tableColumn id="3089" xr3:uid="{85D62B25-1CCC-4028-A8B0-412D88A69A22}" name="Column3011" dataDxfId="29623"/>
    <tableColumn id="3090" xr3:uid="{0C0D5A73-5E1F-471D-B1BB-7549F277BEE1}" name="Column3012" dataDxfId="29622"/>
    <tableColumn id="3091" xr3:uid="{DD6022C5-DA8F-41D7-BFE0-F4A5C4783DC0}" name="Column3013" dataDxfId="29621"/>
    <tableColumn id="3092" xr3:uid="{1BC31503-AC79-4827-B0FF-BCBF5639E0AF}" name="Column3014" dataDxfId="29620"/>
    <tableColumn id="3093" xr3:uid="{0C64A2B8-258B-4476-9EA3-966240AAE440}" name="Column3015" dataDxfId="29619"/>
    <tableColumn id="3094" xr3:uid="{996E5B84-8304-4496-9B4C-B932F9EB19FF}" name="Column3016" dataDxfId="29618"/>
    <tableColumn id="3095" xr3:uid="{8F63068C-85B3-4F1B-B3BD-9DAB1C726AA2}" name="Column3017" dataDxfId="29617"/>
    <tableColumn id="3096" xr3:uid="{80CF5A42-9285-4F94-8C1B-F5257096F0C2}" name="Column3018" dataDxfId="29616"/>
    <tableColumn id="3097" xr3:uid="{988871E3-E7D0-448E-9FAC-14BA7BBDD202}" name="Column3019" dataDxfId="29615"/>
    <tableColumn id="3098" xr3:uid="{4E7FBABC-449A-4BFB-874E-2DF7288EF58D}" name="Column3020" dataDxfId="29614"/>
    <tableColumn id="3099" xr3:uid="{1E834977-76E0-474C-9ABB-E98D01D7B8A0}" name="Column3021" dataDxfId="29613"/>
    <tableColumn id="3100" xr3:uid="{30E8F560-9AF2-4C00-BEB5-E2E5EB8C2B5D}" name="Column3022" dataDxfId="29612"/>
    <tableColumn id="3101" xr3:uid="{FA648F7A-980E-478A-A6F9-9F33182FBD70}" name="Column3023" dataDxfId="29611"/>
    <tableColumn id="3102" xr3:uid="{58DBD4BC-2F01-4313-9BC0-FCBC51E2BA6E}" name="Column3024" dataDxfId="29610"/>
    <tableColumn id="3103" xr3:uid="{1C7A351D-AF37-43DD-9CFA-8AA910690513}" name="Column3025" dataDxfId="29609"/>
    <tableColumn id="3104" xr3:uid="{3B6A52A8-1CB1-4F49-BBB2-0999F4B914E3}" name="Column3026" dataDxfId="29608"/>
    <tableColumn id="3105" xr3:uid="{B2A2F584-FF07-4B94-BA44-01EE3A4F1B46}" name="Column3027" dataDxfId="29607"/>
    <tableColumn id="3106" xr3:uid="{9105186D-26DF-4BD1-B41F-BA2D6B3ABC90}" name="Column3028" dataDxfId="29606"/>
    <tableColumn id="3107" xr3:uid="{76572B06-9D8E-4757-907C-803CE4176EDD}" name="Column3029" dataDxfId="29605"/>
    <tableColumn id="3108" xr3:uid="{B0D5A0AE-6CDD-4CC0-A772-28AF1B8C2398}" name="Column3030" dataDxfId="29604"/>
    <tableColumn id="3109" xr3:uid="{639AC809-0CDB-434B-B388-D5753E0121B6}" name="Column3031" dataDxfId="29603"/>
    <tableColumn id="3110" xr3:uid="{583F808E-AA67-4AE5-84E7-134C2E01CC1C}" name="Column3032" dataDxfId="29602"/>
    <tableColumn id="3111" xr3:uid="{E95E3A49-CE13-41B7-8F05-9FBAB8B2FBF6}" name="Column3033" dataDxfId="29601"/>
    <tableColumn id="3112" xr3:uid="{5C12A8C5-6CD5-4DC5-9054-B96A938A74D6}" name="Column3034" dataDxfId="29600"/>
    <tableColumn id="3113" xr3:uid="{69EC82F2-C4BB-48DD-B93B-FC7759ED11D3}" name="Column3035" dataDxfId="29599"/>
    <tableColumn id="3114" xr3:uid="{412BCE93-1A7E-441D-920F-230BA9C3E9F2}" name="Column3036" dataDxfId="29598"/>
    <tableColumn id="3115" xr3:uid="{B9BA7C91-0C71-44A7-A2ED-4E7DDAD043D8}" name="Column3037" dataDxfId="29597"/>
    <tableColumn id="3116" xr3:uid="{771AC35D-19B5-4D20-9E56-B601B8A2A3D5}" name="Column3038" dataDxfId="29596"/>
    <tableColumn id="3117" xr3:uid="{AD0270F7-AB15-4C4D-916E-02AE6B9C7513}" name="Column3039" dataDxfId="29595"/>
    <tableColumn id="3118" xr3:uid="{2EF75605-F2D2-432D-A4BA-A9B05043521D}" name="Column3040" dataDxfId="29594"/>
    <tableColumn id="3119" xr3:uid="{03A66EE6-9ACB-4693-95C9-C92D1F1284F4}" name="Column3041" dataDxfId="29593"/>
    <tableColumn id="3120" xr3:uid="{C4C2226F-50A8-404F-911E-8C534F5DC3D7}" name="Column3042" dataDxfId="29592"/>
    <tableColumn id="3121" xr3:uid="{500089CC-3790-49EA-85DB-71AF1F5479E8}" name="Column3043" dataDxfId="29591"/>
    <tableColumn id="3122" xr3:uid="{F25EB0F2-67BD-4D8D-A5ED-C4BCE7DCB533}" name="Column3044" dataDxfId="29590"/>
    <tableColumn id="3123" xr3:uid="{EE83EBE3-0E95-4BE2-B221-D221781C47BC}" name="Column3045" dataDxfId="29589"/>
    <tableColumn id="3124" xr3:uid="{8BB8245B-962E-47A9-A02C-FCB6F1C0BA10}" name="Column3046" dataDxfId="29588"/>
    <tableColumn id="3125" xr3:uid="{8CCF620F-25D4-4BB9-87FE-7204A80D0154}" name="Column3047" dataDxfId="29587"/>
    <tableColumn id="3126" xr3:uid="{CEFD8625-F8F7-488A-BACE-86F339F9BDE7}" name="Column3048" dataDxfId="29586"/>
    <tableColumn id="3127" xr3:uid="{018F0486-A95B-41AB-856F-2B2ECEFB437C}" name="Column3049" dataDxfId="29585"/>
    <tableColumn id="3128" xr3:uid="{E1F10BD1-8E6D-42FD-9089-45914894CE30}" name="Column3050" dataDxfId="29584"/>
    <tableColumn id="3129" xr3:uid="{80605387-8D46-4086-B156-CC48FFDD37C9}" name="Column3051" dataDxfId="29583"/>
    <tableColumn id="3130" xr3:uid="{C3FAD0F6-3DA7-466D-81E1-1EF3F303A302}" name="Column3052" dataDxfId="29582"/>
    <tableColumn id="3131" xr3:uid="{7232D9D6-EF4E-4C7F-8E20-1C11A2822552}" name="Column3053" dataDxfId="29581"/>
    <tableColumn id="3132" xr3:uid="{84BD0116-1104-4874-B8BA-7BD61098F292}" name="Column3054" dataDxfId="29580"/>
    <tableColumn id="3133" xr3:uid="{706755A8-4197-4E46-AC5A-B8825395F99C}" name="Column3055" dataDxfId="29579"/>
    <tableColumn id="3134" xr3:uid="{9A9D351F-882C-4519-B63A-4604FE2AF8F3}" name="Column3056" dataDxfId="29578"/>
    <tableColumn id="3135" xr3:uid="{3222408A-5E29-43F5-9D48-2CBB5F7CAABA}" name="Column3057" dataDxfId="29577"/>
    <tableColumn id="3136" xr3:uid="{12BD1F50-9519-4269-8134-20F143B75B03}" name="Column3058" dataDxfId="29576"/>
    <tableColumn id="3137" xr3:uid="{2CC9B494-D6AA-4A80-A0AF-6AC9DDDB3FE7}" name="Column3059" dataDxfId="29575"/>
    <tableColumn id="3138" xr3:uid="{A2D2C8E4-D9D8-463B-B0F4-19FD537C870B}" name="Column3060" dataDxfId="29574"/>
    <tableColumn id="3139" xr3:uid="{ED134C34-FE73-4DCB-B7CD-BE95B5F7B6D6}" name="Column3061" dataDxfId="29573"/>
    <tableColumn id="3140" xr3:uid="{E0452134-B688-4BD6-BCF1-0ECEB3B920D2}" name="Column3062" dataDxfId="29572"/>
    <tableColumn id="3141" xr3:uid="{E1A9D59C-6096-4D9C-879F-8120E745A01C}" name="Column3063" dataDxfId="29571"/>
    <tableColumn id="3142" xr3:uid="{9DD8F6A8-3803-4EC6-A939-8DBD2C59A415}" name="Column3064" dataDxfId="29570"/>
    <tableColumn id="3143" xr3:uid="{535292BB-38F7-4F0C-944D-7743F8D011AF}" name="Column3065" dataDxfId="29569"/>
    <tableColumn id="3144" xr3:uid="{04013C1B-3229-4AC9-8E5B-4696810DB4FC}" name="Column3066" dataDxfId="29568"/>
    <tableColumn id="3145" xr3:uid="{6BC53746-21AB-48A1-8FC8-118FBFFD9E8C}" name="Column3067" dataDxfId="29567"/>
    <tableColumn id="3146" xr3:uid="{7668954E-6BA6-4F21-97C4-675F2EE83816}" name="Column3068" dataDxfId="29566"/>
    <tableColumn id="3147" xr3:uid="{C842A2E6-56F5-437B-96EE-CF7F0F0C3053}" name="Column3069" dataDxfId="29565"/>
    <tableColumn id="3148" xr3:uid="{67334040-0E04-4F7D-AF56-D80C20A51707}" name="Column3070" dataDxfId="29564"/>
    <tableColumn id="3149" xr3:uid="{FC1500D8-78A5-4141-AFFC-4910CDAA1770}" name="Column3071" dataDxfId="29563"/>
    <tableColumn id="3150" xr3:uid="{06AC6F6E-0FC2-4315-AAAA-C3A7F1B41A76}" name="Column3072" dataDxfId="29562"/>
    <tableColumn id="3151" xr3:uid="{658DFC9C-F81E-457E-BF30-3B49D8835D56}" name="Column3073" dataDxfId="29561"/>
    <tableColumn id="3152" xr3:uid="{19A296E3-D669-485C-912E-9B445A7F0C70}" name="Column3074" dataDxfId="29560"/>
    <tableColumn id="3153" xr3:uid="{9BCF728C-EE93-4BE7-A463-3B44070B19C1}" name="Column3075" dataDxfId="29559"/>
    <tableColumn id="3154" xr3:uid="{13F3B850-C078-40B8-9898-879FB9B9B25B}" name="Column3076" dataDxfId="29558"/>
    <tableColumn id="3155" xr3:uid="{A5714924-2D5D-46F2-9211-FC68F0A1AD94}" name="Column3077" dataDxfId="29557"/>
    <tableColumn id="3156" xr3:uid="{4A6111D4-3297-4ED3-9609-1BADC26FBE7F}" name="Column3078" dataDxfId="29556"/>
    <tableColumn id="3157" xr3:uid="{8539E563-A0F1-46DE-8C78-920577CAF330}" name="Column3079" dataDxfId="29555"/>
    <tableColumn id="3158" xr3:uid="{98876E16-2D11-487F-BFB2-3E2156888948}" name="Column3080" dataDxfId="29554"/>
    <tableColumn id="3159" xr3:uid="{357C59B1-114B-4C60-ACF2-703BFB6DA14B}" name="Column3081" dataDxfId="29553"/>
    <tableColumn id="3160" xr3:uid="{4BDED261-D28F-4EA4-AFF3-A4F366B94287}" name="Column3082" dataDxfId="29552"/>
    <tableColumn id="3161" xr3:uid="{64FC029F-77FF-486F-BB8D-C7438A149C84}" name="Column3083" dataDxfId="29551"/>
    <tableColumn id="3162" xr3:uid="{2FF8C972-BC8F-44A9-997B-62A527CABD17}" name="Column3084" dataDxfId="29550"/>
    <tableColumn id="3163" xr3:uid="{8FC7D190-1D8D-4C7F-AC9E-24D17D1FCE2C}" name="Column3085" dataDxfId="29549"/>
    <tableColumn id="3164" xr3:uid="{40FF86A1-4A95-43E7-9168-75437262ED25}" name="Column3086" dataDxfId="29548"/>
    <tableColumn id="3165" xr3:uid="{A5059DA3-88AA-4685-BA92-6B80E293E04C}" name="Column3087" dataDxfId="29547"/>
    <tableColumn id="3166" xr3:uid="{74CC4E62-2A22-428F-A224-17C794E62BD0}" name="Column3088" dataDxfId="29546"/>
    <tableColumn id="3167" xr3:uid="{7821A516-F95A-4B02-BF4C-DA70D7398AA7}" name="Column3089" dataDxfId="29545"/>
    <tableColumn id="3168" xr3:uid="{9BF6CCA6-13F4-4D4E-8CF4-A7B8AB985E09}" name="Column3090" dataDxfId="29544"/>
    <tableColumn id="3169" xr3:uid="{CFD9C7CF-CCF4-46ED-A6D7-9A7D53E83BDE}" name="Column3091" dataDxfId="29543"/>
    <tableColumn id="3170" xr3:uid="{345ED870-3682-46CE-A448-41C6CBDCF546}" name="Column3092" dataDxfId="29542"/>
    <tableColumn id="3171" xr3:uid="{36CC7C3F-8EBA-4C36-A018-5E04C903B775}" name="Column3093" dataDxfId="29541"/>
    <tableColumn id="3172" xr3:uid="{5700F85D-BCD4-4CB0-A52B-C12B37BB2328}" name="Column3094" dataDxfId="29540"/>
    <tableColumn id="3173" xr3:uid="{254D7803-9B31-4552-A907-B2020994CCBA}" name="Column3095" dataDxfId="29539"/>
    <tableColumn id="3174" xr3:uid="{DC52BA3A-D575-46C5-BB63-F728A177608E}" name="Column3096" dataDxfId="29538"/>
    <tableColumn id="3175" xr3:uid="{30670869-C4D6-4520-AE89-69CF196D0073}" name="Column3097" dataDxfId="29537"/>
    <tableColumn id="3176" xr3:uid="{1B7D4D8B-FEBE-4731-ADBA-EEFC39DF54C6}" name="Column3098" dataDxfId="29536"/>
    <tableColumn id="3177" xr3:uid="{A6DE7D69-481D-419F-9E1B-554CBF2E8EEF}" name="Column3099" dataDxfId="29535"/>
    <tableColumn id="3178" xr3:uid="{C74EE71C-275F-462F-BA92-136D6531FC11}" name="Column3100" dataDxfId="29534"/>
    <tableColumn id="3179" xr3:uid="{8A6E0009-0582-47D9-8C23-5A4B5C5E733D}" name="Column3101" dataDxfId="29533"/>
    <tableColumn id="3180" xr3:uid="{AF210A0B-965E-446B-AD4C-C809BD4D1606}" name="Column3102" dataDxfId="29532"/>
    <tableColumn id="3181" xr3:uid="{1C42F677-76DA-4786-98AD-C929A6B40CD1}" name="Column3103" dataDxfId="29531"/>
    <tableColumn id="3182" xr3:uid="{16DC2374-320A-4038-94F7-B0C58D0E8BAA}" name="Column3104" dataDxfId="29530"/>
    <tableColumn id="3183" xr3:uid="{A8E04910-704E-46B0-AEEB-A20F14487ED5}" name="Column3105" dataDxfId="29529"/>
    <tableColumn id="3184" xr3:uid="{D979BD59-6753-480C-A7E1-AED5BF494688}" name="Column3106" dataDxfId="29528"/>
    <tableColumn id="3185" xr3:uid="{4584A96A-E39C-4350-8A3B-F0B2F209DE19}" name="Column3107" dataDxfId="29527"/>
    <tableColumn id="3186" xr3:uid="{EFD0CB6D-14A3-4999-9DBA-BA2490DA37A7}" name="Column3108" dataDxfId="29526"/>
    <tableColumn id="3187" xr3:uid="{0DF0EA94-DBD5-47CC-8CFA-1CA6F9547561}" name="Column3109" dataDxfId="29525"/>
    <tableColumn id="3188" xr3:uid="{0A1BEE3E-0429-492F-9FFE-73A2398BF75C}" name="Column3110" dataDxfId="29524"/>
    <tableColumn id="3189" xr3:uid="{E264553C-4B22-4C4C-B243-A32B25FCC07E}" name="Column3111" dataDxfId="29523"/>
    <tableColumn id="3190" xr3:uid="{B8F51F68-4552-41C1-B528-9FC555E8B8FC}" name="Column3112" dataDxfId="29522"/>
    <tableColumn id="3191" xr3:uid="{56F9458F-0DF8-4CF4-8C52-CBF85C74EFCE}" name="Column3113" dataDxfId="29521"/>
    <tableColumn id="3192" xr3:uid="{A0BD2EDE-85C4-449B-959E-044926D4479F}" name="Column3114" dataDxfId="29520"/>
    <tableColumn id="3193" xr3:uid="{438F4BC5-5C84-4348-823F-EAD771F08BA8}" name="Column3115" dataDxfId="29519"/>
    <tableColumn id="3194" xr3:uid="{1223A52E-EFF0-4CEA-B90D-268A65AFD207}" name="Column3116" dataDxfId="29518"/>
    <tableColumn id="3195" xr3:uid="{65183069-98BA-43F6-B5BB-2CE1FB97931D}" name="Column3117" dataDxfId="29517"/>
    <tableColumn id="3196" xr3:uid="{9368B8E0-2AC9-47A1-A9DA-DE7B82024457}" name="Column3118" dataDxfId="29516"/>
    <tableColumn id="3197" xr3:uid="{E38A7C9C-EA50-457D-8BBB-FA89B9B8D8AD}" name="Column3119" dataDxfId="29515"/>
    <tableColumn id="3198" xr3:uid="{D811402A-E5E3-4E3B-A735-093EDBE64AF7}" name="Column3120" dataDxfId="29514"/>
    <tableColumn id="3199" xr3:uid="{822A83CF-1DE4-4242-B9DA-5A4A1EC5CB3F}" name="Column3121" dataDxfId="29513"/>
    <tableColumn id="3200" xr3:uid="{CA49D4DB-9CD5-4EA8-978F-BFAC7B064408}" name="Column3122" dataDxfId="29512"/>
    <tableColumn id="3201" xr3:uid="{29BD6FC8-AA2B-49A2-8163-29A3BF08437B}" name="Column3123" dataDxfId="29511"/>
    <tableColumn id="3202" xr3:uid="{DB14B424-511B-4DA5-8915-BF1C0F150CCA}" name="Column3124" dataDxfId="29510"/>
    <tableColumn id="3203" xr3:uid="{16381BBE-71F6-4ED7-A121-3073F806FA5C}" name="Column3125" dataDxfId="29509"/>
    <tableColumn id="3204" xr3:uid="{68824EC2-5168-4AE0-8DF6-C79A1F45C39A}" name="Column3126" dataDxfId="29508"/>
    <tableColumn id="3205" xr3:uid="{785D326E-1832-4821-838D-216D05A1F1CF}" name="Column3127" dataDxfId="29507"/>
    <tableColumn id="3206" xr3:uid="{A2FF9467-9A2D-442B-9354-9BDD6885A3C7}" name="Column3128" dataDxfId="29506"/>
    <tableColumn id="3207" xr3:uid="{BFB51799-9FB7-4111-A33B-BC9148E79B85}" name="Column3129" dataDxfId="29505"/>
    <tableColumn id="3208" xr3:uid="{B8AACAA5-10A7-44F6-84FD-CEDD34BE97FA}" name="Column3130" dataDxfId="29504"/>
    <tableColumn id="3209" xr3:uid="{34214382-FE55-42EE-B957-242F0D8130AE}" name="Column3131" dataDxfId="29503"/>
    <tableColumn id="3210" xr3:uid="{1714BED5-7B0C-44B5-B286-B6A1BC1D1842}" name="Column3132" dataDxfId="29502"/>
    <tableColumn id="3211" xr3:uid="{704B6C4C-D8D0-417C-846D-DC5881611AA2}" name="Column3133" dataDxfId="29501"/>
    <tableColumn id="3212" xr3:uid="{307110C2-8646-4392-A178-204AF1C10EDA}" name="Column3134" dataDxfId="29500"/>
    <tableColumn id="3213" xr3:uid="{566721C7-B98C-4878-9220-5067E4DC0DC7}" name="Column3135" dataDxfId="29499"/>
    <tableColumn id="3214" xr3:uid="{19F116ED-516B-4317-9F0C-EDE700A6F62F}" name="Column3136" dataDxfId="29498"/>
    <tableColumn id="3215" xr3:uid="{3F3F5293-0C00-4A70-8ACB-3DE209F80660}" name="Column3137" dataDxfId="29497"/>
    <tableColumn id="3216" xr3:uid="{26BFFA0A-8031-4EBA-8E1F-F945085DCEA3}" name="Column3138" dataDxfId="29496"/>
    <tableColumn id="3217" xr3:uid="{7033463A-C25F-41C2-84F7-A09393015EB7}" name="Column3139" dataDxfId="29495"/>
    <tableColumn id="3218" xr3:uid="{3C2713DE-65C4-46DF-A5D2-65F651AC9583}" name="Column3140" dataDxfId="29494"/>
    <tableColumn id="3219" xr3:uid="{AB4D9AE5-B4F6-4DA0-91C9-C7162961D029}" name="Column3141" dataDxfId="29493"/>
    <tableColumn id="3220" xr3:uid="{10C0B30F-6B0E-46B1-96E9-711C33EC0B4D}" name="Column3142" dataDxfId="29492"/>
    <tableColumn id="3221" xr3:uid="{2A2ADDD7-9EB9-4C2F-8DA9-F8E6FB86CA23}" name="Column3143" dataDxfId="29491"/>
    <tableColumn id="3222" xr3:uid="{FF9F654B-2BBC-4C26-B48F-63F42239BD58}" name="Column3144" dataDxfId="29490"/>
    <tableColumn id="3223" xr3:uid="{CAAC065C-4365-4115-94E9-68E2662C4DC0}" name="Column3145" dataDxfId="29489"/>
    <tableColumn id="3224" xr3:uid="{C31E7B57-B3B2-4EC9-91C8-8986137B7B74}" name="Column3146" dataDxfId="29488"/>
    <tableColumn id="3225" xr3:uid="{6781C0E4-47CA-43A4-BEEB-2D9D33BE4DCC}" name="Column3147" dataDxfId="29487"/>
    <tableColumn id="3226" xr3:uid="{9996A503-F17B-410F-8D59-4CB4B557D4EF}" name="Column3148" dataDxfId="29486"/>
    <tableColumn id="3227" xr3:uid="{17849A8A-761F-4A9F-A6B2-B937A284816B}" name="Column3149" dataDxfId="29485"/>
    <tableColumn id="3228" xr3:uid="{57DFFD99-0613-4B68-B8A0-0FAC01FC9335}" name="Column3150" dataDxfId="29484"/>
    <tableColumn id="3229" xr3:uid="{1A00BFDE-DB71-43EC-98E2-0B7B9D5C720C}" name="Column3151" dataDxfId="29483"/>
    <tableColumn id="3230" xr3:uid="{CAB15134-5FA7-4494-B2E6-7E7CAB31E416}" name="Column3152" dataDxfId="29482"/>
    <tableColumn id="3231" xr3:uid="{B8662E6D-0182-4879-BFB7-FB216869DBB5}" name="Column3153" dataDxfId="29481"/>
    <tableColumn id="3232" xr3:uid="{F673605D-341F-4ABC-8392-66CAEA6085F6}" name="Column3154" dataDxfId="29480"/>
    <tableColumn id="3233" xr3:uid="{54DDCD2D-6938-45E9-8653-2D8607BF0221}" name="Column3155" dataDxfId="29479"/>
    <tableColumn id="3234" xr3:uid="{B02D7846-2329-46CC-8CD2-E030976E06A9}" name="Column3156" dataDxfId="29478"/>
    <tableColumn id="3235" xr3:uid="{B602FE78-149B-40F5-927D-8110E89F33D3}" name="Column3157" dataDxfId="29477"/>
    <tableColumn id="3236" xr3:uid="{986D299C-B85D-46B0-AC29-2646CEC88E67}" name="Column3158" dataDxfId="29476"/>
    <tableColumn id="3237" xr3:uid="{0937FD03-57C2-4C23-921A-154CE32109B6}" name="Column3159" dataDxfId="29475"/>
    <tableColumn id="3238" xr3:uid="{E714CE21-648E-4C0C-8BDB-10A76D3C73E8}" name="Column3160" dataDxfId="29474"/>
    <tableColumn id="3239" xr3:uid="{3BC784BF-BD07-43C2-81B8-7005748A9967}" name="Column3161" dataDxfId="29473"/>
    <tableColumn id="3240" xr3:uid="{AAEB1033-2F9D-40D7-834B-25A93D213106}" name="Column3162" dataDxfId="29472"/>
    <tableColumn id="3241" xr3:uid="{982B6C1B-818E-42C6-B405-BA4537CD0457}" name="Column3163" dataDxfId="29471"/>
    <tableColumn id="3242" xr3:uid="{D2C2CA2A-AFBA-493C-A284-265F0AF1F35E}" name="Column3164" dataDxfId="29470"/>
    <tableColumn id="3243" xr3:uid="{76D52110-38B4-4711-AC3A-BE64E803A308}" name="Column3165" dataDxfId="29469"/>
    <tableColumn id="3244" xr3:uid="{D8724811-9938-49C9-8FE4-E968014C6597}" name="Column3166" dataDxfId="29468"/>
    <tableColumn id="3245" xr3:uid="{B2837210-352A-4BCF-B03E-05AA9C71A11B}" name="Column3167" dataDxfId="29467"/>
    <tableColumn id="3246" xr3:uid="{F2D417E5-1081-4EBC-9D2E-D22102DB39F6}" name="Column3168" dataDxfId="29466"/>
    <tableColumn id="3247" xr3:uid="{C2DDD9C5-866C-4991-AFEA-9B5C72BB7725}" name="Column3169" dataDxfId="29465"/>
    <tableColumn id="3248" xr3:uid="{7ACA274B-C651-488A-B0AD-E27E64C7CE83}" name="Column3170" dataDxfId="29464"/>
    <tableColumn id="3249" xr3:uid="{3908B5DF-ECD6-40AE-AE5F-282663AD9C00}" name="Column3171" dataDxfId="29463"/>
    <tableColumn id="3250" xr3:uid="{B8AE0A96-A1E8-4B71-A86B-EF345EDE134A}" name="Column3172" dataDxfId="29462"/>
    <tableColumn id="3251" xr3:uid="{1F5E0CFF-3F07-43E4-9274-B7572D561EBE}" name="Column3173" dataDxfId="29461"/>
    <tableColumn id="3252" xr3:uid="{C46A0CFC-FC90-448C-B730-567E2EB55F54}" name="Column3174" dataDxfId="29460"/>
    <tableColumn id="3253" xr3:uid="{2D51E8F6-F94F-4BB8-8B08-3F69510769D2}" name="Column3175" dataDxfId="29459"/>
    <tableColumn id="3254" xr3:uid="{3376E597-84B8-4031-A49D-E24AE06A4787}" name="Column3176" dataDxfId="29458"/>
    <tableColumn id="3255" xr3:uid="{C4CAF4A1-0C93-4C55-AB9B-ED90C943B340}" name="Column3177" dataDxfId="29457"/>
    <tableColumn id="3256" xr3:uid="{BAD90773-B55C-4FDF-B06C-FCFE83EFD520}" name="Column3178" dataDxfId="29456"/>
    <tableColumn id="3257" xr3:uid="{81431946-06B2-488C-818A-8D36B918EFB5}" name="Column3179" dataDxfId="29455"/>
    <tableColumn id="3258" xr3:uid="{8FB4223E-256C-48CC-B2C8-ECEE0B30E2CC}" name="Column3180" dataDxfId="29454"/>
    <tableColumn id="3259" xr3:uid="{45BBA860-035D-462E-8FC0-579F68681B2D}" name="Column3181" dataDxfId="29453"/>
    <tableColumn id="3260" xr3:uid="{C0920463-233B-47D7-8413-29263DE33957}" name="Column3182" dataDxfId="29452"/>
    <tableColumn id="3261" xr3:uid="{AACA7B05-73C0-413D-B252-51EB2C646BEC}" name="Column3183" dataDxfId="29451"/>
    <tableColumn id="3262" xr3:uid="{0C123DBA-D836-4247-B3EE-CE936E651988}" name="Column3184" dataDxfId="29450"/>
    <tableColumn id="3263" xr3:uid="{15BE2565-784D-4E16-AB4F-E0665DDF8068}" name="Column3185" dataDxfId="29449"/>
    <tableColumn id="3264" xr3:uid="{F5918466-5896-4E90-8B4E-F1BA7F6E7551}" name="Column3186" dataDxfId="29448"/>
    <tableColumn id="3265" xr3:uid="{EC55FBE1-5AAB-472C-BEAA-C52ECA68905A}" name="Column3187" dataDxfId="29447"/>
    <tableColumn id="3266" xr3:uid="{29ECED7F-1A61-4349-9E90-DD03EB676C93}" name="Column3188" dataDxfId="29446"/>
    <tableColumn id="3267" xr3:uid="{330E7D36-2A4C-40B6-A05C-BF4EB20B1A66}" name="Column3189" dataDxfId="29445"/>
    <tableColumn id="3268" xr3:uid="{CEAE3CE5-F08A-4230-9DE4-5DA10BF641F6}" name="Column3190" dataDxfId="29444"/>
    <tableColumn id="3269" xr3:uid="{43FFD7C5-6A2C-44A6-8C71-9C7C3E874210}" name="Column3191" dataDxfId="29443"/>
    <tableColumn id="3270" xr3:uid="{4D741686-F885-4B96-8C3C-01F6D3A50430}" name="Column3192" dataDxfId="29442"/>
    <tableColumn id="3271" xr3:uid="{E7FCB2C0-72CB-4D03-834B-2804D8323163}" name="Column3193" dataDxfId="29441"/>
    <tableColumn id="3272" xr3:uid="{74FF993B-F91E-44F0-8AF8-DEAD0835BC68}" name="Column3194" dataDxfId="29440"/>
    <tableColumn id="3273" xr3:uid="{6523B138-E4DF-48E7-8D4F-008582DEE9FB}" name="Column3195" dataDxfId="29439"/>
    <tableColumn id="3274" xr3:uid="{8FC45D11-7466-430B-BBD1-FF0721763283}" name="Column3196" dataDxfId="29438"/>
    <tableColumn id="3275" xr3:uid="{E4ADD9E5-A6DA-4277-B9BA-DE4DCB68B138}" name="Column3197" dataDxfId="29437"/>
    <tableColumn id="3276" xr3:uid="{CC0E5924-6B76-4195-8F44-D57F78C9D7DD}" name="Column3198" dataDxfId="29436"/>
    <tableColumn id="3277" xr3:uid="{B2DB88D7-45DF-4189-8606-513C5F220D53}" name="Column3199" dataDxfId="29435"/>
    <tableColumn id="3278" xr3:uid="{7B936F9D-26CB-4100-AD40-1D67DDB3416F}" name="Column3200" dataDxfId="29434"/>
    <tableColumn id="3279" xr3:uid="{6FBA3C6B-9621-47B5-8458-144EE17E64B5}" name="Column3201" dataDxfId="29433"/>
    <tableColumn id="3280" xr3:uid="{E8B7061F-04D8-41AB-9201-A72AA82E5516}" name="Column3202" dataDxfId="29432"/>
    <tableColumn id="3281" xr3:uid="{771116AA-16C3-4432-ADC3-03F375476A29}" name="Column3203" dataDxfId="29431"/>
    <tableColumn id="3282" xr3:uid="{0C0BD5E7-E3C9-4E6A-B752-F7E76F4938C9}" name="Column3204" dataDxfId="29430"/>
    <tableColumn id="3283" xr3:uid="{9B4DCA2A-D516-426C-98DC-ADE158B69039}" name="Column3205" dataDxfId="29429"/>
    <tableColumn id="3284" xr3:uid="{24A6D036-8178-489F-9F2E-47478F3D5112}" name="Column3206" dataDxfId="29428"/>
    <tableColumn id="3285" xr3:uid="{6114B26D-044C-4070-AA30-8044CE9F05EE}" name="Column3207" dataDxfId="29427"/>
    <tableColumn id="3286" xr3:uid="{EC6C729F-FF2B-45DB-9E85-39C9860E0C47}" name="Column3208" dataDxfId="29426"/>
    <tableColumn id="3287" xr3:uid="{45612F8A-FBB6-4267-8CC3-C59226DBF6DD}" name="Column3209" dataDxfId="29425"/>
    <tableColumn id="3288" xr3:uid="{324F10C9-1333-44E7-97EA-4D99999CC182}" name="Column3210" dataDxfId="29424"/>
    <tableColumn id="3289" xr3:uid="{87D7F704-5F68-47CD-85BB-C5B329FA2421}" name="Column3211" dataDxfId="29423"/>
    <tableColumn id="3290" xr3:uid="{E672BF46-AD0D-4FE2-941D-2717784F1BAC}" name="Column3212" dataDxfId="29422"/>
    <tableColumn id="3291" xr3:uid="{58A60FC1-F3D1-4710-B809-5D437616152A}" name="Column3213" dataDxfId="29421"/>
    <tableColumn id="3292" xr3:uid="{AEE987D2-D17C-4941-8A64-69DA8218ACC9}" name="Column3214" dataDxfId="29420"/>
    <tableColumn id="3293" xr3:uid="{DEC04F7F-B449-4F10-9A83-5A1E6FB2CBD4}" name="Column3215" dataDxfId="29419"/>
    <tableColumn id="3294" xr3:uid="{210B0072-697F-4E6A-9892-CAAA2EDDA300}" name="Column3216" dataDxfId="29418"/>
    <tableColumn id="3295" xr3:uid="{7A6508B4-C3F1-4A44-B6EC-8DB43DC6CC95}" name="Column3217" dataDxfId="29417"/>
    <tableColumn id="3296" xr3:uid="{7DD29C07-1268-46A2-9F82-4B06F3539CE5}" name="Column3218" dataDxfId="29416"/>
    <tableColumn id="3297" xr3:uid="{C883DF8F-E1F0-490C-A213-BEA740A4469B}" name="Column3219" dataDxfId="29415"/>
    <tableColumn id="3298" xr3:uid="{AF9A3BB7-E19E-456D-86F7-4EF894DB7A02}" name="Column3220" dataDxfId="29414"/>
    <tableColumn id="3299" xr3:uid="{A66EAD53-C688-438A-BEE1-3BE2B5540106}" name="Column3221" dataDxfId="29413"/>
    <tableColumn id="3300" xr3:uid="{710B9530-CB67-4A12-8E7B-73C773AD18C9}" name="Column3222" dataDxfId="29412"/>
    <tableColumn id="3301" xr3:uid="{D6FE3953-36B1-4D7D-AFED-B61873272536}" name="Column3223" dataDxfId="29411"/>
    <tableColumn id="3302" xr3:uid="{321B0977-12D4-4102-A589-B7DF639CA185}" name="Column3224" dataDxfId="29410"/>
    <tableColumn id="3303" xr3:uid="{C56A8B7A-C03D-4F8A-B8FE-656067A38519}" name="Column3225" dataDxfId="29409"/>
    <tableColumn id="3304" xr3:uid="{2490C879-FFF7-4BD7-A3A3-85BE031C6271}" name="Column3226" dataDxfId="29408"/>
    <tableColumn id="3305" xr3:uid="{AB4D4097-77F3-415E-B7E5-2F44A913C6D8}" name="Column3227" dataDxfId="29407"/>
    <tableColumn id="3306" xr3:uid="{30D8730C-3D58-4C84-AFCF-ED5E59A670D3}" name="Column3228" dataDxfId="29406"/>
    <tableColumn id="3307" xr3:uid="{0A57673D-0981-49C8-8A1E-862710F83371}" name="Column3229" dataDxfId="29405"/>
    <tableColumn id="3308" xr3:uid="{14523BD2-BBDF-4EBB-94F1-B0A029BB729F}" name="Column3230" dataDxfId="29404"/>
    <tableColumn id="3309" xr3:uid="{A21514A6-6F07-439B-85F6-BF0697C4FC54}" name="Column3231" dataDxfId="29403"/>
    <tableColumn id="3310" xr3:uid="{AA537167-AA19-4DEC-89AB-C6373A5DB20E}" name="Column3232" dataDxfId="29402"/>
    <tableColumn id="3311" xr3:uid="{E3122AF6-5ED1-4F9C-92E9-A6F29EB14D5F}" name="Column3233" dataDxfId="29401"/>
    <tableColumn id="3312" xr3:uid="{FD1FB10C-8B12-4AD4-8CC0-585B54C95C7A}" name="Column3234" dataDxfId="29400"/>
    <tableColumn id="3313" xr3:uid="{DEBB8C10-977E-4853-8FD9-EFE33AA36B06}" name="Column3235" dataDxfId="29399"/>
    <tableColumn id="3314" xr3:uid="{6EE28315-2E31-4985-984B-6E5106843333}" name="Column3236" dataDxfId="29398"/>
    <tableColumn id="3315" xr3:uid="{949C2DBA-847E-456F-9760-A8239774C930}" name="Column3237" dataDxfId="29397"/>
    <tableColumn id="3316" xr3:uid="{B895D065-974C-492A-BAE2-5F158347A8A8}" name="Column3238" dataDxfId="29396"/>
    <tableColumn id="3317" xr3:uid="{2ABDFD0E-2F79-4291-8029-F61A856AD0AA}" name="Column3239" dataDxfId="29395"/>
    <tableColumn id="3318" xr3:uid="{7E939F2D-5DFB-4EF3-B366-E5DAFA71EE88}" name="Column3240" dataDxfId="29394"/>
    <tableColumn id="3319" xr3:uid="{A6742CD9-7008-475D-A163-E3E821F83372}" name="Column3241" dataDxfId="29393"/>
    <tableColumn id="3320" xr3:uid="{E773CA65-D7FB-43B0-843A-0A3BD50A67E9}" name="Column3242" dataDxfId="29392"/>
    <tableColumn id="3321" xr3:uid="{CDCB30C6-0E73-48E5-A5E7-A62071469DAE}" name="Column3243" dataDxfId="29391"/>
    <tableColumn id="3322" xr3:uid="{DB001231-3F15-48CB-AE66-AAEDA818B48A}" name="Column3244" dataDxfId="29390"/>
    <tableColumn id="3323" xr3:uid="{603E5225-73F1-48D2-8FA1-1F6881D92AB9}" name="Column3245" dataDxfId="29389"/>
    <tableColumn id="3324" xr3:uid="{0F216545-68CF-4302-A1B1-E0DB5141E3FF}" name="Column3246" dataDxfId="29388"/>
    <tableColumn id="3325" xr3:uid="{1E7766F9-B828-4DEC-BBEA-37B4524E9259}" name="Column3247" dataDxfId="29387"/>
    <tableColumn id="3326" xr3:uid="{67095044-E0F7-4768-884A-B6A3200A1228}" name="Column3248" dataDxfId="29386"/>
    <tableColumn id="3327" xr3:uid="{49A5983B-60A3-46CD-AFC3-69AE310812C9}" name="Column3249" dataDxfId="29385"/>
    <tableColumn id="3328" xr3:uid="{F60EF540-34BA-4694-AEFA-4B64686F6407}" name="Column3250" dataDxfId="29384"/>
    <tableColumn id="3329" xr3:uid="{AEC7D240-D93A-4406-97B4-DE02BB70FEFB}" name="Column3251" dataDxfId="29383"/>
    <tableColumn id="3330" xr3:uid="{1E770350-1139-40B1-BB8E-B911788D4500}" name="Column3252" dataDxfId="29382"/>
    <tableColumn id="3331" xr3:uid="{F1C4C02D-8641-42F4-8987-CB48EC3DC66C}" name="Column3253" dataDxfId="29381"/>
    <tableColumn id="3332" xr3:uid="{C55643BE-CF66-4D0A-A2F8-912DF38E0996}" name="Column3254" dataDxfId="29380"/>
    <tableColumn id="3333" xr3:uid="{F30DC43D-74BF-488B-A56A-046DA64486C3}" name="Column3255" dataDxfId="29379"/>
    <tableColumn id="3334" xr3:uid="{F7E1E767-AC32-44EE-942C-416B3A27F19A}" name="Column3256" dataDxfId="29378"/>
    <tableColumn id="3335" xr3:uid="{CD43E719-4A32-497D-B6EF-4760E461B64F}" name="Column3257" dataDxfId="29377"/>
    <tableColumn id="3336" xr3:uid="{AE0526BD-1848-47DC-A340-6BF9104D514B}" name="Column3258" dataDxfId="29376"/>
    <tableColumn id="3337" xr3:uid="{9413C205-81A0-49D9-A2AD-F0B8EB1DECF9}" name="Column3259" dataDxfId="29375"/>
    <tableColumn id="3338" xr3:uid="{B2A5C301-E453-45DF-A9A7-4E17240C4242}" name="Column3260" dataDxfId="29374"/>
    <tableColumn id="3339" xr3:uid="{95CCC160-9F0A-4DB2-A6E6-89D91B7233EB}" name="Column3261" dataDxfId="29373"/>
    <tableColumn id="3340" xr3:uid="{3AFCBEEB-14E2-43B9-A41F-0451ECF2DD91}" name="Column3262" dataDxfId="29372"/>
    <tableColumn id="3341" xr3:uid="{38C0B12E-54D0-44A6-9825-D8BABBD0DF83}" name="Column3263" dataDxfId="29371"/>
    <tableColumn id="3342" xr3:uid="{95EE3614-67A5-48E7-BC4E-BC7773D31827}" name="Column3264" dataDxfId="29370"/>
    <tableColumn id="3343" xr3:uid="{D9997B54-00BE-4D62-80DA-A2CE458C8BF1}" name="Column3265" dataDxfId="29369"/>
    <tableColumn id="3344" xr3:uid="{FF6E5119-DDB3-4FA6-9221-B7D1A24C173D}" name="Column3266" dataDxfId="29368"/>
    <tableColumn id="3345" xr3:uid="{9CC5F3E0-82C1-4686-A435-76C193F64DDA}" name="Column3267" dataDxfId="29367"/>
    <tableColumn id="3346" xr3:uid="{D3CE1182-2435-42BC-8D12-7A43F1BEB923}" name="Column3268" dataDxfId="29366"/>
    <tableColumn id="3347" xr3:uid="{F33AD364-F9AD-48B0-AE3B-A0CD21A5D0F7}" name="Column3269" dataDxfId="29365"/>
    <tableColumn id="3348" xr3:uid="{5A20800C-A027-48A6-B0BC-4FC68F54EC4D}" name="Column3270" dataDxfId="29364"/>
    <tableColumn id="3349" xr3:uid="{764BDA72-0A3B-4B9D-9B5A-C62770C758FD}" name="Column3271" dataDxfId="29363"/>
    <tableColumn id="3350" xr3:uid="{CA48F6FD-4248-4DB8-BD9D-21BB6D08E518}" name="Column3272" dataDxfId="29362"/>
    <tableColumn id="3351" xr3:uid="{BEB8FB79-F369-48D3-B758-58F638537AFE}" name="Column3273" dataDxfId="29361"/>
    <tableColumn id="3352" xr3:uid="{F649432B-235A-460C-A4B0-B26A76750A8B}" name="Column3274" dataDxfId="29360"/>
    <tableColumn id="3353" xr3:uid="{DA9974BC-A701-4ED5-BAFA-80687849D70A}" name="Column3275" dataDxfId="29359"/>
    <tableColumn id="3354" xr3:uid="{B0143228-670A-412B-BB9E-EB935CA5ADB3}" name="Column3276" dataDxfId="29358"/>
    <tableColumn id="3355" xr3:uid="{083F07CC-B98E-4E93-8377-E1C950B2C53A}" name="Column3277" dataDxfId="29357"/>
    <tableColumn id="3356" xr3:uid="{5C8F2D03-89A4-4805-9022-2A212AFFBE24}" name="Column3278" dataDxfId="29356"/>
    <tableColumn id="3357" xr3:uid="{C467BA1D-676A-41BD-8C27-16835E9A8D48}" name="Column3279" dataDxfId="29355"/>
    <tableColumn id="3358" xr3:uid="{2263A8E8-8515-4800-BB4C-7A9A8DA5E152}" name="Column3280" dataDxfId="29354"/>
    <tableColumn id="3359" xr3:uid="{01CFDC03-D510-44B1-99C5-425E02D14EE8}" name="Column3281" dataDxfId="29353"/>
    <tableColumn id="3360" xr3:uid="{2DEEBBB6-2260-46FA-B368-605824C4DE70}" name="Column3282" dataDxfId="29352"/>
    <tableColumn id="3361" xr3:uid="{0C5EA5F7-A062-4352-B12E-19BA647A0B6C}" name="Column3283" dataDxfId="29351"/>
    <tableColumn id="3362" xr3:uid="{09FD8033-96F8-4748-BD6F-6540D5A9F741}" name="Column3284" dataDxfId="29350"/>
    <tableColumn id="3363" xr3:uid="{A83FFD42-5280-41B2-96DC-42AAC2D8D9DA}" name="Column3285" dataDxfId="29349"/>
    <tableColumn id="3364" xr3:uid="{95160860-96FB-43F1-845B-3C424E848806}" name="Column3286" dataDxfId="29348"/>
    <tableColumn id="3365" xr3:uid="{66060040-8FEA-4DFA-AC0B-3285A170DAA8}" name="Column3287" dataDxfId="29347"/>
    <tableColumn id="3366" xr3:uid="{E69FB019-F29A-42B4-ABCA-9ABB513E0066}" name="Column3288" dataDxfId="29346"/>
    <tableColumn id="3367" xr3:uid="{4F6DC85E-CAD2-4B40-8284-E138BB95E6E6}" name="Column3289" dataDxfId="29345"/>
    <tableColumn id="3368" xr3:uid="{1777E9DD-4BBB-47F4-992B-0CE9C4C0A524}" name="Column3290" dataDxfId="29344"/>
    <tableColumn id="3369" xr3:uid="{84FFAD04-E8CF-44E6-A919-226EF3E57F11}" name="Column3291" dataDxfId="29343"/>
    <tableColumn id="3370" xr3:uid="{19C81804-E4B8-4E33-97BA-BFEB8CCA7ACF}" name="Column3292" dataDxfId="29342"/>
    <tableColumn id="3371" xr3:uid="{748D15E3-78A3-4143-A5C7-200E95B77F05}" name="Column3293" dataDxfId="29341"/>
    <tableColumn id="3372" xr3:uid="{D368C9B8-E4FA-472E-8913-8D5B898F496E}" name="Column3294" dataDxfId="29340"/>
    <tableColumn id="3373" xr3:uid="{F8A941AD-E187-49B8-B9A4-69E4BA807165}" name="Column3295" dataDxfId="29339"/>
    <tableColumn id="3374" xr3:uid="{A1A9C940-1927-4954-B5A2-0A444FCC168A}" name="Column3296" dataDxfId="29338"/>
    <tableColumn id="3375" xr3:uid="{7C7DED04-58A7-41F9-B36F-F57970980D2B}" name="Column3297" dataDxfId="29337"/>
    <tableColumn id="3376" xr3:uid="{F505B4FA-EADB-496B-8ED3-CB030D589291}" name="Column3298" dataDxfId="29336"/>
    <tableColumn id="3377" xr3:uid="{E0D9243D-9A21-4B53-A886-1AC8559F5744}" name="Column3299" dataDxfId="29335"/>
    <tableColumn id="3378" xr3:uid="{357FE361-F9EA-4808-A976-5A870A60E635}" name="Column3300" dataDxfId="29334"/>
    <tableColumn id="3379" xr3:uid="{8E51CC76-7B00-4FF0-BFE3-3993BC59627B}" name="Column3301" dataDxfId="29333"/>
    <tableColumn id="3380" xr3:uid="{A53F4166-8E8A-4E2B-96AE-780F87F481C6}" name="Column3302" dataDxfId="29332"/>
    <tableColumn id="3381" xr3:uid="{4A1C70B7-9A9F-4768-AACA-B8C648C0C04D}" name="Column3303" dataDxfId="29331"/>
    <tableColumn id="3382" xr3:uid="{5C9EF279-7F37-4BA3-9572-0D493789F00C}" name="Column3304" dataDxfId="29330"/>
    <tableColumn id="3383" xr3:uid="{0CA30DC8-D63A-43E4-A9FE-B7B2CA3A4116}" name="Column3305" dataDxfId="29329"/>
    <tableColumn id="3384" xr3:uid="{5F8B18C5-4435-427D-AB63-0F945A5058C2}" name="Column3306" dataDxfId="29328"/>
    <tableColumn id="3385" xr3:uid="{E87FCF1B-B3A6-47CB-BAD0-94E538E246B8}" name="Column3307" dataDxfId="29327"/>
    <tableColumn id="3386" xr3:uid="{97183E99-263A-477B-BFB8-E5B13544CE42}" name="Column3308" dataDxfId="29326"/>
    <tableColumn id="3387" xr3:uid="{D1E90BBB-EC58-4FCA-85A3-D2E9AC0DBFFD}" name="Column3309" dataDxfId="29325"/>
    <tableColumn id="3388" xr3:uid="{BB5A9A99-229C-455F-80EE-5A843BFB5644}" name="Column3310" dataDxfId="29324"/>
    <tableColumn id="3389" xr3:uid="{B8F85B35-A520-4ADC-874B-6A97CDAA7686}" name="Column3311" dataDxfId="29323"/>
    <tableColumn id="3390" xr3:uid="{3AFAB22E-B572-4E63-9890-D1A276574579}" name="Column3312" dataDxfId="29322"/>
    <tableColumn id="3391" xr3:uid="{40633928-9218-40F9-9C30-653456BC37D0}" name="Column3313" dataDxfId="29321"/>
    <tableColumn id="3392" xr3:uid="{251B6B91-1103-43D5-AAE9-B4653B9FDE34}" name="Column3314" dataDxfId="29320"/>
    <tableColumn id="3393" xr3:uid="{A0A72AF8-584F-4858-8641-A16EE0FF8D59}" name="Column3315" dataDxfId="29319"/>
    <tableColumn id="3394" xr3:uid="{C5C32E1A-5DAB-4524-AB34-8075FE92BD8D}" name="Column3316" dataDxfId="29318"/>
    <tableColumn id="3395" xr3:uid="{86FAA9A1-766C-4EB3-9D77-4D556B49FC51}" name="Column3317" dataDxfId="29317"/>
    <tableColumn id="3396" xr3:uid="{3AE1B9F2-7D79-42C3-841E-B09E068DCF28}" name="Column3318" dataDxfId="29316"/>
    <tableColumn id="3397" xr3:uid="{B4ADEE90-07D0-46D0-A3DB-C93F45ECA65F}" name="Column3319" dataDxfId="29315"/>
    <tableColumn id="3398" xr3:uid="{B6D46710-0D90-4A9D-AA8D-AA39EC545B14}" name="Column3320" dataDxfId="29314"/>
    <tableColumn id="3399" xr3:uid="{EB5BCB99-310C-4885-BE79-36DCFB073BA8}" name="Column3321" dataDxfId="29313"/>
    <tableColumn id="3400" xr3:uid="{9B0C92B0-37B7-4313-9765-66022ABC011B}" name="Column3322" dataDxfId="29312"/>
    <tableColumn id="3401" xr3:uid="{9C6BB6C0-92CB-406D-B6FF-329C77065711}" name="Column3323" dataDxfId="29311"/>
    <tableColumn id="3402" xr3:uid="{09B9DFB1-F923-4A45-A1BD-746BF9FEC0FA}" name="Column3324" dataDxfId="29310"/>
    <tableColumn id="3403" xr3:uid="{103E7AC3-602A-4C62-8473-5860166A23D1}" name="Column3325" dataDxfId="29309"/>
    <tableColumn id="3404" xr3:uid="{C78B9738-4FB8-4A45-A065-9561929A295B}" name="Column3326" dataDxfId="29308"/>
    <tableColumn id="3405" xr3:uid="{A8D636A2-44E8-43E4-828A-EA841476DD51}" name="Column3327" dataDxfId="29307"/>
    <tableColumn id="3406" xr3:uid="{37FD1E2C-00C0-4ADC-A407-DEE18AEB309D}" name="Column3328" dataDxfId="29306"/>
    <tableColumn id="3407" xr3:uid="{D4D2EB66-B467-4D09-BBB7-26F75D3F8088}" name="Column3329" dataDxfId="29305"/>
    <tableColumn id="3408" xr3:uid="{C60BA010-1936-4960-8784-2D9ACCF3618B}" name="Column3330" dataDxfId="29304"/>
    <tableColumn id="3409" xr3:uid="{B884195E-88C0-4797-AF33-FFAB6C52DB77}" name="Column3331" dataDxfId="29303"/>
    <tableColumn id="3410" xr3:uid="{71045FEE-61D2-4C8D-9A12-53E1A4863CF2}" name="Column3332" dataDxfId="29302"/>
    <tableColumn id="3411" xr3:uid="{497D14B2-42CA-4791-9ADC-1D91E39740B4}" name="Column3333" dataDxfId="29301"/>
    <tableColumn id="3412" xr3:uid="{772CD6F4-D87E-42B6-B964-14D9EC265392}" name="Column3334" dataDxfId="29300"/>
    <tableColumn id="3413" xr3:uid="{7FD23967-0A90-4DF6-BAFB-1D6583240870}" name="Column3335" dataDxfId="29299"/>
    <tableColumn id="3414" xr3:uid="{DC777402-A8CE-4D21-A715-22F770BBA2A7}" name="Column3336" dataDxfId="29298"/>
    <tableColumn id="3415" xr3:uid="{17AF5E70-C5F0-4119-92B0-7364F911E867}" name="Column3337" dataDxfId="29297"/>
    <tableColumn id="3416" xr3:uid="{28F4367D-F78A-4283-ACFF-961A68324DA3}" name="Column3338" dataDxfId="29296"/>
    <tableColumn id="3417" xr3:uid="{1E3F54FC-0C46-47E0-B444-910EF851387D}" name="Column3339" dataDxfId="29295"/>
    <tableColumn id="3418" xr3:uid="{D10D2B8F-C4E8-448D-8886-21A20A7B0271}" name="Column3340" dataDxfId="29294"/>
    <tableColumn id="3419" xr3:uid="{91320E36-F528-4A8E-AD79-C63BC091667D}" name="Column3341" dataDxfId="29293"/>
    <tableColumn id="3420" xr3:uid="{3750E406-C4D8-4F41-83A8-BE591928A45E}" name="Column3342" dataDxfId="29292"/>
    <tableColumn id="3421" xr3:uid="{460BD2BA-EF13-4444-AD4B-D75477F33309}" name="Column3343" dataDxfId="29291"/>
    <tableColumn id="3422" xr3:uid="{7FCC1F65-AEAD-4232-AF76-B13C3F51A586}" name="Column3344" dataDxfId="29290"/>
    <tableColumn id="3423" xr3:uid="{8987E0CD-6639-4708-8419-49CD108EA899}" name="Column3345" dataDxfId="29289"/>
    <tableColumn id="3424" xr3:uid="{B7D5773A-EDBC-4C14-A27F-BF18A6E0CD10}" name="Column3346" dataDxfId="29288"/>
    <tableColumn id="3425" xr3:uid="{79096013-9376-42BD-93D8-84FD507FD049}" name="Column3347" dataDxfId="29287"/>
    <tableColumn id="3426" xr3:uid="{4160D69F-34B9-4EED-A16F-2A39627D3871}" name="Column3348" dataDxfId="29286"/>
    <tableColumn id="3427" xr3:uid="{CB69C9FF-6EDA-4D4B-A42D-7C3DFB48A230}" name="Column3349" dataDxfId="29285"/>
    <tableColumn id="3428" xr3:uid="{AF681030-B315-4F6F-8767-C78B7DB1FAE4}" name="Column3350" dataDxfId="29284"/>
    <tableColumn id="3429" xr3:uid="{3CB02B79-1EAA-44CF-A4B5-E481A16A2386}" name="Column3351" dataDxfId="29283"/>
    <tableColumn id="3430" xr3:uid="{19ACBF81-BE30-49C8-8E24-AF8729BD1379}" name="Column3352" dataDxfId="29282"/>
    <tableColumn id="3431" xr3:uid="{8F7E772A-E14A-4AE2-9E2A-A747E7440AF8}" name="Column3353" dataDxfId="29281"/>
    <tableColumn id="3432" xr3:uid="{F8CB9B9F-7D87-474A-9C16-E787C37C8D86}" name="Column3354" dataDxfId="29280"/>
    <tableColumn id="3433" xr3:uid="{031C1661-E8D8-482F-AC66-C47CD8BF4DB8}" name="Column3355" dataDxfId="29279"/>
    <tableColumn id="3434" xr3:uid="{15613584-2C83-431D-85D3-1D460C544BA0}" name="Column3356" dataDxfId="29278"/>
    <tableColumn id="3435" xr3:uid="{1F535352-5BA9-492A-8802-1A64530DDE7B}" name="Column3357" dataDxfId="29277"/>
    <tableColumn id="3436" xr3:uid="{2449D896-3C0F-4EE0-AA9B-5264263BD91E}" name="Column3358" dataDxfId="29276"/>
    <tableColumn id="3437" xr3:uid="{75EAE45F-B522-474D-97DD-3D8259189947}" name="Column3359" dataDxfId="29275"/>
    <tableColumn id="3438" xr3:uid="{C363324D-AE64-4DC0-B831-802935B24A98}" name="Column3360" dataDxfId="29274"/>
    <tableColumn id="3439" xr3:uid="{25EBC89D-0EAA-493B-8695-3FD28CD4EB17}" name="Column3361" dataDxfId="29273"/>
    <tableColumn id="3440" xr3:uid="{BFF05A44-34CC-4789-8773-1E54844C072B}" name="Column3362" dataDxfId="29272"/>
    <tableColumn id="3441" xr3:uid="{86A39E8C-05A2-4F14-A543-828519839FE0}" name="Column3363" dataDxfId="29271"/>
    <tableColumn id="3442" xr3:uid="{1B0BE354-E5DF-40EE-8422-A1D811B36028}" name="Column3364" dataDxfId="29270"/>
    <tableColumn id="3443" xr3:uid="{AF162372-FDB8-4DCA-9913-11D9EF03F9D6}" name="Column3365" dataDxfId="29269"/>
    <tableColumn id="3444" xr3:uid="{9406B202-C8A3-4071-BCDF-8F3ED3EDA0C5}" name="Column3366" dataDxfId="29268"/>
    <tableColumn id="3445" xr3:uid="{E94B481C-313C-4118-B2EC-8C62D4C4EA8B}" name="Column3367" dataDxfId="29267"/>
    <tableColumn id="3446" xr3:uid="{C456AC5F-481E-4B75-82C4-94DB90848756}" name="Column3368" dataDxfId="29266"/>
    <tableColumn id="3447" xr3:uid="{D3D5F94B-C994-4D1B-915D-6AA3F3B7B818}" name="Column3369" dataDxfId="29265"/>
    <tableColumn id="3448" xr3:uid="{F07ED7A9-EE2B-4ABC-A68E-BFD05453196F}" name="Column3370" dataDxfId="29264"/>
    <tableColumn id="3449" xr3:uid="{D519CF2F-9ED7-4052-AC6F-6995FA89D04F}" name="Column3371" dataDxfId="29263"/>
    <tableColumn id="3450" xr3:uid="{0276264D-5C1D-4B0A-BF95-5720040563F1}" name="Column3372" dataDxfId="29262"/>
    <tableColumn id="3451" xr3:uid="{30E9F4B1-0D37-4F1F-92C0-71517F8019F2}" name="Column3373" dataDxfId="29261"/>
    <tableColumn id="3452" xr3:uid="{9085215F-99D6-43AC-9B91-B32123FBCA1F}" name="Column3374" dataDxfId="29260"/>
    <tableColumn id="3453" xr3:uid="{4A1D94AA-2C2C-4784-9C11-10A56E9BB81A}" name="Column3375" dataDxfId="29259"/>
    <tableColumn id="3454" xr3:uid="{24836A58-E300-47A7-AB22-0631058FDC01}" name="Column3376" dataDxfId="29258"/>
    <tableColumn id="3455" xr3:uid="{9071F443-9782-4BB6-840F-33D2AC308EDE}" name="Column3377" dataDxfId="29257"/>
    <tableColumn id="3456" xr3:uid="{51802269-238A-4327-AD6F-2D40A0157549}" name="Column3378" dataDxfId="29256"/>
    <tableColumn id="3457" xr3:uid="{F1801A88-7CA3-4F49-95E6-6A371440A949}" name="Column3379" dataDxfId="29255"/>
    <tableColumn id="3458" xr3:uid="{CFD60100-8D42-49CC-8B92-A62706112777}" name="Column3380" dataDxfId="29254"/>
    <tableColumn id="3459" xr3:uid="{815BEF69-1BBD-4390-BE44-6E91264E03BB}" name="Column3381" dataDxfId="29253"/>
    <tableColumn id="3460" xr3:uid="{C20EB605-FCDC-4282-8540-8D8FE8CEC8AE}" name="Column3382" dataDxfId="29252"/>
    <tableColumn id="3461" xr3:uid="{A33E98FD-3F0F-4A98-B339-64C2851F018D}" name="Column3383" dataDxfId="29251"/>
    <tableColumn id="3462" xr3:uid="{7D277F2A-AA17-40B5-A597-4B5CBB1D57BF}" name="Column3384" dataDxfId="29250"/>
    <tableColumn id="3463" xr3:uid="{99D550EB-A22F-4B32-93BD-80A0A3698EF9}" name="Column3385" dataDxfId="29249"/>
    <tableColumn id="3464" xr3:uid="{34EF67E0-FE33-46CA-9D2F-3A4864E7A0FA}" name="Column3386" dataDxfId="29248"/>
    <tableColumn id="3465" xr3:uid="{D292C038-EE79-437E-AEFB-3AC036CF8CF4}" name="Column3387" dataDxfId="29247"/>
    <tableColumn id="3466" xr3:uid="{F4AC15BD-1E96-4094-B8E1-9E6BD06C4CEB}" name="Column3388" dataDxfId="29246"/>
    <tableColumn id="3467" xr3:uid="{D6CAE15A-7C20-47C8-9512-54FFBD2A32FC}" name="Column3389" dataDxfId="29245"/>
    <tableColumn id="3468" xr3:uid="{F813E622-DD74-49DB-8565-CCCD41124557}" name="Column3390" dataDxfId="29244"/>
    <tableColumn id="3469" xr3:uid="{6BC2B69F-A5D7-4386-B76F-3AF66BB9659D}" name="Column3391" dataDxfId="29243"/>
    <tableColumn id="3470" xr3:uid="{2F35DA78-F5B3-4862-A84F-CCC36C410450}" name="Column3392" dataDxfId="29242"/>
    <tableColumn id="3471" xr3:uid="{12F76238-E486-4BCC-BF90-8D8EE6794CB1}" name="Column3393" dataDxfId="29241"/>
    <tableColumn id="3472" xr3:uid="{1DC2A566-2C52-4DC4-9997-6850950E20ED}" name="Column3394" dataDxfId="29240"/>
    <tableColumn id="3473" xr3:uid="{FBD01294-EFF6-4E1E-AF2A-AAC00CD1B046}" name="Column3395" dataDxfId="29239"/>
    <tableColumn id="3474" xr3:uid="{7AFA1C13-D025-4A2D-B5B9-3435A1A8DF49}" name="Column3396" dataDxfId="29238"/>
    <tableColumn id="3475" xr3:uid="{AF0E2C1C-E347-4ED2-BA7E-B32462148FB6}" name="Column3397" dataDxfId="29237"/>
    <tableColumn id="3476" xr3:uid="{C9BE7E07-D718-46D6-818B-C005587AAAB8}" name="Column3398" dataDxfId="29236"/>
    <tableColumn id="3477" xr3:uid="{DA9DF7DC-F37E-4810-8D6C-DD86094CFEBD}" name="Column3399" dataDxfId="29235"/>
    <tableColumn id="3478" xr3:uid="{A8AB7B83-3959-4B19-8405-045F32E0CB45}" name="Column3400" dataDxfId="29234"/>
    <tableColumn id="3479" xr3:uid="{34DFFFFD-5E4D-4537-8347-7D768FAEA5AF}" name="Column3401" dataDxfId="29233"/>
    <tableColumn id="3480" xr3:uid="{CF8F762C-F18F-49E4-AB43-336CB0C56E9C}" name="Column3402" dataDxfId="29232"/>
    <tableColumn id="3481" xr3:uid="{274D2FB1-096F-41AB-84F9-5A544350BC9A}" name="Column3403" dataDxfId="29231"/>
    <tableColumn id="3482" xr3:uid="{65811222-25F6-47C7-ACE4-0824A50DF9E4}" name="Column3404" dataDxfId="29230"/>
    <tableColumn id="3483" xr3:uid="{AD37BC9E-B68C-443C-B84C-4A4EFE9FCE0A}" name="Column3405" dataDxfId="29229"/>
    <tableColumn id="3484" xr3:uid="{60C71616-D272-41D4-A3EC-A4FD646E4670}" name="Column3406" dataDxfId="29228"/>
    <tableColumn id="3485" xr3:uid="{5490BC7B-7083-47AB-AC01-03B0F912D1C0}" name="Column3407" dataDxfId="29227"/>
    <tableColumn id="3486" xr3:uid="{ACED530D-8DCF-4DFF-956F-47EB58EFEE9D}" name="Column3408" dataDxfId="29226"/>
    <tableColumn id="3487" xr3:uid="{4D6C7884-9A01-4513-A97B-940863EB6D02}" name="Column3409" dataDxfId="29225"/>
    <tableColumn id="3488" xr3:uid="{376C6EA0-D030-4FEF-89FE-2E45BC5A895D}" name="Column3410" dataDxfId="29224"/>
    <tableColumn id="3489" xr3:uid="{655B7559-1350-4FFD-A081-D727E1FDC0ED}" name="Column3411" dataDxfId="29223"/>
    <tableColumn id="3490" xr3:uid="{032DBC4F-F1E2-4EBC-9497-E22B054BA996}" name="Column3412" dataDxfId="29222"/>
    <tableColumn id="3491" xr3:uid="{7558AAF1-F553-441D-91AA-075E9C92E548}" name="Column3413" dataDxfId="29221"/>
    <tableColumn id="3492" xr3:uid="{70FDF63F-3603-459D-A14E-E1AA56D2C894}" name="Column3414" dataDxfId="29220"/>
    <tableColumn id="3493" xr3:uid="{9B10EAC4-070D-4D78-89A9-47AC69E2F5DC}" name="Column3415" dataDxfId="29219"/>
    <tableColumn id="3494" xr3:uid="{B88352F6-B4A2-4117-B9BC-78608888EEB0}" name="Column3416" dataDxfId="29218"/>
    <tableColumn id="3495" xr3:uid="{82F5AB7D-9142-4E7F-9432-F1F35A8A057D}" name="Column3417" dataDxfId="29217"/>
    <tableColumn id="3496" xr3:uid="{6B325EFE-036D-460C-A458-D7905157C023}" name="Column3418" dataDxfId="29216"/>
    <tableColumn id="3497" xr3:uid="{0BF917EA-1100-4341-ADA7-F5A0E4210760}" name="Column3419" dataDxfId="29215"/>
    <tableColumn id="3498" xr3:uid="{63B7AAC1-98A6-435C-8CD3-F41648AECF62}" name="Column3420" dataDxfId="29214"/>
    <tableColumn id="3499" xr3:uid="{73D39BC8-EC98-4519-8F3B-8916CDD0A43F}" name="Column3421" dataDxfId="29213"/>
    <tableColumn id="3500" xr3:uid="{222458A4-1E0E-4585-89E0-B53366307F3F}" name="Column3422" dataDxfId="29212"/>
    <tableColumn id="3501" xr3:uid="{BE2EAF5F-6AAE-4E38-9F31-9C704DCA2984}" name="Column3423" dataDxfId="29211"/>
    <tableColumn id="3502" xr3:uid="{E0D96411-6FA1-451C-BCE2-F27DECDA259F}" name="Column3424" dataDxfId="29210"/>
    <tableColumn id="3503" xr3:uid="{4563B255-A015-4385-A58E-F8CDAD15A7AE}" name="Column3425" dataDxfId="29209"/>
    <tableColumn id="3504" xr3:uid="{4712178E-4C31-4D78-A680-FB1710CFEE43}" name="Column3426" dataDxfId="29208"/>
    <tableColumn id="3505" xr3:uid="{A42C6468-97BC-4BFE-A8BE-0F367321A3C0}" name="Column3427" dataDxfId="29207"/>
    <tableColumn id="3506" xr3:uid="{EAABBDAC-BC9C-4626-963C-7F65441106C9}" name="Column3428" dataDxfId="29206"/>
    <tableColumn id="3507" xr3:uid="{C127EBAC-6F96-4633-AB17-3EC6DFDE0270}" name="Column3429" dataDxfId="29205"/>
    <tableColumn id="3508" xr3:uid="{18BF2C31-4916-46E2-B04D-3B842BAB9A2D}" name="Column3430" dataDxfId="29204"/>
    <tableColumn id="3509" xr3:uid="{D50836B7-C67E-40C4-932B-6D5FC1FA4FAD}" name="Column3431" dataDxfId="29203"/>
    <tableColumn id="3510" xr3:uid="{6152444E-571B-4207-A329-05A1EA75C1CB}" name="Column3432" dataDxfId="29202"/>
    <tableColumn id="3511" xr3:uid="{D55EA4A9-224B-4A74-B479-DB19A63DFA06}" name="Column3433" dataDxfId="29201"/>
    <tableColumn id="3512" xr3:uid="{5B62B8A1-865B-4E13-B2B6-AA002F9B0A9E}" name="Column3434" dataDxfId="29200"/>
    <tableColumn id="3513" xr3:uid="{56F1FE29-2473-4F8F-946D-221383926569}" name="Column3435" dataDxfId="29199"/>
    <tableColumn id="3514" xr3:uid="{5E943BA0-D706-4636-B036-B116D10C8AB1}" name="Column3436" dataDxfId="29198"/>
    <tableColumn id="3515" xr3:uid="{B7D7016E-4458-458A-9D41-F2952E0C5D62}" name="Column3437" dataDxfId="29197"/>
    <tableColumn id="3516" xr3:uid="{522DFDED-AAE0-4333-91A7-D1326A271F32}" name="Column3438" dataDxfId="29196"/>
    <tableColumn id="3517" xr3:uid="{CBF56083-370F-4ACC-8E91-3950C687E306}" name="Column3439" dataDxfId="29195"/>
    <tableColumn id="3518" xr3:uid="{8535E38E-4239-4013-89CE-61FC769305C6}" name="Column3440" dataDxfId="29194"/>
    <tableColumn id="3519" xr3:uid="{D4464229-99C6-4992-9DCC-9165D25415AB}" name="Column3441" dataDxfId="29193"/>
    <tableColumn id="3520" xr3:uid="{E282EBFC-F3CF-4B2D-8489-3191FD2941E5}" name="Column3442" dataDxfId="29192"/>
    <tableColumn id="3521" xr3:uid="{CB7DCD21-4BEF-4B23-83BE-8766CD54F518}" name="Column3443" dataDxfId="29191"/>
    <tableColumn id="3522" xr3:uid="{B0D4A6EB-4662-4D9E-ADBE-50E318D4369C}" name="Column3444" dataDxfId="29190"/>
    <tableColumn id="3523" xr3:uid="{E269716B-AD0B-4857-89CD-2D0A9EC39767}" name="Column3445" dataDxfId="29189"/>
    <tableColumn id="3524" xr3:uid="{17923B86-341B-488C-8ACF-8AA878ACC3EA}" name="Column3446" dataDxfId="29188"/>
    <tableColumn id="3525" xr3:uid="{D3CC6ED1-CAE8-4345-9D07-ACDED226A4D4}" name="Column3447" dataDxfId="29187"/>
    <tableColumn id="3526" xr3:uid="{8B9ACB50-F312-4CC3-8FED-6027F2847B82}" name="Column3448" dataDxfId="29186"/>
    <tableColumn id="3527" xr3:uid="{6B6B105C-F8E7-4E7F-8F7A-1439D63CDDA6}" name="Column3449" dataDxfId="29185"/>
    <tableColumn id="3528" xr3:uid="{EAEF4DCF-A928-4E8B-A1F3-3213CC42C6A7}" name="Column3450" dataDxfId="29184"/>
    <tableColumn id="3529" xr3:uid="{140DCDA3-CFAF-4D35-B70D-CD8404287CE5}" name="Column3451" dataDxfId="29183"/>
    <tableColumn id="3530" xr3:uid="{277272E9-7BF7-4E52-9F58-074D576A20B3}" name="Column3452" dataDxfId="29182"/>
    <tableColumn id="3531" xr3:uid="{74CADAA4-CC27-410E-89C9-04D4B6913DEF}" name="Column3453" dataDxfId="29181"/>
    <tableColumn id="3532" xr3:uid="{5254E69D-2941-4412-9EC1-AC4683EFA85D}" name="Column3454" dataDxfId="29180"/>
    <tableColumn id="3533" xr3:uid="{7BEBD9CD-45A0-45EB-8E17-C81014A4827B}" name="Column3455" dataDxfId="29179"/>
    <tableColumn id="3534" xr3:uid="{41CDE4C6-5927-4DF4-891E-1236EEA51266}" name="Column3456" dataDxfId="29178"/>
    <tableColumn id="3535" xr3:uid="{0DFB90E0-064C-441D-8D25-0CC69AF4D6D9}" name="Column3457" dataDxfId="29177"/>
    <tableColumn id="3536" xr3:uid="{73FA182E-60E8-47D8-A88B-214594D30D39}" name="Column3458" dataDxfId="29176"/>
    <tableColumn id="3537" xr3:uid="{2C1CCDC0-26A5-4CC4-B26F-4DADAAB914AB}" name="Column3459" dataDxfId="29175"/>
    <tableColumn id="3538" xr3:uid="{1448E08B-63E3-45EC-AD34-963217CE65A0}" name="Column3460" dataDxfId="29174"/>
    <tableColumn id="3539" xr3:uid="{0E309730-B40B-4775-A69B-63A7F21D6A79}" name="Column3461" dataDxfId="29173"/>
    <tableColumn id="3540" xr3:uid="{1BA3239B-CF2C-41DC-B085-A07BF4A994FC}" name="Column3462" dataDxfId="29172"/>
    <tableColumn id="3541" xr3:uid="{4D80D45D-52E6-4F39-B5C9-7DF67A3CFD0D}" name="Column3463" dataDxfId="29171"/>
    <tableColumn id="3542" xr3:uid="{73973E0D-4D49-492E-B982-4077BD5A717B}" name="Column3464" dataDxfId="29170"/>
    <tableColumn id="3543" xr3:uid="{F69E242C-582F-4AD2-A912-2A7CBA7A95F6}" name="Column3465" dataDxfId="29169"/>
    <tableColumn id="3544" xr3:uid="{06E83F6D-5381-4EB7-A0AA-31188B8B41BF}" name="Column3466" dataDxfId="29168"/>
    <tableColumn id="3545" xr3:uid="{87544A58-1822-4920-A89F-48E924E4DC89}" name="Column3467" dataDxfId="29167"/>
    <tableColumn id="3546" xr3:uid="{81F857B9-94CD-415A-822D-FBCC82CFA882}" name="Column3468" dataDxfId="29166"/>
    <tableColumn id="3547" xr3:uid="{FBD89F27-57C1-42C4-B6ED-5BFBAC4D7350}" name="Column3469" dataDxfId="29165"/>
    <tableColumn id="3548" xr3:uid="{1A37D820-1A88-4468-8B51-6599AFD93090}" name="Column3470" dataDxfId="29164"/>
    <tableColumn id="3549" xr3:uid="{BB72F5A2-A44F-4808-8286-3F030B505F85}" name="Column3471" dataDxfId="29163"/>
    <tableColumn id="3550" xr3:uid="{311247F3-0E17-4388-8B25-2C3DB01DCE48}" name="Column3472" dataDxfId="29162"/>
    <tableColumn id="3551" xr3:uid="{BA75D7AD-D915-4B9B-B102-F87B4EBF166E}" name="Column3473" dataDxfId="29161"/>
    <tableColumn id="3552" xr3:uid="{7A88AF73-6120-4CA2-96D7-0174B0E251F2}" name="Column3474" dataDxfId="29160"/>
    <tableColumn id="3553" xr3:uid="{6B79B650-A522-49DA-92F6-94821691568F}" name="Column3475" dataDxfId="29159"/>
    <tableColumn id="3554" xr3:uid="{93398F1F-DCDC-4C8F-BF2D-7D6B30E376A3}" name="Column3476" dataDxfId="29158"/>
    <tableColumn id="3555" xr3:uid="{0AF555AA-D0B3-4E33-8B38-607AF15ECE57}" name="Column3477" dataDxfId="29157"/>
    <tableColumn id="3556" xr3:uid="{13AD9816-A003-4B27-B409-3357AA76D36C}" name="Column3478" dataDxfId="29156"/>
    <tableColumn id="3557" xr3:uid="{909B43A0-15CD-4D24-B393-224850806B20}" name="Column3479" dataDxfId="29155"/>
    <tableColumn id="3558" xr3:uid="{946994D5-BF37-4325-820B-2D977766A9F0}" name="Column3480" dataDxfId="29154"/>
    <tableColumn id="3559" xr3:uid="{1FC727F3-9D8A-4082-8E24-D8CCC7F98D4F}" name="Column3481" dataDxfId="29153"/>
    <tableColumn id="3560" xr3:uid="{9C0738EF-6B1C-498E-8E10-854B5F544A57}" name="Column3482" dataDxfId="29152"/>
    <tableColumn id="3561" xr3:uid="{21BBD99F-82F6-4D09-A4D6-E620D3271EF4}" name="Column3483" dataDxfId="29151"/>
    <tableColumn id="3562" xr3:uid="{81FE1F26-A77A-4B2E-B8E6-E782067744B9}" name="Column3484" dataDxfId="29150"/>
    <tableColumn id="3563" xr3:uid="{210AC377-A9F5-4669-B6D8-6141BB1929A2}" name="Column3485" dataDxfId="29149"/>
    <tableColumn id="3564" xr3:uid="{E5FA7750-4D8B-48A8-BBAB-B3AC9255019A}" name="Column3486" dataDxfId="29148"/>
    <tableColumn id="3565" xr3:uid="{779DAA53-7C33-42D3-81D2-4E4D01E3DE4E}" name="Column3487" dataDxfId="29147"/>
    <tableColumn id="3566" xr3:uid="{2F942E62-293E-43CA-A734-A0663336026E}" name="Column3488" dataDxfId="29146"/>
    <tableColumn id="3567" xr3:uid="{61E39C07-E1D3-4DE7-BB5B-35DAB6A2BFAC}" name="Column3489" dataDxfId="29145"/>
    <tableColumn id="3568" xr3:uid="{260E39FF-29F3-4A59-BD37-2F1C7376D665}" name="Column3490" dataDxfId="29144"/>
    <tableColumn id="3569" xr3:uid="{B1AA1306-F4E1-44F5-B923-0AEFDB203F69}" name="Column3491" dataDxfId="29143"/>
    <tableColumn id="3570" xr3:uid="{1B92A40F-BF29-4CE9-AD25-9844E0F66C8E}" name="Column3492" dataDxfId="29142"/>
    <tableColumn id="3571" xr3:uid="{92AACC4D-060B-41A7-9F82-1C3EDB9F8256}" name="Column3493" dataDxfId="29141"/>
    <tableColumn id="3572" xr3:uid="{3D58F688-0B80-46D3-9159-F12889011016}" name="Column3494" dataDxfId="29140"/>
    <tableColumn id="3573" xr3:uid="{605D129E-5219-4BB2-BC05-D0B541417C53}" name="Column3495" dataDxfId="29139"/>
    <tableColumn id="3574" xr3:uid="{33FB3902-B9D4-44B8-9F8B-69391D517D54}" name="Column3496" dataDxfId="29138"/>
    <tableColumn id="3575" xr3:uid="{BF4B8C8F-C7EA-4CDD-9DE2-601615EDA8F8}" name="Column3497" dataDxfId="29137"/>
    <tableColumn id="3576" xr3:uid="{250BEF74-36F7-498E-82D5-E3407941A9D3}" name="Column3498" dataDxfId="29136"/>
    <tableColumn id="3577" xr3:uid="{B6170307-B42E-4D0B-8610-7481DC4E95B0}" name="Column3499" dataDxfId="29135"/>
    <tableColumn id="3578" xr3:uid="{BFDAAEF9-F0B1-4329-A946-A3E7968D4846}" name="Column3500" dataDxfId="29134"/>
    <tableColumn id="3579" xr3:uid="{7E68D0F0-38BD-45D4-ABE7-99897D8A1836}" name="Column3501" dataDxfId="29133"/>
    <tableColumn id="3580" xr3:uid="{E654D9E4-09A8-4924-A0D5-94F2AA3236FB}" name="Column3502" dataDxfId="29132"/>
    <tableColumn id="3581" xr3:uid="{0EBE25F3-670A-4D16-9A71-FEB18CEFB928}" name="Column3503" dataDxfId="29131"/>
    <tableColumn id="3582" xr3:uid="{A0723964-156E-4163-B0C9-0DED406B287E}" name="Column3504" dataDxfId="29130"/>
    <tableColumn id="3583" xr3:uid="{80256870-27D5-4D0D-8B89-9BAAF79D1481}" name="Column3505" dataDxfId="29129"/>
    <tableColumn id="3584" xr3:uid="{B03C908F-6340-4CD5-838B-EC4605C6EF8C}" name="Column3506" dataDxfId="29128"/>
    <tableColumn id="3585" xr3:uid="{08910251-A329-4717-AE85-82119BA8E188}" name="Column3507" dataDxfId="29127"/>
    <tableColumn id="3586" xr3:uid="{F839EC16-8997-49B9-BC14-BFE4B33A013A}" name="Column3508" dataDxfId="29126"/>
    <tableColumn id="3587" xr3:uid="{83F50D46-E37C-4958-BECF-D105DA13DDA8}" name="Column3509" dataDxfId="29125"/>
    <tableColumn id="3588" xr3:uid="{BB6DFC96-160E-4D76-ABBC-6EB2A92FAF58}" name="Column3510" dataDxfId="29124"/>
    <tableColumn id="3589" xr3:uid="{EE745560-F69E-4426-AC56-F882049B441B}" name="Column3511" dataDxfId="29123"/>
    <tableColumn id="3590" xr3:uid="{BFC08BCB-0258-4294-9306-7D17F680A3AD}" name="Column3512" dataDxfId="29122"/>
    <tableColumn id="3591" xr3:uid="{65C29CA4-7557-4834-AE4D-9B0236A51795}" name="Column3513" dataDxfId="29121"/>
    <tableColumn id="3592" xr3:uid="{F43FB37F-874B-41E0-A411-28B84284085E}" name="Column3514" dataDxfId="29120"/>
    <tableColumn id="3593" xr3:uid="{6156578B-D168-47A3-9CFD-9A3E85AA375D}" name="Column3515" dataDxfId="29119"/>
    <tableColumn id="3594" xr3:uid="{E9BB11C4-893B-44BF-8DE2-69BE3AD3A15E}" name="Column3516" dataDxfId="29118"/>
    <tableColumn id="3595" xr3:uid="{AFB06FC0-5FA5-4021-BF3B-622C18A54A52}" name="Column3517" dataDxfId="29117"/>
    <tableColumn id="3596" xr3:uid="{22D2786A-6CC4-452D-BE16-3D6646313A59}" name="Column3518" dataDxfId="29116"/>
    <tableColumn id="3597" xr3:uid="{3785FB05-7149-45BB-863A-193DFB790DCB}" name="Column3519" dataDxfId="29115"/>
    <tableColumn id="3598" xr3:uid="{B909F972-0EE5-49C6-800F-B51ED2CCDC3A}" name="Column3520" dataDxfId="29114"/>
    <tableColumn id="3599" xr3:uid="{E64B68AB-31AD-4A96-B010-73436644E5DC}" name="Column3521" dataDxfId="29113"/>
    <tableColumn id="3600" xr3:uid="{5890EAE9-B755-43A7-8704-D1DD140D081F}" name="Column3522" dataDxfId="29112"/>
    <tableColumn id="3601" xr3:uid="{32471FA3-4D83-4AC5-A3CD-9B2CF9613D1A}" name="Column3523" dataDxfId="29111"/>
    <tableColumn id="3602" xr3:uid="{2268BB2A-364C-40F7-8A25-F5051EFA719E}" name="Column3524" dataDxfId="29110"/>
    <tableColumn id="3603" xr3:uid="{50804C52-8801-496A-8094-FDD0B1A5C4BA}" name="Column3525" dataDxfId="29109"/>
    <tableColumn id="3604" xr3:uid="{17880DB7-B964-491F-850B-C4205CFAF3CD}" name="Column3526" dataDxfId="29108"/>
    <tableColumn id="3605" xr3:uid="{B2FD5C73-32D8-4373-BF25-CBEB1BF6D538}" name="Column3527" dataDxfId="29107"/>
    <tableColumn id="3606" xr3:uid="{07C2D90B-0FAB-44EB-8BE0-5A04F1F945A6}" name="Column3528" dataDxfId="29106"/>
    <tableColumn id="3607" xr3:uid="{482AE44D-E712-4699-82CD-BC191CCB9347}" name="Column3529" dataDxfId="29105"/>
    <tableColumn id="3608" xr3:uid="{0FDCD547-93EB-4CD4-A764-68623EE6708B}" name="Column3530" dataDxfId="29104"/>
    <tableColumn id="3609" xr3:uid="{887A1649-2303-4F02-BDF2-525E142AD692}" name="Column3531" dataDxfId="29103"/>
    <tableColumn id="3610" xr3:uid="{122006A2-91B9-4A0E-B384-DE059803BB44}" name="Column3532" dataDxfId="29102"/>
    <tableColumn id="3611" xr3:uid="{5FDED3C8-4C9C-43F6-830F-176B67E99A8F}" name="Column3533" dataDxfId="29101"/>
    <tableColumn id="3612" xr3:uid="{948D9316-5CCD-40CD-B695-A5C6986C6E3D}" name="Column3534" dataDxfId="29100"/>
    <tableColumn id="3613" xr3:uid="{D56E8AAC-A86C-4657-A9AE-90919606775C}" name="Column3535" dataDxfId="29099"/>
    <tableColumn id="3614" xr3:uid="{D75C4D9A-84AF-4D79-9C66-B4EACD00C78B}" name="Column3536" dataDxfId="29098"/>
    <tableColumn id="3615" xr3:uid="{5D290ACC-A6D6-40BB-BECD-78952AB1383F}" name="Column3537" dataDxfId="29097"/>
    <tableColumn id="3616" xr3:uid="{63CAE087-C6A5-4924-967B-5FC48629A08A}" name="Column3538" dataDxfId="29096"/>
    <tableColumn id="3617" xr3:uid="{718B4AD1-4DAE-4229-A1F1-077135A5B76F}" name="Column3539" dataDxfId="29095"/>
    <tableColumn id="3618" xr3:uid="{45C38A84-327D-4EBF-AC33-ECD115A55D98}" name="Column3540" dataDxfId="29094"/>
    <tableColumn id="3619" xr3:uid="{E6A6F28D-6664-44F6-949D-B70391588B9A}" name="Column3541" dataDxfId="29093"/>
    <tableColumn id="3620" xr3:uid="{3ED45CE1-9EC0-4CAF-8E68-04A0A16A063B}" name="Column3542" dataDxfId="29092"/>
    <tableColumn id="3621" xr3:uid="{2C9AAD16-4FE9-4820-B4AD-18FC0473AC0E}" name="Column3543" dataDxfId="29091"/>
    <tableColumn id="3622" xr3:uid="{2A5F6636-99BC-4717-9E12-DB98073BAE4E}" name="Column3544" dataDxfId="29090"/>
    <tableColumn id="3623" xr3:uid="{65864906-7C65-4AFA-956D-52CCC2DB7DF5}" name="Column3545" dataDxfId="29089"/>
    <tableColumn id="3624" xr3:uid="{2B50CEB9-E53D-4E68-B81C-28D1C6B0B644}" name="Column3546" dataDxfId="29088"/>
    <tableColumn id="3625" xr3:uid="{B36AEEB1-1F1E-46D7-B9C4-842CBCF10D75}" name="Column3547" dataDxfId="29087"/>
    <tableColumn id="3626" xr3:uid="{7DB9D990-DDD7-4EA2-B9F7-EC144E7860DE}" name="Column3548" dataDxfId="29086"/>
    <tableColumn id="3627" xr3:uid="{5B2270EB-D7EC-465A-A454-A945CED0731B}" name="Column3549" dataDxfId="29085"/>
    <tableColumn id="3628" xr3:uid="{2930F9D9-5DB5-4E80-AAEF-D9F344787A0E}" name="Column3550" dataDxfId="29084"/>
    <tableColumn id="3629" xr3:uid="{5DC33816-9FAF-4CD4-A198-C5320D1136CB}" name="Column3551" dataDxfId="29083"/>
    <tableColumn id="3630" xr3:uid="{79FAB783-856A-419E-BFD1-A1585C1CAE57}" name="Column3552" dataDxfId="29082"/>
    <tableColumn id="3631" xr3:uid="{05ADB266-1E6D-467D-9A31-7841F41B429B}" name="Column3553" dataDxfId="29081"/>
    <tableColumn id="3632" xr3:uid="{96039E6F-2EB8-4FE7-8255-1FCD87B9CF49}" name="Column3554" dataDxfId="29080"/>
    <tableColumn id="3633" xr3:uid="{5306ACF4-6DEA-48F5-AD55-3B42065365A6}" name="Column3555" dataDxfId="29079"/>
    <tableColumn id="3634" xr3:uid="{CED07A64-5DAA-4A18-8BDA-0D785FB48394}" name="Column3556" dataDxfId="29078"/>
    <tableColumn id="3635" xr3:uid="{0661568C-B283-4BC5-B1D1-525EF49745B3}" name="Column3557" dataDxfId="29077"/>
    <tableColumn id="3636" xr3:uid="{8762E2F5-B987-48EB-A011-F50E426BB152}" name="Column3558" dataDxfId="29076"/>
    <tableColumn id="3637" xr3:uid="{53AB3A49-1840-4413-B178-EEAE802CC7E0}" name="Column3559" dataDxfId="29075"/>
    <tableColumn id="3638" xr3:uid="{BD7B6F07-F473-4F06-B019-B9A6CD762798}" name="Column3560" dataDxfId="29074"/>
    <tableColumn id="3639" xr3:uid="{C3947BC2-DA4B-4C39-835C-2BCD83C4CDC8}" name="Column3561" dataDxfId="29073"/>
    <tableColumn id="3640" xr3:uid="{1514D513-1B57-4EF6-8C02-A99E161A502C}" name="Column3562" dataDxfId="29072"/>
    <tableColumn id="3641" xr3:uid="{3557E30C-8100-43B3-80B3-EB8F5FA05821}" name="Column3563" dataDxfId="29071"/>
    <tableColumn id="3642" xr3:uid="{6ABF089C-5125-47BD-92DC-EEFDCE0C6775}" name="Column3564" dataDxfId="29070"/>
    <tableColumn id="3643" xr3:uid="{1522A361-F28B-4360-B6F7-1923379E56F9}" name="Column3565" dataDxfId="29069"/>
    <tableColumn id="3644" xr3:uid="{6C077E9D-438C-49E6-80EA-0F8B4F3CC11A}" name="Column3566" dataDxfId="29068"/>
    <tableColumn id="3645" xr3:uid="{93934FDF-3F60-44B9-BA25-E8992E9582D5}" name="Column3567" dataDxfId="29067"/>
    <tableColumn id="3646" xr3:uid="{E2CCF9E7-BDE0-4A73-9900-45CFA6C859E2}" name="Column3568" dataDxfId="29066"/>
    <tableColumn id="3647" xr3:uid="{24DEDAF8-AC34-45EC-B60A-DC541EDB9E82}" name="Column3569" dataDxfId="29065"/>
    <tableColumn id="3648" xr3:uid="{B9A28900-5B47-4EB1-94A8-53233A9FAE08}" name="Column3570" dataDxfId="29064"/>
    <tableColumn id="3649" xr3:uid="{94888416-70D6-4925-909A-9852C08AF95D}" name="Column3571" dataDxfId="29063"/>
    <tableColumn id="3650" xr3:uid="{BECC438F-02FD-468F-AC1A-0A736A8AD0C4}" name="Column3572" dataDxfId="29062"/>
    <tableColumn id="3651" xr3:uid="{0D519D50-A2F1-4753-983B-2D17DD3D7A88}" name="Column3573" dataDxfId="29061"/>
    <tableColumn id="3652" xr3:uid="{E64396DB-621E-42CE-8BA9-E0D3A02C9F74}" name="Column3574" dataDxfId="29060"/>
    <tableColumn id="3653" xr3:uid="{B9F779D2-51DB-490C-A224-C6C6B1F2BC79}" name="Column3575" dataDxfId="29059"/>
    <tableColumn id="3654" xr3:uid="{EADF5E31-796B-42CB-A33A-B0470F7A6E6D}" name="Column3576" dataDxfId="29058"/>
    <tableColumn id="3655" xr3:uid="{45CD6358-4F17-441B-94A9-A019EA25A68F}" name="Column3577" dataDxfId="29057"/>
    <tableColumn id="3656" xr3:uid="{C6E59191-11FF-46AF-B24D-07D096A22327}" name="Column3578" dataDxfId="29056"/>
    <tableColumn id="3657" xr3:uid="{56B0B78D-EBDC-4225-8913-47ECAC910424}" name="Column3579" dataDxfId="29055"/>
    <tableColumn id="3658" xr3:uid="{263991C7-BAF6-4842-864A-D5CEAD1D05E2}" name="Column3580" dataDxfId="29054"/>
    <tableColumn id="3659" xr3:uid="{76695BEC-3CD4-4C65-870A-784DA6777997}" name="Column3581" dataDxfId="29053"/>
    <tableColumn id="3660" xr3:uid="{85570A7A-50D1-49E0-A20A-58F6A839257A}" name="Column3582" dataDxfId="29052"/>
    <tableColumn id="3661" xr3:uid="{0BF2D131-E8B4-497E-8401-6228D1517D5F}" name="Column3583" dataDxfId="29051"/>
    <tableColumn id="3662" xr3:uid="{FD3EB6F0-19D8-414A-9118-16F45529A119}" name="Column3584" dataDxfId="29050"/>
    <tableColumn id="3663" xr3:uid="{E810312F-6E5F-4AD0-A0EC-CFA64DEBA9F1}" name="Column3585" dataDxfId="29049"/>
    <tableColumn id="3664" xr3:uid="{7412A845-6C8A-42AB-B516-84838FF7DD06}" name="Column3586" dataDxfId="29048"/>
    <tableColumn id="3665" xr3:uid="{B3D6B8E0-F5B1-4487-88A7-04BD4063D25C}" name="Column3587" dataDxfId="29047"/>
    <tableColumn id="3666" xr3:uid="{EA957B13-0F66-4F25-BA96-DBB12C4B9A5D}" name="Column3588" dataDxfId="29046"/>
    <tableColumn id="3667" xr3:uid="{6A19E60E-6FE7-4BA4-846C-B7B4205955A0}" name="Column3589" dataDxfId="29045"/>
    <tableColumn id="3668" xr3:uid="{9281FE4D-BADE-49FD-AD54-61FD8CD8C5DE}" name="Column3590" dataDxfId="29044"/>
    <tableColumn id="3669" xr3:uid="{E014E3AF-BB29-4A56-BA95-753E7B1DBE93}" name="Column3591" dataDxfId="29043"/>
    <tableColumn id="3670" xr3:uid="{7FAD25B0-5E96-4C0C-8507-17FC4E1023A5}" name="Column3592" dataDxfId="29042"/>
    <tableColumn id="3671" xr3:uid="{DCE56A56-8FEA-4F2E-9332-ACB967E473DC}" name="Column3593" dataDxfId="29041"/>
    <tableColumn id="3672" xr3:uid="{DE0B7E69-1E35-45AA-B7BA-25A01BB83D7E}" name="Column3594" dataDxfId="29040"/>
    <tableColumn id="3673" xr3:uid="{B9726B21-D7CD-4014-968C-4CA211595447}" name="Column3595" dataDxfId="29039"/>
    <tableColumn id="3674" xr3:uid="{0543B66E-7462-48EF-8022-E69595D387FC}" name="Column3596" dataDxfId="29038"/>
    <tableColumn id="3675" xr3:uid="{7862FB09-C9B4-4FD1-B6A9-03D69171FD35}" name="Column3597" dataDxfId="29037"/>
    <tableColumn id="3676" xr3:uid="{430085B5-7604-4ADF-A000-0B4488A8ABE4}" name="Column3598" dataDxfId="29036"/>
    <tableColumn id="3677" xr3:uid="{F870C03C-582A-4AB1-8DEC-18DAAF578CE8}" name="Column3599" dataDxfId="29035"/>
    <tableColumn id="3678" xr3:uid="{A372F0F7-4216-4EE4-95FD-ADDFE7E7FA4E}" name="Column3600" dataDxfId="29034"/>
    <tableColumn id="3679" xr3:uid="{AE437300-6B08-4C26-841D-281DC6A67C33}" name="Column3601" dataDxfId="29033"/>
    <tableColumn id="3680" xr3:uid="{D3DAD26C-1D76-48E6-8594-1E425FADEFA6}" name="Column3602" dataDxfId="29032"/>
    <tableColumn id="3681" xr3:uid="{9C355529-BAAA-4CB1-8479-92378CDA5612}" name="Column3603" dataDxfId="29031"/>
    <tableColumn id="3682" xr3:uid="{C9DCE21B-DD42-4DEA-A51C-390ED1A5C87D}" name="Column3604" dataDxfId="29030"/>
    <tableColumn id="3683" xr3:uid="{64C24377-81EE-4F0A-8F26-F9FC80EA9517}" name="Column3605" dataDxfId="29029"/>
    <tableColumn id="3684" xr3:uid="{3D85E2C5-9D85-4619-AA6D-D0836377F4C6}" name="Column3606" dataDxfId="29028"/>
    <tableColumn id="3685" xr3:uid="{64C4B92D-2D61-4E88-996D-CB333C6A45D9}" name="Column3607" dataDxfId="29027"/>
    <tableColumn id="3686" xr3:uid="{5A1D0ACA-F0DF-4D1A-8258-47298CF819CF}" name="Column3608" dataDxfId="29026"/>
    <tableColumn id="3687" xr3:uid="{3D05CFFA-0C18-4B4E-8FFD-D9C8E6ACCC83}" name="Column3609" dataDxfId="29025"/>
    <tableColumn id="3688" xr3:uid="{59943C91-5AF3-444F-B593-BCFB8A055A82}" name="Column3610" dataDxfId="29024"/>
    <tableColumn id="3689" xr3:uid="{4815321E-D391-44A8-ADD0-301DAD8BAAA7}" name="Column3611" dataDxfId="29023"/>
    <tableColumn id="3690" xr3:uid="{82EE0175-9331-4314-A3E3-560A95A54BEF}" name="Column3612" dataDxfId="29022"/>
    <tableColumn id="3691" xr3:uid="{A0B1886B-04DB-4E67-8AAF-7FBBD58F1618}" name="Column3613" dataDxfId="29021"/>
    <tableColumn id="3692" xr3:uid="{7A591D2E-AA1A-4FAC-B2F6-6367760F5F84}" name="Column3614" dataDxfId="29020"/>
    <tableColumn id="3693" xr3:uid="{6C750F81-903D-453B-B830-A6894D9E1505}" name="Column3615" dataDxfId="29019"/>
    <tableColumn id="3694" xr3:uid="{2E94060A-4076-46D9-B118-C34799121F30}" name="Column3616" dataDxfId="29018"/>
    <tableColumn id="3695" xr3:uid="{152550D7-19CA-40E7-B213-0F53E129F888}" name="Column3617" dataDxfId="29017"/>
    <tableColumn id="3696" xr3:uid="{A1CD4450-6372-4389-9367-672653463FF0}" name="Column3618" dataDxfId="29016"/>
    <tableColumn id="3697" xr3:uid="{77A88595-9335-4134-93F2-0476973140EA}" name="Column3619" dataDxfId="29015"/>
    <tableColumn id="3698" xr3:uid="{3800BD21-5C3A-430F-8881-EDF69CA6AD59}" name="Column3620" dataDxfId="29014"/>
    <tableColumn id="3699" xr3:uid="{B9B1E378-D8AC-4F67-A4AB-BACB97A33645}" name="Column3621" dataDxfId="29013"/>
    <tableColumn id="3700" xr3:uid="{3F3DB1F1-47BE-476B-ACBA-A188FE762050}" name="Column3622" dataDxfId="29012"/>
    <tableColumn id="3701" xr3:uid="{B2E8E8C4-DDD7-4934-80BF-36AE1F334DB5}" name="Column3623" dataDxfId="29011"/>
    <tableColumn id="3702" xr3:uid="{ECFA28EE-7F32-4F6F-BF67-A39DF5FB16BD}" name="Column3624" dataDxfId="29010"/>
    <tableColumn id="3703" xr3:uid="{46D5BB50-6709-49AA-B368-BDD884FA474E}" name="Column3625" dataDxfId="29009"/>
    <tableColumn id="3704" xr3:uid="{2F38039A-5FAA-4C8E-835A-B7A04CA42048}" name="Column3626" dataDxfId="29008"/>
    <tableColumn id="3705" xr3:uid="{DDDAC488-DE3F-4D59-99C9-7DBF268AA39C}" name="Column3627" dataDxfId="29007"/>
    <tableColumn id="3706" xr3:uid="{A38D03CF-37A1-4EE6-83D2-CB2BE03CDB41}" name="Column3628" dataDxfId="29006"/>
    <tableColumn id="3707" xr3:uid="{46DC9FA1-3A90-463C-A0C7-AD839EF8FE45}" name="Column3629" dataDxfId="29005"/>
    <tableColumn id="3708" xr3:uid="{1C618C82-15CB-486A-A563-5E3FC17492C1}" name="Column3630" dataDxfId="29004"/>
    <tableColumn id="3709" xr3:uid="{511ADC00-33AC-473E-8788-4CB92359FF04}" name="Column3631" dataDxfId="29003"/>
    <tableColumn id="3710" xr3:uid="{6DC6B937-43FB-4F8C-9127-0E1544A966B2}" name="Column3632" dataDxfId="29002"/>
    <tableColumn id="3711" xr3:uid="{B0B05C7A-8054-4D31-B912-B606B41E8F85}" name="Column3633" dataDxfId="29001"/>
    <tableColumn id="3712" xr3:uid="{5E2899AA-6342-4A7D-A37D-DE571A3C16FA}" name="Column3634" dataDxfId="29000"/>
    <tableColumn id="3713" xr3:uid="{6428FCB4-4409-4FAB-824A-BBECDD1F89C1}" name="Column3635" dataDxfId="28999"/>
    <tableColumn id="3714" xr3:uid="{4ECA92F0-DA63-4D7F-9E89-26047A90DDFC}" name="Column3636" dataDxfId="28998"/>
    <tableColumn id="3715" xr3:uid="{96ECDD62-BE05-4DE5-89CA-7B21E0D6D2AA}" name="Column3637" dataDxfId="28997"/>
    <tableColumn id="3716" xr3:uid="{1DDF3F2F-53C7-4E57-ACCD-FC29488E07C6}" name="Column3638" dataDxfId="28996"/>
    <tableColumn id="3717" xr3:uid="{FF58C4EC-B87E-4CF5-AE13-BA8311734022}" name="Column3639" dataDxfId="28995"/>
    <tableColumn id="3718" xr3:uid="{FD492BCC-C11D-4492-B9C7-2FA5BA6F2153}" name="Column3640" dataDxfId="28994"/>
    <tableColumn id="3719" xr3:uid="{79AEAE1C-2EDF-4E03-9ABB-1CECC5AEB25B}" name="Column3641" dataDxfId="28993"/>
    <tableColumn id="3720" xr3:uid="{B8A10832-9123-455C-82E6-C3A668CB02D0}" name="Column3642" dataDxfId="28992"/>
    <tableColumn id="3721" xr3:uid="{6AA8D3AC-7D9F-4A48-BB99-CDCE3DBA4DDA}" name="Column3643" dataDxfId="28991"/>
    <tableColumn id="3722" xr3:uid="{4DE17361-8517-4AFC-862D-084524907377}" name="Column3644" dataDxfId="28990"/>
    <tableColumn id="3723" xr3:uid="{7B560F67-AD04-4665-8FB2-7DFA33D7A3AB}" name="Column3645" dataDxfId="28989"/>
    <tableColumn id="3724" xr3:uid="{1FDA1654-F4DC-48BC-9F01-A224B10E6047}" name="Column3646" dataDxfId="28988"/>
    <tableColumn id="3725" xr3:uid="{C7F21932-62A2-43BD-BCF0-F89DDBB4963B}" name="Column3647" dataDxfId="28987"/>
    <tableColumn id="3726" xr3:uid="{3AD107BC-6BCD-440A-BB28-B9335DB5F454}" name="Column3648" dataDxfId="28986"/>
    <tableColumn id="3727" xr3:uid="{9441EE80-3A21-4314-8D9B-D078EDE2F34D}" name="Column3649" dataDxfId="28985"/>
    <tableColumn id="3728" xr3:uid="{08ECCA17-46A7-4100-BDE2-DB0B9C2A29CE}" name="Column3650" dataDxfId="28984"/>
    <tableColumn id="3729" xr3:uid="{9FF668C6-0CEE-4D63-8810-D1ED4C9DCCEF}" name="Column3651" dataDxfId="28983"/>
    <tableColumn id="3730" xr3:uid="{5D581BD9-E121-4A1F-8416-758C1DAED0FB}" name="Column3652" dataDxfId="28982"/>
    <tableColumn id="3731" xr3:uid="{67D3BCBA-43F8-4E5F-AA66-0FA07E70BCBE}" name="Column3653" dataDxfId="28981"/>
    <tableColumn id="3732" xr3:uid="{3DACCE94-938F-4A83-8AD2-D0464055E1E3}" name="Column3654" dataDxfId="28980"/>
    <tableColumn id="3733" xr3:uid="{8EAB7B45-DED0-44BA-A064-2F0C450CC3D0}" name="Column3655" dataDxfId="28979"/>
    <tableColumn id="3734" xr3:uid="{6C54E677-45DE-47AE-BE99-9CB47C9351F2}" name="Column3656" dataDxfId="28978"/>
    <tableColumn id="3735" xr3:uid="{344C6322-176B-4512-A214-B7F7BDA37611}" name="Column3657" dataDxfId="28977"/>
    <tableColumn id="3736" xr3:uid="{5F956615-5DEB-4A15-BDE2-EFEFE1532C1E}" name="Column3658" dataDxfId="28976"/>
    <tableColumn id="3737" xr3:uid="{BF38339A-5D5F-426B-80A1-3F39F8A40F7B}" name="Column3659" dataDxfId="28975"/>
    <tableColumn id="3738" xr3:uid="{B2A5D7EA-3FD3-472C-AFEF-EB104C2D6427}" name="Column3660" dataDxfId="28974"/>
    <tableColumn id="3739" xr3:uid="{70258572-26F9-428C-9A97-9DCD6CD9C4EE}" name="Column3661" dataDxfId="28973"/>
    <tableColumn id="3740" xr3:uid="{641F769B-1A0B-48F5-A9B8-CEA177B381FC}" name="Column3662" dataDxfId="28972"/>
    <tableColumn id="3741" xr3:uid="{B8C1DEBA-D3AA-468E-8BFD-C031E31A43FC}" name="Column3663" dataDxfId="28971"/>
    <tableColumn id="3742" xr3:uid="{5D6E92B0-0A71-4847-9C8B-29230034675C}" name="Column3664" dataDxfId="28970"/>
    <tableColumn id="3743" xr3:uid="{A092FB4C-EE1A-45F3-BD3F-B7EC71E4DB65}" name="Column3665" dataDxfId="28969"/>
    <tableColumn id="3744" xr3:uid="{902CF2E8-6D3B-439A-B997-687DA859B193}" name="Column3666" dataDxfId="28968"/>
    <tableColumn id="3745" xr3:uid="{AC0F4D85-F31D-4C92-A0D7-7237171088A5}" name="Column3667" dataDxfId="28967"/>
    <tableColumn id="3746" xr3:uid="{CDE4AD00-D25A-4AB1-9167-E9B4B4721304}" name="Column3668" dataDxfId="28966"/>
    <tableColumn id="3747" xr3:uid="{3B16BCE3-0139-4A8A-98D7-65F731750526}" name="Column3669" dataDxfId="28965"/>
    <tableColumn id="3748" xr3:uid="{33FE2883-80F0-4954-A42B-45573B1478A9}" name="Column3670" dataDxfId="28964"/>
    <tableColumn id="3749" xr3:uid="{E90A4DC8-6A43-4607-968A-AD615B9A66DE}" name="Column3671" dataDxfId="28963"/>
    <tableColumn id="3750" xr3:uid="{080976CA-D2BE-4761-B56F-A3BF606C87B8}" name="Column3672" dataDxfId="28962"/>
    <tableColumn id="3751" xr3:uid="{C35305BD-DB84-4EF4-A8EF-6CA237423D0B}" name="Column3673" dataDxfId="28961"/>
    <tableColumn id="3752" xr3:uid="{86A3301B-C223-41CC-8986-2C1E900CCA20}" name="Column3674" dataDxfId="28960"/>
    <tableColumn id="3753" xr3:uid="{7BFB1A5F-EEA6-448D-B8FF-88A0DFCD7368}" name="Column3675" dataDxfId="28959"/>
    <tableColumn id="3754" xr3:uid="{FF392B1F-10B0-43AA-B002-FE350BA21E4F}" name="Column3676" dataDxfId="28958"/>
    <tableColumn id="3755" xr3:uid="{556DF38F-B597-4B33-9274-1E26CD2E083C}" name="Column3677" dataDxfId="28957"/>
    <tableColumn id="3756" xr3:uid="{3C448886-7719-427D-89C3-15C863FC2FCD}" name="Column3678" dataDxfId="28956"/>
    <tableColumn id="3757" xr3:uid="{8E1A07E0-6AF9-48D8-88DF-D6D236E954F3}" name="Column3679" dataDxfId="28955"/>
    <tableColumn id="3758" xr3:uid="{07A65EA9-C39C-444D-8E48-C63CCA2DD614}" name="Column3680" dataDxfId="28954"/>
    <tableColumn id="3759" xr3:uid="{B28EC51A-6FDD-41A9-A222-6CB5F4DE8828}" name="Column3681" dataDxfId="28953"/>
    <tableColumn id="3760" xr3:uid="{F6A92017-1A50-451B-85EB-1AD91A79F3FC}" name="Column3682" dataDxfId="28952"/>
    <tableColumn id="3761" xr3:uid="{B0CDAE14-E70B-40CB-925F-27264B752485}" name="Column3683" dataDxfId="28951"/>
    <tableColumn id="3762" xr3:uid="{1C147E8E-10C3-4E44-B114-6978DDA873D6}" name="Column3684" dataDxfId="28950"/>
    <tableColumn id="3763" xr3:uid="{2CADE9F4-D43F-4866-A305-44B23B791310}" name="Column3685" dataDxfId="28949"/>
    <tableColumn id="3764" xr3:uid="{69A23A5C-6FC9-442C-B74C-AF25EE57409D}" name="Column3686" dataDxfId="28948"/>
    <tableColumn id="3765" xr3:uid="{19C4066D-C876-454A-9D15-22E5712FB13C}" name="Column3687" dataDxfId="28947"/>
    <tableColumn id="3766" xr3:uid="{855DDD47-AC2A-4E87-9831-40A70C478476}" name="Column3688" dataDxfId="28946"/>
    <tableColumn id="3767" xr3:uid="{1ACBA8BC-204B-4561-8A63-984AC928FAAF}" name="Column3689" dataDxfId="28945"/>
    <tableColumn id="3768" xr3:uid="{56B58CBB-F7A3-445E-9600-6617144BF728}" name="Column3690" dataDxfId="28944"/>
    <tableColumn id="3769" xr3:uid="{49A006A9-EC15-4C73-82DB-FF5FBF277E84}" name="Column3691" dataDxfId="28943"/>
    <tableColumn id="3770" xr3:uid="{5112A4FE-4DEA-41BF-BFC2-5920038FE328}" name="Column3692" dataDxfId="28942"/>
    <tableColumn id="3771" xr3:uid="{8BA714F8-0DDE-46A1-9335-45074B2FF2BE}" name="Column3693" dataDxfId="28941"/>
    <tableColumn id="3772" xr3:uid="{49E93AF1-4684-494F-B57E-1180AC198E3E}" name="Column3694" dataDxfId="28940"/>
    <tableColumn id="3773" xr3:uid="{38DF23B3-08B7-4CEF-BDAF-FEF364D5E8B1}" name="Column3695" dataDxfId="28939"/>
    <tableColumn id="3774" xr3:uid="{FBC47631-4992-42F1-BB72-5C61045FDEA5}" name="Column3696" dataDxfId="28938"/>
    <tableColumn id="3775" xr3:uid="{14C12AF5-1BF2-4718-BADF-6F4644BE7AE7}" name="Column3697" dataDxfId="28937"/>
    <tableColumn id="3776" xr3:uid="{7FF12898-BFE8-4CD0-ADE2-8FD3A14E2E4F}" name="Column3698" dataDxfId="28936"/>
    <tableColumn id="3777" xr3:uid="{E5BE7A49-2737-4269-AC9A-BD4B799518CF}" name="Column3699" dataDxfId="28935"/>
    <tableColumn id="3778" xr3:uid="{71A62945-81BD-43EC-8F7F-F91185148CD4}" name="Column3700" dataDxfId="28934"/>
    <tableColumn id="3779" xr3:uid="{058933D1-D8CB-4F51-9E88-2335FAB8A1D6}" name="Column3701" dataDxfId="28933"/>
    <tableColumn id="3780" xr3:uid="{F7632D4B-8251-4523-BD19-4940EF0F2B69}" name="Column3702" dataDxfId="28932"/>
    <tableColumn id="3781" xr3:uid="{FA7967AD-EAA8-4550-BDC8-1512EEBE0BF3}" name="Column3703" dataDxfId="28931"/>
    <tableColumn id="3782" xr3:uid="{65F26002-EA56-4BCB-80E5-B3FDEC651020}" name="Column3704" dataDxfId="28930"/>
    <tableColumn id="3783" xr3:uid="{3EBA963F-0276-4C47-918A-886BF4A0760D}" name="Column3705" dataDxfId="28929"/>
    <tableColumn id="3784" xr3:uid="{1A986D28-1C6E-47B6-A8E4-666F2ABB3608}" name="Column3706" dataDxfId="28928"/>
    <tableColumn id="3785" xr3:uid="{90845DD6-D57B-46E5-8794-8B60A5EB2302}" name="Column3707" dataDxfId="28927"/>
    <tableColumn id="3786" xr3:uid="{7002C44A-9022-42D4-96B7-8651FB96702E}" name="Column3708" dataDxfId="28926"/>
    <tableColumn id="3787" xr3:uid="{BD27A2A1-D63D-4A98-9585-D18833B76AA2}" name="Column3709" dataDxfId="28925"/>
    <tableColumn id="3788" xr3:uid="{5B720C75-D7D3-41CC-8E55-562F99991686}" name="Column3710" dataDxfId="28924"/>
    <tableColumn id="3789" xr3:uid="{D2506DE2-B812-422C-A93E-1D7B2B7ACB39}" name="Column3711" dataDxfId="28923"/>
    <tableColumn id="3790" xr3:uid="{B68B0911-2DD8-4EF6-96C7-88FFC0AFC81E}" name="Column3712" dataDxfId="28922"/>
    <tableColumn id="3791" xr3:uid="{6A2C62FC-14DB-4FDD-BD9B-4964DBA8B886}" name="Column3713" dataDxfId="28921"/>
    <tableColumn id="3792" xr3:uid="{25BEFB2F-F6B4-4D08-B440-914C0FC8A9FC}" name="Column3714" dataDxfId="28920"/>
    <tableColumn id="3793" xr3:uid="{C1488C6A-4C5E-469D-834F-485482D935BD}" name="Column3715" dataDxfId="28919"/>
    <tableColumn id="3794" xr3:uid="{6B1EEF96-405E-46DA-A796-7F52BCFCE461}" name="Column3716" dataDxfId="28918"/>
    <tableColumn id="3795" xr3:uid="{514B7EC5-8A6D-431E-87DE-675DD84AAEDA}" name="Column3717" dataDxfId="28917"/>
    <tableColumn id="3796" xr3:uid="{FCCC1DE8-8456-4083-8F4A-1F14468408C6}" name="Column3718" dataDxfId="28916"/>
    <tableColumn id="3797" xr3:uid="{58D72EDE-F5E4-47EB-A410-42F80772D973}" name="Column3719" dataDxfId="28915"/>
    <tableColumn id="3798" xr3:uid="{5DE0AEB1-0E1B-4239-A979-5D09ADF7B431}" name="Column3720" dataDxfId="28914"/>
    <tableColumn id="3799" xr3:uid="{592E3B7D-4A4A-4A18-8A55-B8D926E87015}" name="Column3721" dataDxfId="28913"/>
    <tableColumn id="3800" xr3:uid="{BB3BDEFF-BB5B-4EFB-8519-FA6B27AE0639}" name="Column3722" dataDxfId="28912"/>
    <tableColumn id="3801" xr3:uid="{8B2C95BF-C337-4680-844D-AD01BB591241}" name="Column3723" dataDxfId="28911"/>
    <tableColumn id="3802" xr3:uid="{DBA2D86E-97F7-40CE-A234-391D3DD688F6}" name="Column3724" dataDxfId="28910"/>
    <tableColumn id="3803" xr3:uid="{521E246A-B8CB-4F73-A275-4F754D142A16}" name="Column3725" dataDxfId="28909"/>
    <tableColumn id="3804" xr3:uid="{AC246948-1674-442D-87FE-CF320E17ADC3}" name="Column3726" dataDxfId="28908"/>
    <tableColumn id="3805" xr3:uid="{AAD45F92-3C61-4B32-8F1C-1FCC4B0A22D3}" name="Column3727" dataDxfId="28907"/>
    <tableColumn id="3806" xr3:uid="{E9187CEF-0522-4192-B128-D6296FAFCEFD}" name="Column3728" dataDxfId="28906"/>
    <tableColumn id="3807" xr3:uid="{7E47CB47-F91F-445B-BB87-6D0273E59110}" name="Column3729" dataDxfId="28905"/>
    <tableColumn id="3808" xr3:uid="{5D2F0F69-7C2E-4232-B82A-A593DAE9BD13}" name="Column3730" dataDxfId="28904"/>
    <tableColumn id="3809" xr3:uid="{7AEDA0B2-5FE1-4F4C-B280-5FCE3ACA386F}" name="Column3731" dataDxfId="28903"/>
    <tableColumn id="3810" xr3:uid="{632DD96D-C98B-458A-B392-BD596E7F669B}" name="Column3732" dataDxfId="28902"/>
    <tableColumn id="3811" xr3:uid="{71DF655D-3621-49FE-B506-B3D25A5580F1}" name="Column3733" dataDxfId="28901"/>
    <tableColumn id="3812" xr3:uid="{5DC380E2-1E0C-42BA-A034-A4CBBEE14E69}" name="Column3734" dataDxfId="28900"/>
    <tableColumn id="3813" xr3:uid="{039DA63C-0C61-458F-B37C-5696BBEE963B}" name="Column3735" dataDxfId="28899"/>
    <tableColumn id="3814" xr3:uid="{752D369D-D28E-48D7-A77B-61D03376977F}" name="Column3736" dataDxfId="28898"/>
    <tableColumn id="3815" xr3:uid="{662C7DDC-EC8F-400D-A49F-614888BE95AD}" name="Column3737" dataDxfId="28897"/>
    <tableColumn id="3816" xr3:uid="{C6505831-0CF6-4853-A1BF-82343A4343F3}" name="Column3738" dataDxfId="28896"/>
    <tableColumn id="3817" xr3:uid="{10587EE3-1DD0-4FC3-A68F-9DCFE5D10276}" name="Column3739" dataDxfId="28895"/>
    <tableColumn id="3818" xr3:uid="{94042ED6-16D4-4C14-9167-7AF491E36446}" name="Column3740" dataDxfId="28894"/>
    <tableColumn id="3819" xr3:uid="{B969B92D-238D-44F6-9103-9496C62F4AFA}" name="Column3741" dataDxfId="28893"/>
    <tableColumn id="3820" xr3:uid="{C4C68450-620D-40D8-BE8A-6E4CD5EDEF0D}" name="Column3742" dataDxfId="28892"/>
    <tableColumn id="3821" xr3:uid="{F8017D55-ED7C-4921-B2E6-D274F960BCDC}" name="Column3743" dataDxfId="28891"/>
    <tableColumn id="3822" xr3:uid="{55D8529C-3595-4918-A191-BB33DE29D869}" name="Column3744" dataDxfId="28890"/>
    <tableColumn id="3823" xr3:uid="{5FC0E90F-7D41-4947-B04A-FBD3A2FE2F54}" name="Column3745" dataDxfId="28889"/>
    <tableColumn id="3824" xr3:uid="{192EEE92-04F4-4480-92AA-E770A502ED53}" name="Column3746" dataDxfId="28888"/>
    <tableColumn id="3825" xr3:uid="{8DE37A8C-58A2-40A9-BEFC-4510B5A45A1D}" name="Column3747" dataDxfId="28887"/>
    <tableColumn id="3826" xr3:uid="{994F026F-0BF9-4147-BB50-D5C8F16A081F}" name="Column3748" dataDxfId="28886"/>
    <tableColumn id="3827" xr3:uid="{C98B5CA5-8FE5-42D4-AB4B-CBBA82ACDBD7}" name="Column3749" dataDxfId="28885"/>
    <tableColumn id="3828" xr3:uid="{064ED9BB-DCB3-4324-B056-8C7987E481EE}" name="Column3750" dataDxfId="28884"/>
    <tableColumn id="3829" xr3:uid="{1192A2F0-8539-4CB7-B5B9-C09A47963C7B}" name="Column3751" dataDxfId="28883"/>
    <tableColumn id="3830" xr3:uid="{CE0D87E6-E861-496F-AEAD-7D834B2A8A98}" name="Column3752" dataDxfId="28882"/>
    <tableColumn id="3831" xr3:uid="{71BBFE21-589D-48F5-B410-F84301346742}" name="Column3753" dataDxfId="28881"/>
    <tableColumn id="3832" xr3:uid="{9564C2E7-4DC2-474A-BEB0-CE6ED5FDCFB2}" name="Column3754" dataDxfId="28880"/>
    <tableColumn id="3833" xr3:uid="{253A2F87-A3DF-4F01-9CD2-6E74B3C757E7}" name="Column3755" dataDxfId="28879"/>
    <tableColumn id="3834" xr3:uid="{C62A7CE9-84B0-4632-8E77-C8DBC1A6AB3C}" name="Column3756" dataDxfId="28878"/>
    <tableColumn id="3835" xr3:uid="{7342A8F3-8FB1-459C-8F58-9A008D60BF63}" name="Column3757" dataDxfId="28877"/>
    <tableColumn id="3836" xr3:uid="{AE295D45-784A-40A8-A808-B7B9685D721C}" name="Column3758" dataDxfId="28876"/>
    <tableColumn id="3837" xr3:uid="{24AA9DC4-95AF-4FF1-A0C1-061CEFD4D719}" name="Column3759" dataDxfId="28875"/>
    <tableColumn id="3838" xr3:uid="{2CA12FFB-95C7-4E53-A05E-E54C95C81392}" name="Column3760" dataDxfId="28874"/>
    <tableColumn id="3839" xr3:uid="{C1C337A6-2D6C-470F-9371-4E191D12E596}" name="Column3761" dataDxfId="28873"/>
    <tableColumn id="3840" xr3:uid="{06961A6E-20D5-4269-B96D-FAFEA05A06A2}" name="Column3762" dataDxfId="28872"/>
    <tableColumn id="3841" xr3:uid="{8FD70487-3BF7-4DB9-9DA5-8D46C5E7182A}" name="Column3763" dataDxfId="28871"/>
    <tableColumn id="3842" xr3:uid="{271233DD-00CE-4137-BE5D-90441C98E12E}" name="Column3764" dataDxfId="28870"/>
    <tableColumn id="3843" xr3:uid="{F783F569-D575-4C2A-8C56-7F13D83BFA25}" name="Column3765" dataDxfId="28869"/>
    <tableColumn id="3844" xr3:uid="{40A45DE9-32BD-43F0-A43A-2DEF32B6D3AB}" name="Column3766" dataDxfId="28868"/>
    <tableColumn id="3845" xr3:uid="{89BC6554-278E-43FA-8E07-6A191EDBA502}" name="Column3767" dataDxfId="28867"/>
    <tableColumn id="3846" xr3:uid="{778E90D6-391C-46D2-AA99-9D217FFAB820}" name="Column3768" dataDxfId="28866"/>
    <tableColumn id="3847" xr3:uid="{73C33E4D-83B4-44A2-823D-2A04A23FE480}" name="Column3769" dataDxfId="28865"/>
    <tableColumn id="3848" xr3:uid="{89FAE6F9-64A8-4428-8696-6EC5C58AB806}" name="Column3770" dataDxfId="28864"/>
    <tableColumn id="3849" xr3:uid="{2DA7C965-1628-423B-A03F-95A6E0101C30}" name="Column3771" dataDxfId="28863"/>
    <tableColumn id="3850" xr3:uid="{DCA16B25-D011-44FA-A9C9-DD0FB796D2B3}" name="Column3772" dataDxfId="28862"/>
    <tableColumn id="3851" xr3:uid="{EF5E631F-4D0D-4227-B07D-5EC24A47D180}" name="Column3773" dataDxfId="28861"/>
    <tableColumn id="3852" xr3:uid="{F777C35C-4835-4AE3-B236-34BFBDB1EE0B}" name="Column3774" dataDxfId="28860"/>
    <tableColumn id="3853" xr3:uid="{3855EAAB-C83F-41B6-A65E-74C637B8142C}" name="Column3775" dataDxfId="28859"/>
    <tableColumn id="3854" xr3:uid="{9C5B4206-8074-4522-A1DF-789D1E043BB8}" name="Column3776" dataDxfId="28858"/>
    <tableColumn id="3855" xr3:uid="{C5B515DC-06E1-40A6-80EB-550E61550FA7}" name="Column3777" dataDxfId="28857"/>
    <tableColumn id="3856" xr3:uid="{144C046B-A3A5-4A71-BAC9-0ADE61487A33}" name="Column3778" dataDxfId="28856"/>
    <tableColumn id="3857" xr3:uid="{3553D40C-6538-4453-AC28-07A2FAC25A99}" name="Column3779" dataDxfId="28855"/>
    <tableColumn id="3858" xr3:uid="{00D71C5B-61A1-4CF0-888E-29B7655E2C7A}" name="Column3780" dataDxfId="28854"/>
    <tableColumn id="3859" xr3:uid="{B21D03D0-4A08-4AF8-AEA5-2731C3A3515D}" name="Column3781" dataDxfId="28853"/>
    <tableColumn id="3860" xr3:uid="{8874E4B4-A1F4-4AB6-8A3A-C2CB2E831569}" name="Column3782" dataDxfId="28852"/>
    <tableColumn id="3861" xr3:uid="{8AB7E08B-3634-4EF0-B803-AD58169E5BD0}" name="Column3783" dataDxfId="28851"/>
    <tableColumn id="3862" xr3:uid="{760AD3CF-EF38-4886-AC25-039FB21AE011}" name="Column3784" dataDxfId="28850"/>
    <tableColumn id="3863" xr3:uid="{FDF75059-2225-48B9-91D2-D00F8A093CA8}" name="Column3785" dataDxfId="28849"/>
    <tableColumn id="3864" xr3:uid="{0D2308F1-FF51-46D7-B200-3408031BD5C8}" name="Column3786" dataDxfId="28848"/>
    <tableColumn id="3865" xr3:uid="{9FD4F043-69F7-4323-9024-55E16F8B0832}" name="Column3787" dataDxfId="28847"/>
    <tableColumn id="3866" xr3:uid="{61F9E829-9C9D-49E1-9D64-6C52D74F22A6}" name="Column3788" dataDxfId="28846"/>
    <tableColumn id="3867" xr3:uid="{C3A1353F-8429-40C2-9A5A-EB72FF413E88}" name="Column3789" dataDxfId="28845"/>
    <tableColumn id="3868" xr3:uid="{4554FD73-5099-4BE6-9D48-7F75D8A8E827}" name="Column3790" dataDxfId="28844"/>
    <tableColumn id="3869" xr3:uid="{9D54E29E-114B-492D-A8ED-63AC335D5B0F}" name="Column3791" dataDxfId="28843"/>
    <tableColumn id="3870" xr3:uid="{A7B01803-54A7-40A3-B70B-3F0E72453A17}" name="Column3792" dataDxfId="28842"/>
    <tableColumn id="3871" xr3:uid="{58E9ADE3-6C7C-4FA1-ADF8-6BE76F188315}" name="Column3793" dataDxfId="28841"/>
    <tableColumn id="3872" xr3:uid="{612A982A-9553-4313-BEF8-017F10215297}" name="Column3794" dataDxfId="28840"/>
    <tableColumn id="3873" xr3:uid="{74987CD1-EFE3-4501-AD48-F895B2C20996}" name="Column3795" dataDxfId="28839"/>
    <tableColumn id="3874" xr3:uid="{E7AC7F3C-05FF-48F0-A653-9D8E58A06076}" name="Column3796" dataDxfId="28838"/>
    <tableColumn id="3875" xr3:uid="{7227EA1C-DF16-46AD-BF2C-0F1AE83B0705}" name="Column3797" dataDxfId="28837"/>
    <tableColumn id="3876" xr3:uid="{8D38B304-560D-4B12-8DFD-80007BA334FC}" name="Column3798" dataDxfId="28836"/>
    <tableColumn id="3877" xr3:uid="{515A691F-B2D5-4086-956C-6319A50B7AE1}" name="Column3799" dataDxfId="28835"/>
    <tableColumn id="3878" xr3:uid="{C0AD89FC-65C5-4F9D-AA70-0CEA91A96B56}" name="Column3800" dataDxfId="28834"/>
    <tableColumn id="3879" xr3:uid="{478D1F97-D082-42C7-85D9-29C566B40FB8}" name="Column3801" dataDxfId="28833"/>
    <tableColumn id="3880" xr3:uid="{3A50C934-431D-4D8E-B1D9-F961580B345C}" name="Column3802" dataDxfId="28832"/>
    <tableColumn id="3881" xr3:uid="{A113E02E-AB75-4DFA-B526-0964B0D1D9C5}" name="Column3803" dataDxfId="28831"/>
    <tableColumn id="3882" xr3:uid="{052AB606-FCAA-4572-9AD0-E56364F09590}" name="Column3804" dataDxfId="28830"/>
    <tableColumn id="3883" xr3:uid="{4E78F717-9E0C-4DA1-9D0B-68E813B6982A}" name="Column3805" dataDxfId="28829"/>
    <tableColumn id="3884" xr3:uid="{ED76E31F-C1D2-4320-BC73-4F13AEC865AC}" name="Column3806" dataDxfId="28828"/>
    <tableColumn id="3885" xr3:uid="{62BAF714-2EDB-4883-BC11-500ED6F1DC61}" name="Column3807" dataDxfId="28827"/>
    <tableColumn id="3886" xr3:uid="{228604F1-2426-47DE-9B06-7088D5D9B904}" name="Column3808" dataDxfId="28826"/>
    <tableColumn id="3887" xr3:uid="{7B1195E4-3643-4940-A6C7-AD4EF8220E54}" name="Column3809" dataDxfId="28825"/>
    <tableColumn id="3888" xr3:uid="{01A668C2-2AE5-4DB6-A782-F4A74FBCCFFB}" name="Column3810" dataDxfId="28824"/>
    <tableColumn id="3889" xr3:uid="{C4FB70D2-7D4B-4830-A886-9787AFEA839B}" name="Column3811" dataDxfId="28823"/>
    <tableColumn id="3890" xr3:uid="{0243D36A-A121-415D-817F-9AD18CD46B9C}" name="Column3812" dataDxfId="28822"/>
    <tableColumn id="3891" xr3:uid="{6D37E368-E762-46BA-9977-31724A7F22A9}" name="Column3813" dataDxfId="28821"/>
    <tableColumn id="3892" xr3:uid="{3E7ABD33-A013-4106-A875-682FD436714D}" name="Column3814" dataDxfId="28820"/>
    <tableColumn id="3893" xr3:uid="{72326A24-FD3C-4E0F-9FB7-89E080633DE1}" name="Column3815" dataDxfId="28819"/>
    <tableColumn id="3894" xr3:uid="{A0F2051F-5083-4753-9826-4AF850CAF9FA}" name="Column3816" dataDxfId="28818"/>
    <tableColumn id="3895" xr3:uid="{016398F6-CF49-4C2F-93ED-1D573C2EB47C}" name="Column3817" dataDxfId="28817"/>
    <tableColumn id="3896" xr3:uid="{010E6E3E-FDB0-425A-99F2-923332924A90}" name="Column3818" dataDxfId="28816"/>
    <tableColumn id="3897" xr3:uid="{2C716E69-9DA5-4122-8D00-B11FC2E48ECF}" name="Column3819" dataDxfId="28815"/>
    <tableColumn id="3898" xr3:uid="{5319AB71-86C9-4154-B227-FA58E841EB76}" name="Column3820" dataDxfId="28814"/>
    <tableColumn id="3899" xr3:uid="{AADF45E3-F8A1-4F61-8690-3B98815BD381}" name="Column3821" dataDxfId="28813"/>
    <tableColumn id="3900" xr3:uid="{CC71F69A-13ED-4DDC-AFF1-5FA468693E85}" name="Column3822" dataDxfId="28812"/>
    <tableColumn id="3901" xr3:uid="{95019C84-49B4-4FA0-9731-4665821B06CA}" name="Column3823" dataDxfId="28811"/>
    <tableColumn id="3902" xr3:uid="{A1249BB2-BD38-4ED1-B9F9-2F1655432E1F}" name="Column3824" dataDxfId="28810"/>
    <tableColumn id="3903" xr3:uid="{FEBA4B17-DB55-4EB0-B857-A70B52402865}" name="Column3825" dataDxfId="28809"/>
    <tableColumn id="3904" xr3:uid="{F46BB11D-CAC8-4BC4-8CAD-4F527E5A4CAE}" name="Column3826" dataDxfId="28808"/>
    <tableColumn id="3905" xr3:uid="{AA415384-6DAE-4B25-A35F-019611B0E08B}" name="Column3827" dataDxfId="28807"/>
    <tableColumn id="3906" xr3:uid="{4586F615-541C-40B2-9011-7A82EE3AAA64}" name="Column3828" dataDxfId="28806"/>
    <tableColumn id="3907" xr3:uid="{E22EC4F8-2CBD-415D-9E5A-FA1A0F8AC752}" name="Column3829" dataDxfId="28805"/>
    <tableColumn id="3908" xr3:uid="{7663876F-089A-468B-BBA1-1E1F99761741}" name="Column3830" dataDxfId="28804"/>
    <tableColumn id="3909" xr3:uid="{04E18C06-6AC0-491E-A6FE-80D82CFE43ED}" name="Column3831" dataDxfId="28803"/>
    <tableColumn id="3910" xr3:uid="{E57990B2-B25B-400E-B8BF-31799C540B3A}" name="Column3832" dataDxfId="28802"/>
    <tableColumn id="3911" xr3:uid="{90B6A565-1ADF-44DA-ABAF-57C22D5531A1}" name="Column3833" dataDxfId="28801"/>
    <tableColumn id="3912" xr3:uid="{14169709-EAC1-41D9-B278-C592C8752057}" name="Column3834" dataDxfId="28800"/>
    <tableColumn id="3913" xr3:uid="{DEC1EA9A-5E6A-4917-A65C-C31093C9DFDE}" name="Column3835" dataDxfId="28799"/>
    <tableColumn id="3914" xr3:uid="{EA2AEB4C-124B-43D1-BF15-4FFB76C8543C}" name="Column3836" dataDxfId="28798"/>
    <tableColumn id="3915" xr3:uid="{B3E4AF44-774B-4A81-A862-A3A2D5E70EDD}" name="Column3837" dataDxfId="28797"/>
    <tableColumn id="3916" xr3:uid="{587DBA5C-5854-45EE-A4A4-FDC312D5F01C}" name="Column3838" dataDxfId="28796"/>
    <tableColumn id="3917" xr3:uid="{EF802637-5DE7-4E9C-BE3C-B039E4279AC6}" name="Column3839" dataDxfId="28795"/>
    <tableColumn id="3918" xr3:uid="{43CD840A-8DF3-4517-BD14-6F7BDFAA9C57}" name="Column3840" dataDxfId="28794"/>
    <tableColumn id="3919" xr3:uid="{9220D962-47AB-4FB0-A5DD-56C1623FACBE}" name="Column3841" dataDxfId="28793"/>
    <tableColumn id="3920" xr3:uid="{B5AD5980-4A88-4BEF-899A-230EE1C9183F}" name="Column3842" dataDxfId="28792"/>
    <tableColumn id="3921" xr3:uid="{7804D2C8-C081-4D27-A4DD-BF5827CABD78}" name="Column3843" dataDxfId="28791"/>
    <tableColumn id="3922" xr3:uid="{53BE8134-8330-4507-9BF1-45025F8E3546}" name="Column3844" dataDxfId="28790"/>
    <tableColumn id="3923" xr3:uid="{3A56141B-93EA-4C22-AD2C-DEA81736287C}" name="Column3845" dataDxfId="28789"/>
    <tableColumn id="3924" xr3:uid="{2E996564-2104-48EF-B6DC-C5FBFCF72722}" name="Column3846" dataDxfId="28788"/>
    <tableColumn id="3925" xr3:uid="{70DE2E6D-8D51-4F38-B4E0-029B31D9905A}" name="Column3847" dataDxfId="28787"/>
    <tableColumn id="3926" xr3:uid="{FED2C729-9002-4B58-8305-0A24B80B4734}" name="Column3848" dataDxfId="28786"/>
    <tableColumn id="3927" xr3:uid="{CAF60F65-4768-478A-81CE-2004B816BA88}" name="Column3849" dataDxfId="28785"/>
    <tableColumn id="3928" xr3:uid="{94FCD9B4-C9C3-4F99-B564-20DDC49D9B25}" name="Column3850" dataDxfId="28784"/>
    <tableColumn id="3929" xr3:uid="{7F424FEA-C05C-4532-8839-2C6BB7A51ED8}" name="Column3851" dataDxfId="28783"/>
    <tableColumn id="3930" xr3:uid="{D7FA9929-B8AB-4D1D-BC6D-2DCC926A99E4}" name="Column3852" dataDxfId="28782"/>
    <tableColumn id="3931" xr3:uid="{BC200F15-9EE3-4C62-8CB7-F90798B303C1}" name="Column3853" dataDxfId="28781"/>
    <tableColumn id="3932" xr3:uid="{E1429508-A3AE-4FB1-A507-52899DF4EAB1}" name="Column3854" dataDxfId="28780"/>
    <tableColumn id="3933" xr3:uid="{84BD66F9-942D-42F5-8531-B3ABD2205F2B}" name="Column3855" dataDxfId="28779"/>
    <tableColumn id="3934" xr3:uid="{22F2B715-E3AD-4A98-B7C1-30C3B7D4B109}" name="Column3856" dataDxfId="28778"/>
    <tableColumn id="3935" xr3:uid="{FC433559-7BD3-4972-8D9C-EA69DF47F19C}" name="Column3857" dataDxfId="28777"/>
    <tableColumn id="3936" xr3:uid="{B27B9566-C1F6-449B-8F93-55E38DA87EBB}" name="Column3858" dataDxfId="28776"/>
    <tableColumn id="3937" xr3:uid="{1C06105D-CCFD-440E-9F20-6DCBDAA1B81B}" name="Column3859" dataDxfId="28775"/>
    <tableColumn id="3938" xr3:uid="{D858AE75-F2B8-4850-A072-794E687AFBF8}" name="Column3860" dataDxfId="28774"/>
    <tableColumn id="3939" xr3:uid="{20F525DE-81A7-4CAC-BDE9-A1870A943B92}" name="Column3861" dataDxfId="28773"/>
    <tableColumn id="3940" xr3:uid="{5E880A35-F5AA-4C94-BA22-45214F4757AE}" name="Column3862" dataDxfId="28772"/>
    <tableColumn id="3941" xr3:uid="{9407A299-C042-42CC-A5DD-C9702BC9D942}" name="Column3863" dataDxfId="28771"/>
    <tableColumn id="3942" xr3:uid="{E662209E-E981-4D4F-A002-197C35DA2CFF}" name="Column3864" dataDxfId="28770"/>
    <tableColumn id="3943" xr3:uid="{C44B7333-8DA1-4A97-BD22-A9E5F880C31F}" name="Column3865" dataDxfId="28769"/>
    <tableColumn id="3944" xr3:uid="{C569AC5A-21E0-43F6-B41A-6AE13F769068}" name="Column3866" dataDxfId="28768"/>
    <tableColumn id="3945" xr3:uid="{F38C3502-6B7B-4BC0-BFFB-9C83CB2D31BA}" name="Column3867" dataDxfId="28767"/>
    <tableColumn id="3946" xr3:uid="{DD80CD09-E719-4D76-BA65-5B67E6E1BE36}" name="Column3868" dataDxfId="28766"/>
    <tableColumn id="3947" xr3:uid="{3F25DD84-C055-4DB3-A4AC-220FF49BA83B}" name="Column3869" dataDxfId="28765"/>
    <tableColumn id="3948" xr3:uid="{EE30F835-5687-4CD7-8D09-4ED42CDF89A5}" name="Column3870" dataDxfId="28764"/>
    <tableColumn id="3949" xr3:uid="{EFB99BCF-6EE3-45F6-9AA9-2C43024D1066}" name="Column3871" dataDxfId="28763"/>
    <tableColumn id="3950" xr3:uid="{E5E17F75-C485-4566-BDB2-C50889309E3A}" name="Column3872" dataDxfId="28762"/>
    <tableColumn id="3951" xr3:uid="{3BB4D758-716B-4347-9D6E-F532E7FD9A03}" name="Column3873" dataDxfId="28761"/>
    <tableColumn id="3952" xr3:uid="{FC2D0995-5E0A-4024-9C99-A6750ECD01DD}" name="Column3874" dataDxfId="28760"/>
    <tableColumn id="3953" xr3:uid="{2138B328-C15F-49B8-A23E-97049D5DB5E5}" name="Column3875" dataDxfId="28759"/>
    <tableColumn id="3954" xr3:uid="{2B717CE6-4693-4DEC-847E-06F62528DB63}" name="Column3876" dataDxfId="28758"/>
    <tableColumn id="3955" xr3:uid="{F03FB933-AF40-4102-98E9-D4CFC7A4FBA7}" name="Column3877" dataDxfId="28757"/>
    <tableColumn id="3956" xr3:uid="{437ADDDD-E6F8-45C7-8C50-B5582CD2FA11}" name="Column3878" dataDxfId="28756"/>
    <tableColumn id="3957" xr3:uid="{8E31A2DB-6F57-4381-B3AD-8EF01B4D67B8}" name="Column3879" dataDxfId="28755"/>
    <tableColumn id="3958" xr3:uid="{D6BEDB73-BD44-45FB-9F33-D0999C9D8176}" name="Column3880" dataDxfId="28754"/>
    <tableColumn id="3959" xr3:uid="{4E018CA6-7509-474F-ADEB-B6858969FA79}" name="Column3881" dataDxfId="28753"/>
    <tableColumn id="3960" xr3:uid="{35C2F6E7-F628-430C-BA0D-40EAE983EA2B}" name="Column3882" dataDxfId="28752"/>
    <tableColumn id="3961" xr3:uid="{F3EBD509-D91F-4FBF-9D3A-0A8D33F0DDCB}" name="Column3883" dataDxfId="28751"/>
    <tableColumn id="3962" xr3:uid="{345C8642-C3C8-498D-AC75-461F42A045F3}" name="Column3884" dataDxfId="28750"/>
    <tableColumn id="3963" xr3:uid="{B1AEC89D-8D5A-4F6A-8B2E-E9C21A24B1D2}" name="Column3885" dataDxfId="28749"/>
    <tableColumn id="3964" xr3:uid="{1E84E45B-A648-48F8-B983-2E1ECBBA58D1}" name="Column3886" dataDxfId="28748"/>
    <tableColumn id="3965" xr3:uid="{583DA0C6-7863-4ADF-AD7F-F9BC52EF0BDD}" name="Column3887" dataDxfId="28747"/>
    <tableColumn id="3966" xr3:uid="{95841E4B-37E9-4571-B115-3083017DD2EB}" name="Column3888" dataDxfId="28746"/>
    <tableColumn id="3967" xr3:uid="{8B431527-AC24-492F-BAD4-F477AC4B0A90}" name="Column3889" dataDxfId="28745"/>
    <tableColumn id="3968" xr3:uid="{9AF848BD-D84B-403F-921E-855E7F725FA4}" name="Column3890" dataDxfId="28744"/>
    <tableColumn id="3969" xr3:uid="{3A28A232-0F39-43ED-BB81-A6C7FDB5AF62}" name="Column3891" dataDxfId="28743"/>
    <tableColumn id="3970" xr3:uid="{DA57A92E-A5C7-4A32-A127-D8E6D1CFC35D}" name="Column3892" dataDxfId="28742"/>
    <tableColumn id="3971" xr3:uid="{86C24038-C22B-4ACC-91A7-659A4C19165D}" name="Column3893" dataDxfId="28741"/>
    <tableColumn id="3972" xr3:uid="{D28CAE33-290E-45B3-925B-BAB20905096E}" name="Column3894" dataDxfId="28740"/>
    <tableColumn id="3973" xr3:uid="{5CFF90C1-7963-4969-999E-AED5E65B7698}" name="Column3895" dataDxfId="28739"/>
    <tableColumn id="3974" xr3:uid="{43A6C883-45A5-44CD-90D5-388B9191B227}" name="Column3896" dataDxfId="28738"/>
    <tableColumn id="3975" xr3:uid="{AA6280BF-F03A-454B-B890-7AEA3D54C156}" name="Column3897" dataDxfId="28737"/>
    <tableColumn id="3976" xr3:uid="{623774F6-9036-479C-AF84-6A9CF6B4E91C}" name="Column3898" dataDxfId="28736"/>
    <tableColumn id="3977" xr3:uid="{B25BBEEF-4E4D-4BA1-9424-EC88C643BA29}" name="Column3899" dataDxfId="28735"/>
    <tableColumn id="3978" xr3:uid="{85139326-EBE0-4FFE-9FA2-49BCA8FA032D}" name="Column3900" dataDxfId="28734"/>
    <tableColumn id="3979" xr3:uid="{9F7718D2-5BD1-4C32-A6EF-6FB1652D4808}" name="Column3901" dataDxfId="28733"/>
    <tableColumn id="3980" xr3:uid="{5F3E1F8D-051B-4F44-B63D-B6B0105C4224}" name="Column3902" dataDxfId="28732"/>
    <tableColumn id="3981" xr3:uid="{96E330E8-46FC-4841-9437-81DCFD137D12}" name="Column3903" dataDxfId="28731"/>
    <tableColumn id="3982" xr3:uid="{02BECDD5-79FD-480C-8046-D9C85B563687}" name="Column3904" dataDxfId="28730"/>
    <tableColumn id="3983" xr3:uid="{F2E69D30-EF72-4CB6-BB63-D5E28D0F48A6}" name="Column3905" dataDxfId="28729"/>
    <tableColumn id="3984" xr3:uid="{1F311C58-E0E0-4A14-A03E-C9E5C1BD8730}" name="Column3906" dataDxfId="28728"/>
    <tableColumn id="3985" xr3:uid="{0C046067-248F-4CC7-B9B8-72DA2E7BBDF4}" name="Column3907" dataDxfId="28727"/>
    <tableColumn id="3986" xr3:uid="{80432BE8-27B3-49FE-8522-080A59ABACF6}" name="Column3908" dataDxfId="28726"/>
    <tableColumn id="3987" xr3:uid="{11A8F1F1-FF2D-456D-909F-8139DD1E8E7E}" name="Column3909" dataDxfId="28725"/>
    <tableColumn id="3988" xr3:uid="{3CE351F1-BF84-48AB-9F41-2F6E55422DA5}" name="Column3910" dataDxfId="28724"/>
    <tableColumn id="3989" xr3:uid="{BF9C5898-DACA-43D2-A796-75FF62ADB986}" name="Column3911" dataDxfId="28723"/>
    <tableColumn id="3990" xr3:uid="{091E1EEF-6116-449C-8FF0-C094DCB7A360}" name="Column3912" dataDxfId="28722"/>
    <tableColumn id="3991" xr3:uid="{62EC1620-1B56-48A1-B56A-C36DC112A6D8}" name="Column3913" dataDxfId="28721"/>
    <tableColumn id="3992" xr3:uid="{DFAA4415-0947-418C-ABB7-76A531487D64}" name="Column3914" dataDxfId="28720"/>
    <tableColumn id="3993" xr3:uid="{888048CF-7FF7-44B2-B3D5-725EA7A8A871}" name="Column3915" dataDxfId="28719"/>
    <tableColumn id="3994" xr3:uid="{749958E3-0E02-4E0F-A457-3E21123F7FDA}" name="Column3916" dataDxfId="28718"/>
    <tableColumn id="3995" xr3:uid="{25B45AC5-BFC4-4121-B999-665140A36498}" name="Column3917" dataDxfId="28717"/>
    <tableColumn id="3996" xr3:uid="{4EED1693-A8D3-4C26-995C-50E290098C5E}" name="Column3918" dataDxfId="28716"/>
    <tableColumn id="3997" xr3:uid="{9086627A-E406-4788-8108-4A26F499AC12}" name="Column3919" dataDxfId="28715"/>
    <tableColumn id="3998" xr3:uid="{3BD35BD4-CEE4-4F98-A6CC-4D10380E049A}" name="Column3920" dataDxfId="28714"/>
    <tableColumn id="3999" xr3:uid="{41ABC2D0-F35A-4BD4-B4FE-80AD75E148E3}" name="Column3921" dataDxfId="28713"/>
    <tableColumn id="4000" xr3:uid="{30C05B8E-D080-48AD-A3C6-D661A15BF4DC}" name="Column3922" dataDxfId="28712"/>
    <tableColumn id="4001" xr3:uid="{B4845C99-255A-45FF-B97E-830A8921F492}" name="Column3923" dataDxfId="28711"/>
    <tableColumn id="4002" xr3:uid="{76E8ED91-6387-49A6-ADC7-3012D9DEE3FB}" name="Column3924" dataDxfId="28710"/>
    <tableColumn id="4003" xr3:uid="{0F8974C2-01EA-4E76-ABF4-4C68840E9F11}" name="Column3925" dataDxfId="28709"/>
    <tableColumn id="4004" xr3:uid="{2D1A9B7B-4A47-47E5-A7C8-D5F5ECC74FE4}" name="Column3926" dataDxfId="28708"/>
    <tableColumn id="4005" xr3:uid="{D6CBC48A-877D-42F5-BEE8-C0198E29121E}" name="Column3927" dataDxfId="28707"/>
    <tableColumn id="4006" xr3:uid="{F21D1B8E-A6C4-4949-B0D7-08DD7F63F93A}" name="Column3928" dataDxfId="28706"/>
    <tableColumn id="4007" xr3:uid="{58803079-1A5E-46DD-ACA0-44031003B2E0}" name="Column3929" dataDxfId="28705"/>
    <tableColumn id="4008" xr3:uid="{1A74E732-C4ED-43EA-A305-1933BD35247B}" name="Column3930" dataDxfId="28704"/>
    <tableColumn id="4009" xr3:uid="{FA100CFB-869D-470A-BCAD-7566E3CD9CF3}" name="Column3931" dataDxfId="28703"/>
    <tableColumn id="4010" xr3:uid="{F15AC8F2-421A-4CB2-9C39-50DE506B78E2}" name="Column3932" dataDxfId="28702"/>
    <tableColumn id="4011" xr3:uid="{FE332E45-BE59-41C6-A466-F46DD0E6B4EE}" name="Column3933" dataDxfId="28701"/>
    <tableColumn id="4012" xr3:uid="{C68C20E8-6D66-4C26-8CBC-58C7EEBE6105}" name="Column3934" dataDxfId="28700"/>
    <tableColumn id="4013" xr3:uid="{B582A95D-46C2-44D2-A1C4-E267CE32855C}" name="Column3935" dataDxfId="28699"/>
    <tableColumn id="4014" xr3:uid="{4019552D-B01D-4590-9FB2-8BBB617CAA0A}" name="Column3936" dataDxfId="28698"/>
    <tableColumn id="4015" xr3:uid="{BABE6065-343F-420B-A4DF-72C8709FC1EA}" name="Column3937" dataDxfId="28697"/>
    <tableColumn id="4016" xr3:uid="{968D7931-0B8D-45BB-BE75-6918F2A47151}" name="Column3938" dataDxfId="28696"/>
    <tableColumn id="4017" xr3:uid="{A4C8F1C9-7CC0-4232-83F2-A25237B95E1C}" name="Column3939" dataDxfId="28695"/>
    <tableColumn id="4018" xr3:uid="{D63B2EE2-B574-42ED-B6F1-D3BA368C57D0}" name="Column3940" dataDxfId="28694"/>
    <tableColumn id="4019" xr3:uid="{A9D1F670-A60F-4707-821B-85494105AC57}" name="Column3941" dataDxfId="28693"/>
    <tableColumn id="4020" xr3:uid="{47F71A87-0976-46E5-B1EB-16D4E1BB826B}" name="Column3942" dataDxfId="28692"/>
    <tableColumn id="4021" xr3:uid="{C5947303-DAF2-4B58-BD22-4A0D29ABBB5E}" name="Column3943" dataDxfId="28691"/>
    <tableColumn id="4022" xr3:uid="{E0306AAB-045D-4288-B69E-714687F67E48}" name="Column3944" dataDxfId="28690"/>
    <tableColumn id="4023" xr3:uid="{64443F9E-8DDE-4C71-A3A1-3F52C6683878}" name="Column3945" dataDxfId="28689"/>
    <tableColumn id="4024" xr3:uid="{930B3A20-A5F4-4F69-A4D9-2B9D4891BE9C}" name="Column3946" dataDxfId="28688"/>
    <tableColumn id="4025" xr3:uid="{040B33D1-A6E3-41B6-B6F9-912B8BE0E87B}" name="Column3947" dataDxfId="28687"/>
    <tableColumn id="4026" xr3:uid="{06B1C3F9-4ADC-44FE-980D-02F3C7B27844}" name="Column3948" dataDxfId="28686"/>
    <tableColumn id="4027" xr3:uid="{1E28CDBF-E52F-4D5E-B48E-EA786BDE06B1}" name="Column3949" dataDxfId="28685"/>
    <tableColumn id="4028" xr3:uid="{3D4E6041-8AEE-4E6B-919A-9B26F98053A9}" name="Column3950" dataDxfId="28684"/>
    <tableColumn id="4029" xr3:uid="{D661924E-7150-42EC-85F4-1409B6056E4D}" name="Column3951" dataDxfId="28683"/>
    <tableColumn id="4030" xr3:uid="{C6979017-FD91-453A-816B-71E47DB5D195}" name="Column3952" dataDxfId="28682"/>
    <tableColumn id="4031" xr3:uid="{B29B7289-55A4-4598-952E-81B59B9066ED}" name="Column3953" dataDxfId="28681"/>
    <tableColumn id="4032" xr3:uid="{07055102-7756-4F65-A471-8DF46BBF8AE8}" name="Column3954" dataDxfId="28680"/>
    <tableColumn id="4033" xr3:uid="{BABA8E2C-C8B6-4CC7-8FDD-167701DFCFD4}" name="Column3955" dataDxfId="28679"/>
    <tableColumn id="4034" xr3:uid="{7949A417-CE7D-491B-A927-73D254ED688E}" name="Column3956" dataDxfId="28678"/>
    <tableColumn id="4035" xr3:uid="{5EF0DC8C-F855-495A-9E4C-6358DB777204}" name="Column3957" dataDxfId="28677"/>
    <tableColumn id="4036" xr3:uid="{C60E1D1D-35EF-4A04-BE13-8196DF473583}" name="Column3958" dataDxfId="28676"/>
    <tableColumn id="4037" xr3:uid="{0E1F25C7-ED3B-48A6-8EC8-65DD36EC8034}" name="Column3959" dataDxfId="28675"/>
    <tableColumn id="4038" xr3:uid="{A6C682D5-DF69-40E3-9493-1B5828021808}" name="Column3960" dataDxfId="28674"/>
    <tableColumn id="4039" xr3:uid="{E1FA40AD-F651-4F28-8479-AD64880922E8}" name="Column3961" dataDxfId="28673"/>
    <tableColumn id="4040" xr3:uid="{92F7359A-E1E3-44CA-A00D-F65998ADD0EB}" name="Column3962" dataDxfId="28672"/>
    <tableColumn id="4041" xr3:uid="{883A429B-9D45-4523-8AD0-B7C0B43E4542}" name="Column3963" dataDxfId="28671"/>
    <tableColumn id="4042" xr3:uid="{CE0CE9B2-3FBC-419B-9486-DC122C36D421}" name="Column3964" dataDxfId="28670"/>
    <tableColumn id="4043" xr3:uid="{DC85B5D6-B67D-4DA8-A9F3-4A33D495FC26}" name="Column3965" dataDxfId="28669"/>
    <tableColumn id="4044" xr3:uid="{37F23AB3-270C-4D85-A28D-DAA6DF4CF4CC}" name="Column3966" dataDxfId="28668"/>
    <tableColumn id="4045" xr3:uid="{39D4FCF6-EC7A-47EE-B3A3-C6E32D691263}" name="Column3967" dataDxfId="28667"/>
    <tableColumn id="4046" xr3:uid="{37F98C3B-49FC-46A2-B491-181011A4D3DF}" name="Column3968" dataDxfId="28666"/>
    <tableColumn id="4047" xr3:uid="{A0830316-8C21-403E-8111-E9CFF5A8B730}" name="Column3969" dataDxfId="28665"/>
    <tableColumn id="4048" xr3:uid="{9897BD16-CFC3-409D-9410-A2D7E2B3107E}" name="Column3970" dataDxfId="28664"/>
    <tableColumn id="4049" xr3:uid="{452A4C52-2200-4F01-A841-A061C5AD7263}" name="Column3971" dataDxfId="28663"/>
    <tableColumn id="4050" xr3:uid="{9D63018C-7941-4465-A135-5DAD521029F6}" name="Column3972" dataDxfId="28662"/>
    <tableColumn id="4051" xr3:uid="{5AC5074C-8904-4A00-AF79-9505750D58A5}" name="Column3973" dataDxfId="28661"/>
    <tableColumn id="4052" xr3:uid="{CD66E9F7-26BC-4D61-8673-FF17817963E9}" name="Column3974" dataDxfId="28660"/>
    <tableColumn id="4053" xr3:uid="{428284BA-DF9F-45D6-AA34-1009B5F417CD}" name="Column3975" dataDxfId="28659"/>
    <tableColumn id="4054" xr3:uid="{0EB947B7-030D-40C5-A616-BD727107AA11}" name="Column3976" dataDxfId="28658"/>
    <tableColumn id="4055" xr3:uid="{E2DD45D4-F112-4986-B6CF-F72815CA827D}" name="Column3977" dataDxfId="28657"/>
    <tableColumn id="4056" xr3:uid="{F1E764C4-0046-477F-B02F-EE09D0DCA32F}" name="Column3978" dataDxfId="28656"/>
    <tableColumn id="4057" xr3:uid="{86114E44-EDBE-48DD-96DB-1825A298C80D}" name="Column3979" dataDxfId="28655"/>
    <tableColumn id="4058" xr3:uid="{90BB9A5F-4447-4B62-8614-CA8F09D35624}" name="Column3980" dataDxfId="28654"/>
    <tableColumn id="4059" xr3:uid="{0A74AF24-BD70-4B32-9BA6-91A29D058845}" name="Column3981" dataDxfId="28653"/>
    <tableColumn id="4060" xr3:uid="{05085236-60C5-43F1-B2D4-79D8863FE859}" name="Column3982" dataDxfId="28652"/>
    <tableColumn id="4061" xr3:uid="{FEAC6604-6C49-4A11-8C2C-DE910F725BB6}" name="Column3983" dataDxfId="28651"/>
    <tableColumn id="4062" xr3:uid="{9BED683B-DC10-474B-A81D-7D912E779536}" name="Column3984" dataDxfId="28650"/>
    <tableColumn id="4063" xr3:uid="{EBF87060-5A4B-4FD3-8BBC-6297E9D268E9}" name="Column3985" dataDxfId="28649"/>
    <tableColumn id="4064" xr3:uid="{3688FE72-838E-47C0-97BF-057F54BAAFFB}" name="Column3986" dataDxfId="28648"/>
    <tableColumn id="4065" xr3:uid="{39FD0E7C-830A-44C4-8FB0-6A4F87ED230D}" name="Column3987" dataDxfId="28647"/>
    <tableColumn id="4066" xr3:uid="{1090D073-CAA3-456F-9FA6-68C844F90BA3}" name="Column3988" dataDxfId="28646"/>
    <tableColumn id="4067" xr3:uid="{6B16BB6E-FDFB-49D2-B502-38A3BA6B6D0E}" name="Column3989" dataDxfId="28645"/>
    <tableColumn id="4068" xr3:uid="{E7ABD6A0-AED2-4205-9200-823143071BE0}" name="Column3990" dataDxfId="28644"/>
    <tableColumn id="4069" xr3:uid="{072882C7-1BFA-4298-AAD4-422803137384}" name="Column3991" dataDxfId="28643"/>
    <tableColumn id="4070" xr3:uid="{5C4F0789-225B-4154-8CFA-03CF6F415234}" name="Column3992" dataDxfId="28642"/>
    <tableColumn id="4071" xr3:uid="{02DD0102-013F-4798-A364-14F0EBB9D367}" name="Column3993" dataDxfId="28641"/>
    <tableColumn id="4072" xr3:uid="{BF326DA9-EE32-4246-B4DF-ADD122E89311}" name="Column3994" dataDxfId="28640"/>
    <tableColumn id="4073" xr3:uid="{D2837E24-35B7-46B9-A7FC-689BB3F245C3}" name="Column3995" dataDxfId="28639"/>
    <tableColumn id="4074" xr3:uid="{13C6DC9D-1CAF-4C68-8BA7-664665CB6181}" name="Column3996" dataDxfId="28638"/>
    <tableColumn id="4075" xr3:uid="{E0987068-1BB8-4B8D-8665-4BA39C555377}" name="Column3997" dataDxfId="28637"/>
    <tableColumn id="4076" xr3:uid="{5B8C9DC4-7838-46E8-8790-9DED453B6216}" name="Column3998" dataDxfId="28636"/>
    <tableColumn id="4077" xr3:uid="{427875C9-5732-4F53-8B06-D15D1F4A46F8}" name="Column3999" dataDxfId="28635"/>
    <tableColumn id="4078" xr3:uid="{1FC3BCAF-2020-49D0-8A0A-36C1AF8B08A5}" name="Column4000" dataDxfId="28634"/>
    <tableColumn id="4079" xr3:uid="{7317C9EF-6ADC-4DDE-B169-E7644B2D065E}" name="Column4001" dataDxfId="28633"/>
    <tableColumn id="4080" xr3:uid="{33001788-F549-4B4E-95F0-AC119BF61FE3}" name="Column4002" dataDxfId="28632"/>
    <tableColumn id="4081" xr3:uid="{F65FCCD9-CF38-4ACA-9CA4-73F97E60E8C8}" name="Column4003" dataDxfId="28631"/>
    <tableColumn id="4082" xr3:uid="{1067119E-047C-4B97-A5BA-AA9675716BC5}" name="Column4004" dataDxfId="28630"/>
    <tableColumn id="4083" xr3:uid="{82BE42D3-C4DA-4400-9A77-375F0175AE6A}" name="Column4005" dataDxfId="28629"/>
    <tableColumn id="4084" xr3:uid="{BB518860-9EE6-4CE2-A2EA-97926AA8A65A}" name="Column4006" dataDxfId="28628"/>
    <tableColumn id="4085" xr3:uid="{05A3F2B7-1F96-4CB0-BD5C-64EF3EA5B17A}" name="Column4007" dataDxfId="28627"/>
    <tableColumn id="4086" xr3:uid="{2986CC61-2B36-4A4C-9DAB-2472AAF2053F}" name="Column4008" dataDxfId="28626"/>
    <tableColumn id="4087" xr3:uid="{3F21DA19-45E3-4625-A2CF-34C702EBD440}" name="Column4009" dataDxfId="28625"/>
    <tableColumn id="4088" xr3:uid="{7D63D9DD-F63B-48FC-8208-F4A16A150701}" name="Column4010" dataDxfId="28624"/>
    <tableColumn id="4089" xr3:uid="{6E74B7CD-B856-4DB2-811B-05C55169FD45}" name="Column4011" dataDxfId="28623"/>
    <tableColumn id="4090" xr3:uid="{1632F597-4BC6-462E-9CF0-F9D9B4B8E321}" name="Column4012" dataDxfId="28622"/>
    <tableColumn id="4091" xr3:uid="{1A90EBFE-8B35-4375-8218-2FD99E15D25A}" name="Column4013" dataDxfId="28621"/>
    <tableColumn id="4092" xr3:uid="{20BF6158-C061-466E-9CC0-D3609DB657EE}" name="Column4014" dataDxfId="28620"/>
    <tableColumn id="4093" xr3:uid="{C6B6ED19-2B3A-489E-A5E5-322290D381D7}" name="Column4015" dataDxfId="28619"/>
    <tableColumn id="4094" xr3:uid="{C904993C-0752-4763-8A1E-89A449F5D671}" name="Column4016" dataDxfId="28618"/>
    <tableColumn id="4095" xr3:uid="{23541151-74B1-4368-8D1C-7E86E75CC7DA}" name="Column4017" dataDxfId="28617"/>
    <tableColumn id="4096" xr3:uid="{90373A2F-3B49-493E-A2FB-91FE55FBA39E}" name="Column4018" dataDxfId="28616"/>
    <tableColumn id="4097" xr3:uid="{709D906F-5798-4730-8F6E-8E327367DB00}" name="Column4019" dataDxfId="28615"/>
    <tableColumn id="4098" xr3:uid="{03F59B35-B647-4F18-A1B7-28F21AECDF97}" name="Column4020" dataDxfId="28614"/>
    <tableColumn id="4099" xr3:uid="{67D328A9-0EBC-4518-8519-5A4146506324}" name="Column4021" dataDxfId="28613"/>
    <tableColumn id="4100" xr3:uid="{24E5B805-DAD4-4088-937E-5A054FCD8818}" name="Column4022" dataDxfId="28612"/>
    <tableColumn id="4101" xr3:uid="{D30D0D6E-16DD-4277-9B74-637F30D0F1E8}" name="Column4023" dataDxfId="28611"/>
    <tableColumn id="4102" xr3:uid="{97DD0B96-8038-4C6B-82C9-6C99A25EFC71}" name="Column4024" dataDxfId="28610"/>
    <tableColumn id="4103" xr3:uid="{950E02BC-7327-4E6A-A286-2D3BC78CF7BB}" name="Column4025" dataDxfId="28609"/>
    <tableColumn id="4104" xr3:uid="{616EB656-1FAC-4BEC-9E9F-9A738DBCE866}" name="Column4026" dataDxfId="28608"/>
    <tableColumn id="4105" xr3:uid="{4C7ECCB2-4AEB-40ED-87C8-CEB02556A548}" name="Column4027" dataDxfId="28607"/>
    <tableColumn id="4106" xr3:uid="{CD1E3CAF-497A-47B1-8772-565E24482A22}" name="Column4028" dataDxfId="28606"/>
    <tableColumn id="4107" xr3:uid="{D767C88A-A5C2-437A-8E9D-75CDD4F0243E}" name="Column4029" dataDxfId="28605"/>
    <tableColumn id="4108" xr3:uid="{6F699C47-0B69-421A-B127-97FAF2DD5DCC}" name="Column4030" dataDxfId="28604"/>
    <tableColumn id="4109" xr3:uid="{56B03C6D-FAA8-482A-9B07-997980D61858}" name="Column4031" dataDxfId="28603"/>
    <tableColumn id="4110" xr3:uid="{5983AD3F-801F-49E2-9305-8BF927E42849}" name="Column4032" dataDxfId="28602"/>
    <tableColumn id="4111" xr3:uid="{DEBC2B28-F0F6-47F3-AB99-499E2503C142}" name="Column4033" dataDxfId="28601"/>
    <tableColumn id="4112" xr3:uid="{4FC09A33-2A96-4263-855B-55BE5D76F568}" name="Column4034" dataDxfId="28600"/>
    <tableColumn id="4113" xr3:uid="{EC738C9F-5B30-4662-9FA4-A1D6266E6214}" name="Column4035" dataDxfId="28599"/>
    <tableColumn id="4114" xr3:uid="{9EA05C5B-2CA9-4D51-A73B-B1379475F7EF}" name="Column4036" dataDxfId="28598"/>
    <tableColumn id="4115" xr3:uid="{3B3F0E20-47FE-41C2-B7DC-CA26057E67FA}" name="Column4037" dataDxfId="28597"/>
    <tableColumn id="4116" xr3:uid="{B963ECAC-595E-4B51-8C3F-4F177BA938A4}" name="Column4038" dataDxfId="28596"/>
    <tableColumn id="4117" xr3:uid="{05AC06EA-CC82-4990-B8F7-439C847DAE6B}" name="Column4039" dataDxfId="28595"/>
    <tableColumn id="4118" xr3:uid="{B9718568-6895-46AF-A8B1-20B4136242A2}" name="Column4040" dataDxfId="28594"/>
    <tableColumn id="4119" xr3:uid="{F61FAC55-FB68-414E-9358-5988FDD4586F}" name="Column4041" dataDxfId="28593"/>
    <tableColumn id="4120" xr3:uid="{41CACEAD-F34F-40F7-8750-1533538E37E5}" name="Column4042" dataDxfId="28592"/>
    <tableColumn id="4121" xr3:uid="{7C4794D4-050F-4559-8D62-21B28FE01B2B}" name="Column4043" dataDxfId="28591"/>
    <tableColumn id="4122" xr3:uid="{C276F7AB-E1A2-41A2-A97A-D493FDB25A8F}" name="Column4044" dataDxfId="28590"/>
    <tableColumn id="4123" xr3:uid="{0B400FFA-0F02-4E72-8ECD-CA1FD83A2720}" name="Column4045" dataDxfId="28589"/>
    <tableColumn id="4124" xr3:uid="{933DFCEE-3324-453C-83C3-05E5930BEDF8}" name="Column4046" dataDxfId="28588"/>
    <tableColumn id="4125" xr3:uid="{5BDB7E3A-00B0-4287-AEEB-C55060E401F7}" name="Column4047" dataDxfId="28587"/>
    <tableColumn id="4126" xr3:uid="{A8AE2219-E8FF-4F81-97B8-48464BEE6F77}" name="Column4048" dataDxfId="28586"/>
    <tableColumn id="4127" xr3:uid="{A4E35245-F945-4BA4-8D7D-3D302D03F3C6}" name="Column4049" dataDxfId="28585"/>
    <tableColumn id="4128" xr3:uid="{2AB521A1-459F-485A-B7BC-C8E37C64E4D8}" name="Column4050" dataDxfId="28584"/>
    <tableColumn id="4129" xr3:uid="{91262378-21E8-49AE-B023-4622F3282CB9}" name="Column4051" dataDxfId="28583"/>
    <tableColumn id="4130" xr3:uid="{54D1396E-B136-4760-BF17-D66C98AF61B9}" name="Column4052" dataDxfId="28582"/>
    <tableColumn id="4131" xr3:uid="{9BA69764-D64F-46B3-8912-C3AF1F7E5F4F}" name="Column4053" dataDxfId="28581"/>
    <tableColumn id="4132" xr3:uid="{F925CF2D-A350-458B-84F4-6D9F9C7025C7}" name="Column4054" dataDxfId="28580"/>
    <tableColumn id="4133" xr3:uid="{21FEB049-3B74-4BB8-80BA-D281BED934A4}" name="Column4055" dataDxfId="28579"/>
    <tableColumn id="4134" xr3:uid="{266F2FAF-D8B3-4639-80AB-F8EB79E2031F}" name="Column4056" dataDxfId="28578"/>
    <tableColumn id="4135" xr3:uid="{810B9DCA-BCBA-4DD3-B393-A3C640584415}" name="Column4057" dataDxfId="28577"/>
    <tableColumn id="4136" xr3:uid="{0147B18C-EFA6-4357-9720-D3CE14315897}" name="Column4058" dataDxfId="28576"/>
    <tableColumn id="4137" xr3:uid="{EA4FA957-25CF-4980-9707-82C63E11F3D1}" name="Column4059" dataDxfId="28575"/>
    <tableColumn id="4138" xr3:uid="{286712E8-261F-45D1-A5A2-9326F1A6AF7A}" name="Column4060" dataDxfId="28574"/>
    <tableColumn id="4139" xr3:uid="{61BB78AA-49A6-4259-9C86-560DE17B390A}" name="Column4061" dataDxfId="28573"/>
    <tableColumn id="4140" xr3:uid="{038351FE-BDC4-4972-B548-3D78F00B20C8}" name="Column4062" dataDxfId="28572"/>
    <tableColumn id="4141" xr3:uid="{7DD019EE-E2BC-410D-B4AD-DC1A5638C09C}" name="Column4063" dataDxfId="28571"/>
    <tableColumn id="4142" xr3:uid="{22FF6EBD-3DB5-47A9-9BFC-74C831AAF6EF}" name="Column4064" dataDxfId="28570"/>
    <tableColumn id="4143" xr3:uid="{C202E873-C2F8-4CF5-8883-5963703B3D6A}" name="Column4065" dataDxfId="28569"/>
    <tableColumn id="4144" xr3:uid="{443E4DBE-78F4-4985-A0A1-055CD42E099B}" name="Column4066" dataDxfId="28568"/>
    <tableColumn id="4145" xr3:uid="{3E4B6987-161F-414A-8D00-E959364EDFA2}" name="Column4067" dataDxfId="28567"/>
    <tableColumn id="4146" xr3:uid="{BB21161B-0F81-47E3-85C2-388ADF0EF57A}" name="Column4068" dataDxfId="28566"/>
    <tableColumn id="4147" xr3:uid="{5A6F455D-B9BC-4B12-9F0C-4CBEC7B8E889}" name="Column4069" dataDxfId="28565"/>
    <tableColumn id="4148" xr3:uid="{1E533DAB-849F-418E-B4AF-4B0358E9EDC0}" name="Column4070" dataDxfId="28564"/>
    <tableColumn id="4149" xr3:uid="{D078FE62-2ED2-49C3-A038-89BC2B348A8C}" name="Column4071" dataDxfId="28563"/>
    <tableColumn id="4150" xr3:uid="{4EC487C1-1B3F-4779-86A9-47B9D29EF73B}" name="Column4072" dataDxfId="28562"/>
    <tableColumn id="4151" xr3:uid="{3F83AE9A-4C3C-4674-9BDD-64EA6B0E8725}" name="Column4073" dataDxfId="28561"/>
    <tableColumn id="4152" xr3:uid="{EC61AA04-F6C2-4E19-8D46-48CF0970B7B1}" name="Column4074" dataDxfId="28560"/>
    <tableColumn id="4153" xr3:uid="{75045B6A-3944-4165-A368-90A4266787DF}" name="Column4075" dataDxfId="28559"/>
    <tableColumn id="4154" xr3:uid="{38A2163D-259E-4081-9C19-DA86AEA46F23}" name="Column4076" dataDxfId="28558"/>
    <tableColumn id="4155" xr3:uid="{08F4337D-0049-4167-8A81-277B209CEC55}" name="Column4077" dataDxfId="28557"/>
    <tableColumn id="4156" xr3:uid="{E128ECBC-E0ED-4709-8306-6AC535A9A313}" name="Column4078" dataDxfId="28556"/>
    <tableColumn id="4157" xr3:uid="{B145DC4A-1687-42A1-B227-29F746A3D20A}" name="Column4079" dataDxfId="28555"/>
    <tableColumn id="4158" xr3:uid="{AF3471C3-2A0B-4792-A5CE-A2750576A725}" name="Column4080" dataDxfId="28554"/>
    <tableColumn id="4159" xr3:uid="{93FAE008-B528-4CD3-AB2C-3F29F417CBCD}" name="Column4081" dataDxfId="28553"/>
    <tableColumn id="4160" xr3:uid="{6EEA3935-73A1-4C35-A849-0F875D8424AE}" name="Column4082" dataDxfId="28552"/>
    <tableColumn id="4161" xr3:uid="{7A6FDF31-B0C7-4D39-80E4-64AFA464131E}" name="Column4083" dataDxfId="28551"/>
    <tableColumn id="4162" xr3:uid="{C07CFACD-EB2D-4879-813F-95E92DB000B4}" name="Column4084" dataDxfId="28550"/>
    <tableColumn id="4163" xr3:uid="{7935F4E0-67D8-45C2-B432-BD3A034A94B7}" name="Column4085" dataDxfId="28549"/>
    <tableColumn id="4164" xr3:uid="{4152A573-CC1D-4A90-8561-C57A1BFD6A6C}" name="Column4086" dataDxfId="28548"/>
    <tableColumn id="4165" xr3:uid="{EB95EDA9-1805-4937-BF30-4DF0CF4DCB37}" name="Column4087" dataDxfId="28547"/>
    <tableColumn id="4166" xr3:uid="{D6CF2666-E252-44E7-A59D-99CD49EBE0D2}" name="Column4088" dataDxfId="28546"/>
    <tableColumn id="4167" xr3:uid="{4F1A9CDA-FA00-4B27-A06C-80671D54F61B}" name="Column4089" dataDxfId="28545"/>
    <tableColumn id="4168" xr3:uid="{E219448B-FDA6-417D-AB86-0C98480CF470}" name="Column4090" dataDxfId="28544"/>
    <tableColumn id="4169" xr3:uid="{31D99379-D46B-458F-AC6B-6AEEF1B48FA8}" name="Column4091" dataDxfId="28543"/>
    <tableColumn id="4170" xr3:uid="{8BA69427-DC84-4122-A1AF-76D777A07AB0}" name="Column4092" dataDxfId="28542"/>
    <tableColumn id="4171" xr3:uid="{9DBB0385-DFC9-4D9D-A4FB-377BB53EF8D5}" name="Column4093" dataDxfId="28541"/>
    <tableColumn id="4172" xr3:uid="{3568CF97-73BA-4B35-8A19-45E3F309E874}" name="Column4094" dataDxfId="28540"/>
    <tableColumn id="4173" xr3:uid="{C1736597-E659-466E-9111-FF436F44F38C}" name="Column4095" dataDxfId="28539"/>
    <tableColumn id="4174" xr3:uid="{B55CFDDA-9C4C-4D4B-A0B9-DF15BBE613C4}" name="Column4096" dataDxfId="28538"/>
    <tableColumn id="4175" xr3:uid="{238F0769-AF2E-41E5-AAB8-E9C571B4B1BA}" name="Column4097" dataDxfId="28537"/>
    <tableColumn id="4176" xr3:uid="{A691CC63-B7DA-4A91-AA5D-64B5131D7EDC}" name="Column4098" dataDxfId="28536"/>
    <tableColumn id="4177" xr3:uid="{F12A6FAE-55A6-4682-A64B-118113CB3189}" name="Column4099" dataDxfId="28535"/>
    <tableColumn id="4178" xr3:uid="{9BCED9C7-1E5D-4D80-937A-7F76DE1D26DF}" name="Column4100" dataDxfId="28534"/>
    <tableColumn id="4179" xr3:uid="{2BFA7030-6A07-4096-BC6F-FB30C95E3726}" name="Column4101" dataDxfId="28533"/>
    <tableColumn id="4180" xr3:uid="{228D47C1-D60C-4D98-B81D-FEFE938EE4D5}" name="Column4102" dataDxfId="28532"/>
    <tableColumn id="4181" xr3:uid="{1EC18873-9A5C-44FB-B0E6-0EC73961BF17}" name="Column4103" dataDxfId="28531"/>
    <tableColumn id="4182" xr3:uid="{63B622DB-BFEC-46E4-A1D1-38AF32EA769C}" name="Column4104" dataDxfId="28530"/>
    <tableColumn id="4183" xr3:uid="{9E04E8D9-3607-49C8-959F-E6C1F0CEA3BE}" name="Column4105" dataDxfId="28529"/>
    <tableColumn id="4184" xr3:uid="{B55DABEC-EFF1-4793-98B9-A130B033E68E}" name="Column4106" dataDxfId="28528"/>
    <tableColumn id="4185" xr3:uid="{C09B70F0-36C3-4E52-BD30-F0A557FC8F47}" name="Column4107" dataDxfId="28527"/>
    <tableColumn id="4186" xr3:uid="{1A356086-0433-4CDE-A233-FAC3D572A572}" name="Column4108" dataDxfId="28526"/>
    <tableColumn id="4187" xr3:uid="{B9766C22-DBB0-4924-ABE1-D4CB147A2A6A}" name="Column4109" dataDxfId="28525"/>
    <tableColumn id="4188" xr3:uid="{F474A53C-9C0B-4315-B9BD-D59CDC397BE3}" name="Column4110" dataDxfId="28524"/>
    <tableColumn id="4189" xr3:uid="{3369EF2F-1FFE-419F-9211-169E1ABD5803}" name="Column4111" dataDxfId="28523"/>
    <tableColumn id="4190" xr3:uid="{F847FCFC-45A1-49AE-BC20-8141923A0D0B}" name="Column4112" dataDxfId="28522"/>
    <tableColumn id="4191" xr3:uid="{7E1EF92C-4FB2-4CD9-8CED-6083E7068E24}" name="Column4113" dataDxfId="28521"/>
    <tableColumn id="4192" xr3:uid="{F582A71B-32FE-478B-B742-2E664E32E11A}" name="Column4114" dataDxfId="28520"/>
    <tableColumn id="4193" xr3:uid="{0FE1478F-1482-4989-A73F-E6BE7940CBD7}" name="Column4115" dataDxfId="28519"/>
    <tableColumn id="4194" xr3:uid="{89041F64-70FA-4E40-95FE-48568D870E7A}" name="Column4116" dataDxfId="28518"/>
    <tableColumn id="4195" xr3:uid="{3F178882-CD8A-44A5-9526-8A256758516B}" name="Column4117" dataDxfId="28517"/>
    <tableColumn id="4196" xr3:uid="{9AB8B6B8-44D1-4B08-9707-E60E1542B02F}" name="Column4118" dataDxfId="28516"/>
    <tableColumn id="4197" xr3:uid="{7A19F112-6DB6-4D99-8E7F-120CCFA5F74F}" name="Column4119" dataDxfId="28515"/>
    <tableColumn id="4198" xr3:uid="{3DA25249-5C13-4BBE-8549-D9B3D34A2F1E}" name="Column4120" dataDxfId="28514"/>
    <tableColumn id="4199" xr3:uid="{26C8C8F5-D978-4783-8AC8-76FA23B49A9A}" name="Column4121" dataDxfId="28513"/>
    <tableColumn id="4200" xr3:uid="{F7083A4F-B9FE-49FB-9F51-5DFA802C01D9}" name="Column4122" dataDxfId="28512"/>
    <tableColumn id="4201" xr3:uid="{EFCDDE58-2B28-4F49-BE0D-A34659D90920}" name="Column4123" dataDxfId="28511"/>
    <tableColumn id="4202" xr3:uid="{193BD867-8FAE-49FB-BF8B-FF430A923047}" name="Column4124" dataDxfId="28510"/>
    <tableColumn id="4203" xr3:uid="{FAE1B273-218C-48F4-95F8-38653B8374BA}" name="Column4125" dataDxfId="28509"/>
    <tableColumn id="4204" xr3:uid="{436E2AF4-BF1A-4C74-BBE1-6E023D7E7F3A}" name="Column4126" dataDxfId="28508"/>
    <tableColumn id="4205" xr3:uid="{C76B4DDC-CEBF-4514-87FA-8003B144A68F}" name="Column4127" dataDxfId="28507"/>
    <tableColumn id="4206" xr3:uid="{357371FD-568C-4989-AE82-FF6B824B74FA}" name="Column4128" dataDxfId="28506"/>
    <tableColumn id="4207" xr3:uid="{EAE8C7F9-E491-4447-BF7D-6104A41D7618}" name="Column4129" dataDxfId="28505"/>
    <tableColumn id="4208" xr3:uid="{28C08A9F-35C8-47E7-94D3-1D737822E811}" name="Column4130" dataDxfId="28504"/>
    <tableColumn id="4209" xr3:uid="{DDBC823D-3EBF-4BC5-A2EB-7CF9810B75C5}" name="Column4131" dataDxfId="28503"/>
    <tableColumn id="4210" xr3:uid="{5ABE4525-E044-4669-86B6-8FF76507B3E9}" name="Column4132" dataDxfId="28502"/>
    <tableColumn id="4211" xr3:uid="{7EED4F89-DD4E-4E0F-8B91-7DBD73CD1A76}" name="Column4133" dataDxfId="28501"/>
    <tableColumn id="4212" xr3:uid="{2A470950-B969-4506-AF38-75AF04259D6C}" name="Column4134" dataDxfId="28500"/>
    <tableColumn id="4213" xr3:uid="{E50B3D60-5C9F-4990-B72E-EDD5D3FE9AD9}" name="Column4135" dataDxfId="28499"/>
    <tableColumn id="4214" xr3:uid="{9896EA58-FAE1-4559-BF5B-AF4F3309CD19}" name="Column4136" dataDxfId="28498"/>
    <tableColumn id="4215" xr3:uid="{0D6BB91E-D52B-40AD-A17B-CFD0E1F17BB5}" name="Column4137" dataDxfId="28497"/>
    <tableColumn id="4216" xr3:uid="{98A246D3-D22C-43D6-B2C0-B48762423CF3}" name="Column4138" dataDxfId="28496"/>
    <tableColumn id="4217" xr3:uid="{B946FA1D-65EA-4051-AE77-428D8430B687}" name="Column4139" dataDxfId="28495"/>
    <tableColumn id="4218" xr3:uid="{234ABF74-85F0-411A-A73F-0BC607041E9D}" name="Column4140" dataDxfId="28494"/>
    <tableColumn id="4219" xr3:uid="{29C46B99-4122-46B2-AE20-D1030BBD01B2}" name="Column4141" dataDxfId="28493"/>
    <tableColumn id="4220" xr3:uid="{4233A51E-3B40-4F3F-A995-B35701791570}" name="Column4142" dataDxfId="28492"/>
    <tableColumn id="4221" xr3:uid="{7E95DCF1-9762-4647-8775-2F080816947A}" name="Column4143" dataDxfId="28491"/>
    <tableColumn id="4222" xr3:uid="{3232DC13-D19A-48F7-84E7-33692956C681}" name="Column4144" dataDxfId="28490"/>
    <tableColumn id="4223" xr3:uid="{44AB2007-6B80-4524-87CF-B0484C653437}" name="Column4145" dataDxfId="28489"/>
    <tableColumn id="4224" xr3:uid="{5F61E69A-97EC-4A73-99ED-4A986724BC4D}" name="Column4146" dataDxfId="28488"/>
    <tableColumn id="4225" xr3:uid="{EA51286A-04EF-4D84-8B58-3365C68AE4FB}" name="Column4147" dataDxfId="28487"/>
    <tableColumn id="4226" xr3:uid="{74BD8EA9-B34A-436E-97D5-0F748FB0A6C8}" name="Column4148" dataDxfId="28486"/>
    <tableColumn id="4227" xr3:uid="{704FE470-A93C-44ED-816F-198DE50F03C0}" name="Column4149" dataDxfId="28485"/>
    <tableColumn id="4228" xr3:uid="{6E9D67A4-C47B-4CFC-8864-6A11556C1DFF}" name="Column4150" dataDxfId="28484"/>
    <tableColumn id="4229" xr3:uid="{209A8D88-B31F-472A-BFD9-4B3DA5A178DB}" name="Column4151" dataDxfId="28483"/>
    <tableColumn id="4230" xr3:uid="{89C1147D-C29D-4B54-BDBC-D72E23108DBC}" name="Column4152" dataDxfId="28482"/>
    <tableColumn id="4231" xr3:uid="{F11D9A53-E364-4530-B1A8-02F1915B41B2}" name="Column4153" dataDxfId="28481"/>
    <tableColumn id="4232" xr3:uid="{80C1933E-2C5E-460E-804B-D6C9352D0201}" name="Column4154" dataDxfId="28480"/>
    <tableColumn id="4233" xr3:uid="{D7413F59-E598-4297-B38B-F510EEDF271A}" name="Column4155" dataDxfId="28479"/>
    <tableColumn id="4234" xr3:uid="{2306DC33-574D-48E4-A954-1528BD421386}" name="Column4156" dataDxfId="28478"/>
    <tableColumn id="4235" xr3:uid="{86C8AC21-EE3B-4E09-BB86-BD9D0D1CD75A}" name="Column4157" dataDxfId="28477"/>
    <tableColumn id="4236" xr3:uid="{47F5EF9B-1026-45C2-895B-888D50BEE1C5}" name="Column4158" dataDxfId="28476"/>
    <tableColumn id="4237" xr3:uid="{1A356753-B09B-4841-AC1F-300DD96884E8}" name="Column4159" dataDxfId="28475"/>
    <tableColumn id="4238" xr3:uid="{1143CBF5-527C-4C3C-A045-452FEE684338}" name="Column4160" dataDxfId="28474"/>
    <tableColumn id="4239" xr3:uid="{1F1C6B8F-5E39-45E1-9C80-22A6C78252D9}" name="Column4161" dataDxfId="28473"/>
    <tableColumn id="4240" xr3:uid="{AC654088-F87A-48D4-AFAE-C6F061A53810}" name="Column4162" dataDxfId="28472"/>
    <tableColumn id="4241" xr3:uid="{6229B707-942E-42AB-A840-7B7787213686}" name="Column4163" dataDxfId="28471"/>
    <tableColumn id="4242" xr3:uid="{86C01C42-355F-4F4F-9978-7DC65BD9DF29}" name="Column4164" dataDxfId="28470"/>
    <tableColumn id="4243" xr3:uid="{CBBDC51C-1970-4CB8-803B-B9B1E03AFA18}" name="Column4165" dataDxfId="28469"/>
    <tableColumn id="4244" xr3:uid="{92EECB73-A24C-4945-B602-05083401F571}" name="Column4166" dataDxfId="28468"/>
    <tableColumn id="4245" xr3:uid="{B9857978-8580-4C6E-ACA2-C8D9B3CDEBAA}" name="Column4167" dataDxfId="28467"/>
    <tableColumn id="4246" xr3:uid="{79A62EEE-2603-49CA-BE23-69AFD0453884}" name="Column4168" dataDxfId="28466"/>
    <tableColumn id="4247" xr3:uid="{58E597EB-70BC-44FC-A7F2-792C13629F78}" name="Column4169" dataDxfId="28465"/>
    <tableColumn id="4248" xr3:uid="{8305D6AC-F284-4235-B118-60BB8075673E}" name="Column4170" dataDxfId="28464"/>
    <tableColumn id="4249" xr3:uid="{227817C2-1B06-4DA8-9CCB-D34F56C7E2B2}" name="Column4171" dataDxfId="28463"/>
    <tableColumn id="4250" xr3:uid="{4A248626-850C-43B1-A169-25BD19B08141}" name="Column4172" dataDxfId="28462"/>
    <tableColumn id="4251" xr3:uid="{041F4B7D-21EF-42F1-A411-3EEE8B2EA295}" name="Column4173" dataDxfId="28461"/>
    <tableColumn id="4252" xr3:uid="{49BAD3E8-1D0B-4F56-BF46-B240409A313C}" name="Column4174" dataDxfId="28460"/>
    <tableColumn id="4253" xr3:uid="{CFF2E34B-FBF3-45C6-9532-A7E4C39523D7}" name="Column4175" dataDxfId="28459"/>
    <tableColumn id="4254" xr3:uid="{9C568397-526D-4363-99FA-37F54CDED49F}" name="Column4176" dataDxfId="28458"/>
    <tableColumn id="4255" xr3:uid="{43125B8E-5548-4ABB-8A57-393EDAE15F75}" name="Column4177" dataDxfId="28457"/>
    <tableColumn id="4256" xr3:uid="{AF86C457-D4DA-42E4-A733-72BB722BCA1E}" name="Column4178" dataDxfId="28456"/>
    <tableColumn id="4257" xr3:uid="{C28FF14B-8566-462A-8E32-0CA88DD1E99B}" name="Column4179" dataDxfId="28455"/>
    <tableColumn id="4258" xr3:uid="{BF2B38B3-5A11-45A0-9023-9594498CEA29}" name="Column4180" dataDxfId="28454"/>
    <tableColumn id="4259" xr3:uid="{5252EDCD-00F4-4971-9DB1-ED7F877186D8}" name="Column4181" dataDxfId="28453"/>
    <tableColumn id="4260" xr3:uid="{AC85A83F-2F93-4DB0-9356-DD30870A59BB}" name="Column4182" dataDxfId="28452"/>
    <tableColumn id="4261" xr3:uid="{B565C36F-5D0F-4842-BE39-67DB63BE8763}" name="Column4183" dataDxfId="28451"/>
    <tableColumn id="4262" xr3:uid="{3B4F682A-4BA6-4770-8B7F-3ED5AF0D12B2}" name="Column4184" dataDxfId="28450"/>
    <tableColumn id="4263" xr3:uid="{93ADC3E5-E915-46D0-B7DD-6FFADC554A0E}" name="Column4185" dataDxfId="28449"/>
    <tableColumn id="4264" xr3:uid="{9DA3F9D3-7252-40F2-B02B-6CD853122B43}" name="Column4186" dataDxfId="28448"/>
    <tableColumn id="4265" xr3:uid="{B27E0372-E0F6-4C29-A3A1-5D5A00BB8E65}" name="Column4187" dataDxfId="28447"/>
    <tableColumn id="4266" xr3:uid="{C832434F-F0EA-4209-A450-D9993DB0D861}" name="Column4188" dataDxfId="28446"/>
    <tableColumn id="4267" xr3:uid="{8FEA8CD9-4815-4878-8076-E3E3B5673E7A}" name="Column4189" dataDxfId="28445"/>
    <tableColumn id="4268" xr3:uid="{13C465BC-F2FC-4AB7-8E92-21B4D8F10C0D}" name="Column4190" dataDxfId="28444"/>
    <tableColumn id="4269" xr3:uid="{A4434477-6E0D-45F0-9109-DFC71D60D415}" name="Column4191" dataDxfId="28443"/>
    <tableColumn id="4270" xr3:uid="{4ED5C657-93C5-4B3E-AF71-4CF45AB01668}" name="Column4192" dataDxfId="28442"/>
    <tableColumn id="4271" xr3:uid="{8943E2E4-6275-48C7-9869-D056D5E315BE}" name="Column4193" dataDxfId="28441"/>
    <tableColumn id="4272" xr3:uid="{F9AF7425-C1F3-402A-BD80-C8ACFA95035F}" name="Column4194" dataDxfId="28440"/>
    <tableColumn id="4273" xr3:uid="{495CB124-2FCC-40D8-8A97-E68564680437}" name="Column4195" dataDxfId="28439"/>
    <tableColumn id="4274" xr3:uid="{6705490D-3A55-48A5-849B-F69296B892B5}" name="Column4196" dataDxfId="28438"/>
    <tableColumn id="4275" xr3:uid="{149409A1-C667-44FD-952B-DF8DAB2BD034}" name="Column4197" dataDxfId="28437"/>
    <tableColumn id="4276" xr3:uid="{AD3C1AB1-2ACB-4A02-9704-33B2295B7D05}" name="Column4198" dataDxfId="28436"/>
    <tableColumn id="4277" xr3:uid="{EC44C5BF-C0CE-48BE-8781-B3EF4580E387}" name="Column4199" dataDxfId="28435"/>
    <tableColumn id="4278" xr3:uid="{5A590830-B015-4FF9-B83D-52E078C50D6A}" name="Column4200" dataDxfId="28434"/>
    <tableColumn id="4279" xr3:uid="{FBC8781E-1A3F-4A41-813E-386299DBBABA}" name="Column4201" dataDxfId="28433"/>
    <tableColumn id="4280" xr3:uid="{C9CD5A53-4DA4-467D-8D9A-97BF03A0B5D9}" name="Column4202" dataDxfId="28432"/>
    <tableColumn id="4281" xr3:uid="{E1FA2E35-4AF1-4BD5-A7D9-26590E06BCD0}" name="Column4203" dataDxfId="28431"/>
    <tableColumn id="4282" xr3:uid="{76B40E1C-9D1B-4692-AEA2-F16817E42439}" name="Column4204" dataDxfId="28430"/>
    <tableColumn id="4283" xr3:uid="{A399FEA9-B7AA-4528-B0D7-BF8550D7E56F}" name="Column4205" dataDxfId="28429"/>
    <tableColumn id="4284" xr3:uid="{D34D2948-8BB8-4C66-A372-CE52D22F55AF}" name="Column4206" dataDxfId="28428"/>
    <tableColumn id="4285" xr3:uid="{CA30BEF6-AD5A-4B5A-8443-6EAC6D79ECD4}" name="Column4207" dataDxfId="28427"/>
    <tableColumn id="4286" xr3:uid="{3334B810-7376-411A-8583-F433E12D868C}" name="Column4208" dataDxfId="28426"/>
    <tableColumn id="4287" xr3:uid="{3A03B97E-2275-40C0-B373-97ACD0461EDC}" name="Column4209" dataDxfId="28425"/>
    <tableColumn id="4288" xr3:uid="{EC1C9332-8198-437A-AE34-F4190323F701}" name="Column4210" dataDxfId="28424"/>
    <tableColumn id="4289" xr3:uid="{83F01430-8D36-4462-997E-AF3293E87A76}" name="Column4211" dataDxfId="28423"/>
    <tableColumn id="4290" xr3:uid="{858CBB96-13B2-416A-B36A-52620AED02F3}" name="Column4212" dataDxfId="28422"/>
    <tableColumn id="4291" xr3:uid="{78E68683-A6CF-4D50-A985-FBD9DBCFAA4B}" name="Column4213" dataDxfId="28421"/>
    <tableColumn id="4292" xr3:uid="{2C93F000-C1A2-499D-8ABD-EFA71D1EDAC4}" name="Column4214" dataDxfId="28420"/>
    <tableColumn id="4293" xr3:uid="{5A3B8DF1-6B27-459B-9DE4-D1B122B06309}" name="Column4215" dataDxfId="28419"/>
    <tableColumn id="4294" xr3:uid="{AAD33478-0ABF-48F6-B445-1D5055B0D290}" name="Column4216" dataDxfId="28418"/>
    <tableColumn id="4295" xr3:uid="{00B148A5-D796-431E-8CCF-00E0E5C538F3}" name="Column4217" dataDxfId="28417"/>
    <tableColumn id="4296" xr3:uid="{8154A0F9-072C-4AF5-849F-575ABDB3C9DE}" name="Column4218" dataDxfId="28416"/>
    <tableColumn id="4297" xr3:uid="{971D3EE3-1DB0-4F0D-ACBB-BB992749AA16}" name="Column4219" dataDxfId="28415"/>
    <tableColumn id="4298" xr3:uid="{061D3486-5F91-470D-9456-1EFA2D1F39CB}" name="Column4220" dataDxfId="28414"/>
    <tableColumn id="4299" xr3:uid="{0CB68BFE-ABD5-4569-BE16-09F9E28A3F3B}" name="Column4221" dataDxfId="28413"/>
    <tableColumn id="4300" xr3:uid="{39C4841B-AD11-4293-ABD4-7510B741E4CF}" name="Column4222" dataDxfId="28412"/>
    <tableColumn id="4301" xr3:uid="{A323FF29-4A37-4231-A211-17F7D6B6530A}" name="Column4223" dataDxfId="28411"/>
    <tableColumn id="4302" xr3:uid="{E469ECEF-7231-46BE-84C0-622176975A79}" name="Column4224" dataDxfId="28410"/>
    <tableColumn id="4303" xr3:uid="{C1B63A2C-C6A0-414A-B104-2DBA1D89252A}" name="Column4225" dataDxfId="28409"/>
    <tableColumn id="4304" xr3:uid="{EBC36174-D196-4834-A63A-60D4705536DB}" name="Column4226" dataDxfId="28408"/>
    <tableColumn id="4305" xr3:uid="{2AE77604-084A-4BEF-A227-43A2E27A4404}" name="Column4227" dataDxfId="28407"/>
    <tableColumn id="4306" xr3:uid="{38F9AF71-81AA-4736-8564-AAA871EF4255}" name="Column4228" dataDxfId="28406"/>
    <tableColumn id="4307" xr3:uid="{86E51DC4-13F1-481A-AB09-F30C8741A795}" name="Column4229" dataDxfId="28405"/>
    <tableColumn id="4308" xr3:uid="{0194372B-DD17-4BA6-B1E8-6D854761D589}" name="Column4230" dataDxfId="28404"/>
    <tableColumn id="4309" xr3:uid="{38362BCB-F5C2-4F78-A17F-D64E4EDF8987}" name="Column4231" dataDxfId="28403"/>
    <tableColumn id="4310" xr3:uid="{EF0778D1-4A85-4D41-902C-372BEB828105}" name="Column4232" dataDxfId="28402"/>
    <tableColumn id="4311" xr3:uid="{A664BFC4-B82B-4D48-8CB3-E01428FD8A50}" name="Column4233" dataDxfId="28401"/>
    <tableColumn id="4312" xr3:uid="{A74A5C2B-A0BC-4C3C-A947-52EDD0772047}" name="Column4234" dataDxfId="28400"/>
    <tableColumn id="4313" xr3:uid="{3CA1CFFB-A3C3-41F7-A5CE-EDAE6F7724A7}" name="Column4235" dataDxfId="28399"/>
    <tableColumn id="4314" xr3:uid="{FB0CD215-6937-4DF4-B2D5-50A5DE3E4DBE}" name="Column4236" dataDxfId="28398"/>
    <tableColumn id="4315" xr3:uid="{DDAD5EC7-6FD7-4853-9B54-567FEDFDAE28}" name="Column4237" dataDxfId="28397"/>
    <tableColumn id="4316" xr3:uid="{7CC56FFC-DA70-47EA-8474-05EA0D7D4D27}" name="Column4238" dataDxfId="28396"/>
    <tableColumn id="4317" xr3:uid="{1E22F51E-269E-4E2B-B6C1-C11BA676D6C5}" name="Column4239" dataDxfId="28395"/>
    <tableColumn id="4318" xr3:uid="{23B60ABD-32FD-4DA3-9B38-2C3733D38BA6}" name="Column4240" dataDxfId="28394"/>
    <tableColumn id="4319" xr3:uid="{1F8F5F17-3AA1-47AB-B04B-B8CE82D9982D}" name="Column4241" dataDxfId="28393"/>
    <tableColumn id="4320" xr3:uid="{60C2426F-B290-4947-AE2B-1B5E1292C622}" name="Column4242" dataDxfId="28392"/>
    <tableColumn id="4321" xr3:uid="{984ED5AC-1B29-481E-A052-F687ACA65082}" name="Column4243" dataDxfId="28391"/>
    <tableColumn id="4322" xr3:uid="{3C726CDE-FFE6-45A3-A265-2C300795022F}" name="Column4244" dataDxfId="28390"/>
    <tableColumn id="4323" xr3:uid="{52D2984D-40A4-4A43-B24A-51633C092F0D}" name="Column4245" dataDxfId="28389"/>
    <tableColumn id="4324" xr3:uid="{D79788AB-E43D-416B-9595-6897AA7AB252}" name="Column4246" dataDxfId="28388"/>
    <tableColumn id="4325" xr3:uid="{54DA930F-6A2F-43B4-A890-7C6A17961D0E}" name="Column4247" dataDxfId="28387"/>
    <tableColumn id="4326" xr3:uid="{A7E4EB47-55AD-4517-AFBC-1893FAE55DC1}" name="Column4248" dataDxfId="28386"/>
    <tableColumn id="4327" xr3:uid="{C687B4FF-C4DB-4A7A-A286-E43B3C14975B}" name="Column4249" dataDxfId="28385"/>
    <tableColumn id="4328" xr3:uid="{84932270-0D95-4FD9-AEB5-A5FFCA413851}" name="Column4250" dataDxfId="28384"/>
    <tableColumn id="4329" xr3:uid="{5185635F-E400-475D-909C-08AF52F0341F}" name="Column4251" dataDxfId="28383"/>
    <tableColumn id="4330" xr3:uid="{50300D04-1B6D-4EAD-AA67-2CB69C5F0DD2}" name="Column4252" dataDxfId="28382"/>
    <tableColumn id="4331" xr3:uid="{1FFA8CC6-6A8C-4399-9BF4-E1883AA515B3}" name="Column4253" dataDxfId="28381"/>
    <tableColumn id="4332" xr3:uid="{38887295-FB95-44BF-A088-F1556165CC40}" name="Column4254" dataDxfId="28380"/>
    <tableColumn id="4333" xr3:uid="{83FEF1E8-6669-4389-BF7F-BA46097E7805}" name="Column4255" dataDxfId="28379"/>
    <tableColumn id="4334" xr3:uid="{338FE1E4-0C9B-4FF4-A99C-74D393596D4D}" name="Column4256" dataDxfId="28378"/>
    <tableColumn id="4335" xr3:uid="{74B745E7-C81A-46A7-B618-A33C30BEB801}" name="Column4257" dataDxfId="28377"/>
    <tableColumn id="4336" xr3:uid="{B6A99296-6C29-459F-B746-8D2F42311CAC}" name="Column4258" dataDxfId="28376"/>
    <tableColumn id="4337" xr3:uid="{5911A417-35A0-4B44-93CF-AF11A2BD93E2}" name="Column4259" dataDxfId="28375"/>
    <tableColumn id="4338" xr3:uid="{3EECB5FC-94ED-4A3F-8E3C-480456397564}" name="Column4260" dataDxfId="28374"/>
    <tableColumn id="4339" xr3:uid="{5585ADD9-FAFA-4B49-920A-D3A1A814DF42}" name="Column4261" dataDxfId="28373"/>
    <tableColumn id="4340" xr3:uid="{373B3F22-1387-429D-ADED-5A9822B54845}" name="Column4262" dataDxfId="28372"/>
    <tableColumn id="4341" xr3:uid="{3036AAB4-B053-407E-8F71-2BE4475A5DEC}" name="Column4263" dataDxfId="28371"/>
    <tableColumn id="4342" xr3:uid="{98595548-273D-41B9-B549-8A2A9598909D}" name="Column4264" dataDxfId="28370"/>
    <tableColumn id="4343" xr3:uid="{8B4BDFC7-292E-4335-8758-FAD77C228074}" name="Column4265" dataDxfId="28369"/>
    <tableColumn id="4344" xr3:uid="{DB08B06F-4957-4CFE-937F-A26A26DAAC73}" name="Column4266" dataDxfId="28368"/>
    <tableColumn id="4345" xr3:uid="{62995862-1E5C-421D-B2C3-F1D5BE3D9F6D}" name="Column4267" dataDxfId="28367"/>
    <tableColumn id="4346" xr3:uid="{EAFA42A8-2498-4CFC-A6CB-21D227FF828B}" name="Column4268" dataDxfId="28366"/>
    <tableColumn id="4347" xr3:uid="{FF7B721A-1051-4EE3-9EC0-B8B3AF0D102A}" name="Column4269" dataDxfId="28365"/>
    <tableColumn id="4348" xr3:uid="{8B2E8C91-0D23-4A43-AC88-D2157EF57002}" name="Column4270" dataDxfId="28364"/>
    <tableColumn id="4349" xr3:uid="{50FD709C-44D4-40DB-B298-4BBEF73FFA63}" name="Column4271" dataDxfId="28363"/>
    <tableColumn id="4350" xr3:uid="{3727665A-F0FB-4F90-8620-270B4E3A914A}" name="Column4272" dataDxfId="28362"/>
    <tableColumn id="4351" xr3:uid="{C44FD7AC-510A-4A0E-87CA-932F88FC749D}" name="Column4273" dataDxfId="28361"/>
    <tableColumn id="4352" xr3:uid="{3A5073F4-721B-404B-B39D-6371DA433ED0}" name="Column4274" dataDxfId="28360"/>
    <tableColumn id="4353" xr3:uid="{2453311E-6FA2-4478-A01F-D188F296F794}" name="Column4275" dataDxfId="28359"/>
    <tableColumn id="4354" xr3:uid="{E78DE951-42AE-4C1E-AE95-CEF14671A5E3}" name="Column4276" dataDxfId="28358"/>
    <tableColumn id="4355" xr3:uid="{82D01F98-B43C-4A30-8BBA-46587E531A8F}" name="Column4277" dataDxfId="28357"/>
    <tableColumn id="4356" xr3:uid="{6F15D1F7-8F94-454A-B4C4-34253A4429FC}" name="Column4278" dataDxfId="28356"/>
    <tableColumn id="4357" xr3:uid="{DF05562E-E612-4268-8A95-3436DAED72B8}" name="Column4279" dataDxfId="28355"/>
    <tableColumn id="4358" xr3:uid="{10DFC82D-EB64-4C01-8A25-186BC2997D74}" name="Column4280" dataDxfId="28354"/>
    <tableColumn id="4359" xr3:uid="{4E302463-2681-4083-945E-CAFDCB2D9E25}" name="Column4281" dataDxfId="28353"/>
    <tableColumn id="4360" xr3:uid="{1D9985D8-869B-4687-8439-9A160212638E}" name="Column4282" dataDxfId="28352"/>
    <tableColumn id="4361" xr3:uid="{9A89B1CF-512E-4011-95A2-3FC861C7D180}" name="Column4283" dataDxfId="28351"/>
    <tableColumn id="4362" xr3:uid="{BF9B1963-4ECD-4142-BFBD-65AA1411C12C}" name="Column4284" dataDxfId="28350"/>
    <tableColumn id="4363" xr3:uid="{06F59EB2-3275-4E7F-8260-5DE431C898D1}" name="Column4285" dataDxfId="28349"/>
    <tableColumn id="4364" xr3:uid="{167750A4-9888-4D09-8BF9-D89214B9D934}" name="Column4286" dataDxfId="28348"/>
    <tableColumn id="4365" xr3:uid="{1AB21F33-A3F6-4127-83C4-EECEC33425EC}" name="Column4287" dataDxfId="28347"/>
    <tableColumn id="4366" xr3:uid="{60B51434-3E78-4DBC-B991-EA8F8C8D43F7}" name="Column4288" dataDxfId="28346"/>
    <tableColumn id="4367" xr3:uid="{3946CC6E-DED4-47C4-A747-C0BBF4938C9E}" name="Column4289" dataDxfId="28345"/>
    <tableColumn id="4368" xr3:uid="{ED7DA358-50C7-48DC-9602-C81A4CB4D318}" name="Column4290" dataDxfId="28344"/>
    <tableColumn id="4369" xr3:uid="{589AFC48-8662-4FCA-894E-E365E8AB728D}" name="Column4291" dataDxfId="28343"/>
    <tableColumn id="4370" xr3:uid="{28D8E1D2-F7A8-469E-B45F-594CE22E8B17}" name="Column4292" dataDxfId="28342"/>
    <tableColumn id="4371" xr3:uid="{AE98EF84-D20D-4B01-B47B-84FF07C65831}" name="Column4293" dataDxfId="28341"/>
    <tableColumn id="4372" xr3:uid="{F7C5EE9D-93E6-4437-B59E-2E79D4A4B724}" name="Column4294" dataDxfId="28340"/>
    <tableColumn id="4373" xr3:uid="{30EC7C21-0537-48E6-849D-717265612148}" name="Column4295" dataDxfId="28339"/>
    <tableColumn id="4374" xr3:uid="{FE40CE48-2A1A-4E5A-B583-FF27864E0FC9}" name="Column4296" dataDxfId="28338"/>
    <tableColumn id="4375" xr3:uid="{E7BDA5AE-646B-46D0-9136-8CA903AD3D99}" name="Column4297" dataDxfId="28337"/>
    <tableColumn id="4376" xr3:uid="{9DC4C7C8-2A4B-4FDA-B330-7146A0E1A516}" name="Column4298" dataDxfId="28336"/>
    <tableColumn id="4377" xr3:uid="{1B6AE906-5228-4713-BB0F-122EDF6C10E3}" name="Column4299" dataDxfId="28335"/>
    <tableColumn id="4378" xr3:uid="{7C6CCF8C-F0F1-41C0-ADC9-1F12012EABA5}" name="Column4300" dataDxfId="28334"/>
    <tableColumn id="4379" xr3:uid="{7DBC2300-D2F7-4665-8FBA-34F1C0775BC6}" name="Column4301" dataDxfId="28333"/>
    <tableColumn id="4380" xr3:uid="{1D4CF2E3-5235-4B34-AE45-1AE75D043A3E}" name="Column4302" dataDxfId="28332"/>
    <tableColumn id="4381" xr3:uid="{8246901F-F344-4A40-930D-B27A36CE9DDE}" name="Column4303" dataDxfId="28331"/>
    <tableColumn id="4382" xr3:uid="{38B8E0EE-D698-47EB-9A0F-3FF9079C5C37}" name="Column4304" dataDxfId="28330"/>
    <tableColumn id="4383" xr3:uid="{3482881D-37EA-4C4C-ABCB-FEC92643B90B}" name="Column4305" dataDxfId="28329"/>
    <tableColumn id="4384" xr3:uid="{28D8E442-8F11-46E4-9DE1-888C8037F433}" name="Column4306" dataDxfId="28328"/>
    <tableColumn id="4385" xr3:uid="{4F7439B2-4BE2-4966-B6CF-A6DF5A3BB5A0}" name="Column4307" dataDxfId="28327"/>
    <tableColumn id="4386" xr3:uid="{D835F053-905D-4322-8CEA-933E93F0D091}" name="Column4308" dataDxfId="28326"/>
    <tableColumn id="4387" xr3:uid="{0A429127-6763-4467-9822-0D1AEF8B931C}" name="Column4309" dataDxfId="28325"/>
    <tableColumn id="4388" xr3:uid="{8F033856-2CE8-490D-95B9-B1C746124BB1}" name="Column4310" dataDxfId="28324"/>
    <tableColumn id="4389" xr3:uid="{1BBC5BE3-F072-4708-88ED-911240F2AD39}" name="Column4311" dataDxfId="28323"/>
    <tableColumn id="4390" xr3:uid="{A961B18E-78DF-48C6-A0B1-0C42096F6303}" name="Column4312" dataDxfId="28322"/>
    <tableColumn id="4391" xr3:uid="{0EE66665-01E9-4865-89EA-CEFBC3596F2B}" name="Column4313" dataDxfId="28321"/>
    <tableColumn id="4392" xr3:uid="{140877CA-5C9F-4EEF-A930-10A19D4C84C3}" name="Column4314" dataDxfId="28320"/>
    <tableColumn id="4393" xr3:uid="{61C4CFA2-AD71-4E78-9C4F-FC4DB5C103C8}" name="Column4315" dataDxfId="28319"/>
    <tableColumn id="4394" xr3:uid="{B7C63531-E949-4ADF-A6EA-E22A458D919C}" name="Column4316" dataDxfId="28318"/>
    <tableColumn id="4395" xr3:uid="{2B8B7FC5-EB59-494A-AAC1-F167CFA9A2F5}" name="Column4317" dataDxfId="28317"/>
    <tableColumn id="4396" xr3:uid="{81A9D41C-32C9-4774-B631-7570867C016A}" name="Column4318" dataDxfId="28316"/>
    <tableColumn id="4397" xr3:uid="{4856B196-74B8-4269-B088-D3D8C4171CAF}" name="Column4319" dataDxfId="28315"/>
    <tableColumn id="4398" xr3:uid="{1F8394C2-D1F3-4C83-90AF-807FB24AFC7A}" name="Column4320" dataDxfId="28314"/>
    <tableColumn id="4399" xr3:uid="{6209C1F3-C6E3-400B-856A-E477D3F7CEA0}" name="Column4321" dataDxfId="28313"/>
    <tableColumn id="4400" xr3:uid="{E80FB96F-2DA1-44FB-B783-E24A1442B521}" name="Column4322" dataDxfId="28312"/>
    <tableColumn id="4401" xr3:uid="{A97CAB47-1475-4474-8577-0E857C9F40BF}" name="Column4323" dataDxfId="28311"/>
    <tableColumn id="4402" xr3:uid="{21C3F142-5673-4A52-AB9D-F033BB1DD10E}" name="Column4324" dataDxfId="28310"/>
    <tableColumn id="4403" xr3:uid="{53A79AD5-2755-464F-BB6C-BB3D05289B18}" name="Column4325" dataDxfId="28309"/>
    <tableColumn id="4404" xr3:uid="{1CA46EF7-0770-410F-88D4-ECD0F62FC123}" name="Column4326" dataDxfId="28308"/>
    <tableColumn id="4405" xr3:uid="{E11D1556-1407-42E2-820B-E396913A1DBE}" name="Column4327" dataDxfId="28307"/>
    <tableColumn id="4406" xr3:uid="{246137E3-CE53-4410-AA6B-DD01FC492F0A}" name="Column4328" dataDxfId="28306"/>
    <tableColumn id="4407" xr3:uid="{CC883168-D81A-46F4-9F46-EE6279557E0A}" name="Column4329" dataDxfId="28305"/>
    <tableColumn id="4408" xr3:uid="{7857485D-CE8D-492E-9B3D-ECA1C28E9694}" name="Column4330" dataDxfId="28304"/>
    <tableColumn id="4409" xr3:uid="{D8C36AF8-3427-4E8E-B886-DED453FA39E6}" name="Column4331" dataDxfId="28303"/>
    <tableColumn id="4410" xr3:uid="{A1B77CB6-070E-46EF-B143-218FF6036E50}" name="Column4332" dataDxfId="28302"/>
    <tableColumn id="4411" xr3:uid="{B3C6D4B6-2124-4FD8-9D65-CA04B112446E}" name="Column4333" dataDxfId="28301"/>
    <tableColumn id="4412" xr3:uid="{F62BAAA7-3D99-4F24-9A37-E0FF98C1B765}" name="Column4334" dataDxfId="28300"/>
    <tableColumn id="4413" xr3:uid="{8F45C430-935F-45E0-8481-CE048268E7C3}" name="Column4335" dataDxfId="28299"/>
    <tableColumn id="4414" xr3:uid="{208DDB1E-422C-4427-BEE3-B127FBF05DE8}" name="Column4336" dataDxfId="28298"/>
    <tableColumn id="4415" xr3:uid="{DFFC0F04-ACD9-4A61-8D7F-ABC864B83265}" name="Column4337" dataDxfId="28297"/>
    <tableColumn id="4416" xr3:uid="{77C4F6AE-C6DA-4C0E-B257-C135A947AAEA}" name="Column4338" dataDxfId="28296"/>
    <tableColumn id="4417" xr3:uid="{6220E409-FA92-4651-B330-C17D3B29FF8B}" name="Column4339" dataDxfId="28295"/>
    <tableColumn id="4418" xr3:uid="{D4BEF1AA-CCB8-4D56-879E-603BCD8BFC6D}" name="Column4340" dataDxfId="28294"/>
    <tableColumn id="4419" xr3:uid="{9E13AFB4-99DF-4E91-87D7-44928616F5F6}" name="Column4341" dataDxfId="28293"/>
    <tableColumn id="4420" xr3:uid="{CA18E014-253B-43B6-928A-E127BEC5AA32}" name="Column4342" dataDxfId="28292"/>
    <tableColumn id="4421" xr3:uid="{07714103-5A3F-43FA-9420-72B5CA4FE432}" name="Column4343" dataDxfId="28291"/>
    <tableColumn id="4422" xr3:uid="{FF59CEAF-7EB0-4D30-8DF9-427B2ED97402}" name="Column4344" dataDxfId="28290"/>
    <tableColumn id="4423" xr3:uid="{AD689ED1-AEB8-47D2-BD75-564113141D9D}" name="Column4345" dataDxfId="28289"/>
    <tableColumn id="4424" xr3:uid="{7ECF60A2-C784-4DE8-948C-9C0F9F6DEA7D}" name="Column4346" dataDxfId="28288"/>
    <tableColumn id="4425" xr3:uid="{A7E1EEC2-7685-479A-AA86-51D6DC8BA5AC}" name="Column4347" dataDxfId="28287"/>
    <tableColumn id="4426" xr3:uid="{C2D1F9E1-85C7-4C63-9E68-6DB93640B58E}" name="Column4348" dataDxfId="28286"/>
    <tableColumn id="4427" xr3:uid="{BBF3C294-37A3-42AF-B4F9-21314271D7D0}" name="Column4349" dataDxfId="28285"/>
    <tableColumn id="4428" xr3:uid="{EE6D7A84-38E2-4731-88B5-9CCA027CA7BA}" name="Column4350" dataDxfId="28284"/>
    <tableColumn id="4429" xr3:uid="{3862911B-8959-45E0-AF83-FE3DF243ACEB}" name="Column4351" dataDxfId="28283"/>
    <tableColumn id="4430" xr3:uid="{718C14B4-E62A-44BC-B3A8-380D29B97021}" name="Column4352" dataDxfId="28282"/>
    <tableColumn id="4431" xr3:uid="{4E2B9AA9-F4A1-4055-8D38-F77E53443DB3}" name="Column4353" dataDxfId="28281"/>
    <tableColumn id="4432" xr3:uid="{63B9E009-7109-4ABE-8C4B-740933284948}" name="Column4354" dataDxfId="28280"/>
    <tableColumn id="4433" xr3:uid="{692FB00F-1BAB-4519-A77C-7BCA0EF1C182}" name="Column4355" dataDxfId="28279"/>
    <tableColumn id="4434" xr3:uid="{0596AFC5-84FD-49B8-9A98-1AECDAC6B3D5}" name="Column4356" dataDxfId="28278"/>
    <tableColumn id="4435" xr3:uid="{248BF053-19E8-4493-976B-C44D3DA3596C}" name="Column4357" dataDxfId="28277"/>
    <tableColumn id="4436" xr3:uid="{750B5018-14AA-4959-8A5E-4DE6347421BA}" name="Column4358" dataDxfId="28276"/>
    <tableColumn id="4437" xr3:uid="{E28CA9AB-1ADE-4A40-A20A-E86A58662C5E}" name="Column4359" dataDxfId="28275"/>
    <tableColumn id="4438" xr3:uid="{CE4F7ABC-5295-4BB8-8093-A862A3C7E037}" name="Column4360" dataDxfId="28274"/>
    <tableColumn id="4439" xr3:uid="{76D7E0E6-AFCF-42B2-A347-5C3334155F9E}" name="Column4361" dataDxfId="28273"/>
    <tableColumn id="4440" xr3:uid="{A3A11DDE-5EB7-454F-9B77-2C87E99C60AE}" name="Column4362" dataDxfId="28272"/>
    <tableColumn id="4441" xr3:uid="{31808202-DDA9-4E27-9A2D-42E2A285C10C}" name="Column4363" dataDxfId="28271"/>
    <tableColumn id="4442" xr3:uid="{7120A8D6-D85B-4ACD-BB83-993DBEC9ECC8}" name="Column4364" dataDxfId="28270"/>
    <tableColumn id="4443" xr3:uid="{86889796-369E-4785-96A1-89EC94872102}" name="Column4365" dataDxfId="28269"/>
    <tableColumn id="4444" xr3:uid="{BDDE0AA4-D7AB-4CDA-8B67-08D3250016DB}" name="Column4366" dataDxfId="28268"/>
    <tableColumn id="4445" xr3:uid="{3E561B46-001A-454C-9644-03154E7B1C81}" name="Column4367" dataDxfId="28267"/>
    <tableColumn id="4446" xr3:uid="{00608C50-9B01-4A1D-A71F-E7A91EE845FC}" name="Column4368" dataDxfId="28266"/>
    <tableColumn id="4447" xr3:uid="{ADB941D3-DAE0-48EF-8404-6508BFE93FF4}" name="Column4369" dataDxfId="28265"/>
    <tableColumn id="4448" xr3:uid="{20C923B0-D0EF-49F6-9332-009D5C9777AA}" name="Column4370" dataDxfId="28264"/>
    <tableColumn id="4449" xr3:uid="{6F4B4E1D-4FAC-4D46-B778-53D37FBECFF9}" name="Column4371" dataDxfId="28263"/>
    <tableColumn id="4450" xr3:uid="{B7A44620-D975-43A2-B849-E3D63CBEAD51}" name="Column4372" dataDxfId="28262"/>
    <tableColumn id="4451" xr3:uid="{136B8EC5-21B7-43CF-B6F3-451E0A5CF99F}" name="Column4373" dataDxfId="28261"/>
    <tableColumn id="4452" xr3:uid="{FBC54226-D72B-4427-94C4-D6926DCA8ADD}" name="Column4374" dataDxfId="28260"/>
    <tableColumn id="4453" xr3:uid="{3A27EB16-9C7E-4E88-9BB2-691563072AEF}" name="Column4375" dataDxfId="28259"/>
    <tableColumn id="4454" xr3:uid="{AF137443-DF96-4940-8C76-60CDAD5E178A}" name="Column4376" dataDxfId="28258"/>
    <tableColumn id="4455" xr3:uid="{018C068C-043A-41EC-804D-A78DC26EB9E4}" name="Column4377" dataDxfId="28257"/>
    <tableColumn id="4456" xr3:uid="{8B7276CA-E022-4704-AB26-29C08DAC06CD}" name="Column4378" dataDxfId="28256"/>
    <tableColumn id="4457" xr3:uid="{DB6728F6-CB7F-4923-B158-2A2CB5FFEDC7}" name="Column4379" dataDxfId="28255"/>
    <tableColumn id="4458" xr3:uid="{6D8DAD2E-5711-4DE7-BF06-50F8ABD3A1EF}" name="Column4380" dataDxfId="28254"/>
    <tableColumn id="4459" xr3:uid="{4B75DF19-9C2D-440A-B687-4C91F0E50B1E}" name="Column4381" dataDxfId="28253"/>
    <tableColumn id="4460" xr3:uid="{F824771F-EB9A-44CF-8731-DCCB9FF86292}" name="Column4382" dataDxfId="28252"/>
    <tableColumn id="4461" xr3:uid="{CB8BEAAE-B1CA-46C5-A1AB-21F60A851291}" name="Column4383" dataDxfId="28251"/>
    <tableColumn id="4462" xr3:uid="{AEA9E288-DAA8-42C9-A1D8-2AB014168BBE}" name="Column4384" dataDxfId="28250"/>
    <tableColumn id="4463" xr3:uid="{DD102C37-3F41-498B-89A6-F67C6B2E34D4}" name="Column4385" dataDxfId="28249"/>
    <tableColumn id="4464" xr3:uid="{62AACC01-7E22-4EFA-8F91-779D9A763A86}" name="Column4386" dataDxfId="28248"/>
    <tableColumn id="4465" xr3:uid="{368FA9BF-8CB0-4A7E-8D63-9DC695E80734}" name="Column4387" dataDxfId="28247"/>
    <tableColumn id="4466" xr3:uid="{CC704F53-2282-44AF-8EB4-D74F612EF39D}" name="Column4388" dataDxfId="28246"/>
    <tableColumn id="4467" xr3:uid="{EE2E931D-13DC-4695-8AE3-056BAA044FF1}" name="Column4389" dataDxfId="28245"/>
    <tableColumn id="4468" xr3:uid="{BAE784D7-924C-4075-84ED-3FE287DB372A}" name="Column4390" dataDxfId="28244"/>
    <tableColumn id="4469" xr3:uid="{EE3FBCDD-3B60-42A8-91D6-695F9498DB86}" name="Column4391" dataDxfId="28243"/>
    <tableColumn id="4470" xr3:uid="{D2D547B3-175E-4D18-8E7F-80F744A37B9C}" name="Column4392" dataDxfId="28242"/>
    <tableColumn id="4471" xr3:uid="{DD428BDA-2CB3-47BB-81E4-B0D93A17378F}" name="Column4393" dataDxfId="28241"/>
    <tableColumn id="4472" xr3:uid="{C18BE68D-F0E4-4A5F-9584-367E8BEC5686}" name="Column4394" dataDxfId="28240"/>
    <tableColumn id="4473" xr3:uid="{C46B4A86-85EF-4D60-8B2B-DDA6DF9CA79A}" name="Column4395" dataDxfId="28239"/>
    <tableColumn id="4474" xr3:uid="{426B1B20-0981-4AFF-A463-35A2E5956E1B}" name="Column4396" dataDxfId="28238"/>
    <tableColumn id="4475" xr3:uid="{F8CF24EA-D758-4227-BD69-E12289890E4C}" name="Column4397" dataDxfId="28237"/>
    <tableColumn id="4476" xr3:uid="{EA748FB8-2902-4F23-93D2-FE1E9211F1A1}" name="Column4398" dataDxfId="28236"/>
    <tableColumn id="4477" xr3:uid="{0E3D55E3-E926-4E30-B14D-C76E05BF3337}" name="Column4399" dataDxfId="28235"/>
    <tableColumn id="4478" xr3:uid="{FE3629A2-78E2-427D-A963-2101E0A102D0}" name="Column4400" dataDxfId="28234"/>
    <tableColumn id="4479" xr3:uid="{C0962E08-E2ED-47DA-BF8E-3B8AFF738D19}" name="Column4401" dataDxfId="28233"/>
    <tableColumn id="4480" xr3:uid="{ED40C1D2-9990-4A17-ADFE-0CB10C6F79A3}" name="Column4402" dataDxfId="28232"/>
    <tableColumn id="4481" xr3:uid="{27908D9F-1EB9-48DA-B1F3-A7C3E39DC1EF}" name="Column4403" dataDxfId="28231"/>
    <tableColumn id="4482" xr3:uid="{D36D067B-EA84-410B-BDBE-584F028C4930}" name="Column4404" dataDxfId="28230"/>
    <tableColumn id="4483" xr3:uid="{6091B27D-6B50-4A86-B542-9ABC8DEF186A}" name="Column4405" dataDxfId="28229"/>
    <tableColumn id="4484" xr3:uid="{99270497-CF50-46A7-84C3-5109981D4E8C}" name="Column4406" dataDxfId="28228"/>
    <tableColumn id="4485" xr3:uid="{61E4D8BA-2A8F-4DEA-958F-A2C3D12D2700}" name="Column4407" dataDxfId="28227"/>
    <tableColumn id="4486" xr3:uid="{EE4E7248-9005-4137-B565-0173DEB452CB}" name="Column4408" dataDxfId="28226"/>
    <tableColumn id="4487" xr3:uid="{496D46DD-D11C-4E37-B701-CF17641B9516}" name="Column4409" dataDxfId="28225"/>
    <tableColumn id="4488" xr3:uid="{7F8F25C3-01A5-4658-851F-E0E3D5B42C39}" name="Column4410" dataDxfId="28224"/>
    <tableColumn id="4489" xr3:uid="{86A3EE5A-E390-4695-A87A-3A8B12E939AF}" name="Column4411" dataDxfId="28223"/>
    <tableColumn id="4490" xr3:uid="{AE9D34D3-FE62-442D-B362-7594E58B698A}" name="Column4412" dataDxfId="28222"/>
    <tableColumn id="4491" xr3:uid="{5D8267C1-5F87-4CEA-B05C-E66401BDA305}" name="Column4413" dataDxfId="28221"/>
    <tableColumn id="4492" xr3:uid="{C1ED9987-BBF6-4ACD-8579-AA60B175ED3F}" name="Column4414" dataDxfId="28220"/>
    <tableColumn id="4493" xr3:uid="{92A525E3-9704-48EB-A5FE-0058A14608AD}" name="Column4415" dataDxfId="28219"/>
    <tableColumn id="4494" xr3:uid="{34DF0B14-1779-4C41-B291-A4F60762698D}" name="Column4416" dataDxfId="28218"/>
    <tableColumn id="4495" xr3:uid="{4EB5C79F-DA45-42AB-94FB-A427673EA145}" name="Column4417" dataDxfId="28217"/>
    <tableColumn id="4496" xr3:uid="{7AFF7D8C-B6DA-4C3C-80D8-D7362A523212}" name="Column4418" dataDxfId="28216"/>
    <tableColumn id="4497" xr3:uid="{0E343200-6F9A-40A6-975E-F6099D4DD19B}" name="Column4419" dataDxfId="28215"/>
    <tableColumn id="4498" xr3:uid="{EF6E784D-C40F-4D4A-A225-E1E5DE3B6B7C}" name="Column4420" dataDxfId="28214"/>
    <tableColumn id="4499" xr3:uid="{D4291C6F-77B4-4792-94B6-37329E6DDB31}" name="Column4421" dataDxfId="28213"/>
    <tableColumn id="4500" xr3:uid="{DA1FF57A-237A-4299-8BDE-65764F664259}" name="Column4422" dataDxfId="28212"/>
    <tableColumn id="4501" xr3:uid="{27DEF10F-5585-47AA-9ED7-FBD67EE90F55}" name="Column4423" dataDxfId="28211"/>
    <tableColumn id="4502" xr3:uid="{A3D61043-815D-490D-AE12-6F1D317B322A}" name="Column4424" dataDxfId="28210"/>
    <tableColumn id="4503" xr3:uid="{48C53C98-F64A-4CF8-B705-A5B305F06CD4}" name="Column4425" dataDxfId="28209"/>
    <tableColumn id="4504" xr3:uid="{5B14C18D-6D34-4D2C-967F-3DD1213A3A09}" name="Column4426" dataDxfId="28208"/>
    <tableColumn id="4505" xr3:uid="{10C48ED1-7E16-48A8-8E42-9CD9722092E9}" name="Column4427" dataDxfId="28207"/>
    <tableColumn id="4506" xr3:uid="{17032515-27ED-439F-9CC1-FE2C153E64A9}" name="Column4428" dataDxfId="28206"/>
    <tableColumn id="4507" xr3:uid="{11B6B6CC-CD99-45EB-8E64-37EE3316C9C9}" name="Column4429" dataDxfId="28205"/>
    <tableColumn id="4508" xr3:uid="{3915DEB8-8E62-4035-8F83-8A482F8E3C70}" name="Column4430" dataDxfId="28204"/>
    <tableColumn id="4509" xr3:uid="{A3A6038C-3B0B-4167-8445-CF3A16AC4D4D}" name="Column4431" dataDxfId="28203"/>
    <tableColumn id="4510" xr3:uid="{0FE44DD6-3D6E-40B3-91F8-59AF23155908}" name="Column4432" dataDxfId="28202"/>
    <tableColumn id="4511" xr3:uid="{E6D51CBD-BFBD-4218-B92D-62083507734A}" name="Column4433" dataDxfId="28201"/>
    <tableColumn id="4512" xr3:uid="{4592069B-24B5-481A-B942-AE822AB14D4A}" name="Column4434" dataDxfId="28200"/>
    <tableColumn id="4513" xr3:uid="{135E373B-5295-415F-B4B7-C88579A947F3}" name="Column4435" dataDxfId="28199"/>
    <tableColumn id="4514" xr3:uid="{F298AF2A-8716-4A86-8CA2-6A48771A464E}" name="Column4436" dataDxfId="28198"/>
    <tableColumn id="4515" xr3:uid="{1C7F575B-8E41-45FB-98D1-86C8E1E2442B}" name="Column4437" dataDxfId="28197"/>
    <tableColumn id="4516" xr3:uid="{12A4D0A6-5A38-4C24-B5F7-B6CE00F1F4A3}" name="Column4438" dataDxfId="28196"/>
    <tableColumn id="4517" xr3:uid="{30F4C2DA-4838-4D74-9423-5C80837B2077}" name="Column4439" dataDxfId="28195"/>
    <tableColumn id="4518" xr3:uid="{A066090B-7BD2-4468-9AD1-F1DEB4B13E9E}" name="Column4440" dataDxfId="28194"/>
    <tableColumn id="4519" xr3:uid="{FDE2BAF7-C7C6-44D9-B3DE-99B306A5F17E}" name="Column4441" dataDxfId="28193"/>
    <tableColumn id="4520" xr3:uid="{3FE30889-EE5F-49B4-AFDC-753E3772B7C2}" name="Column4442" dataDxfId="28192"/>
    <tableColumn id="4521" xr3:uid="{CE0B63E2-C6CB-498C-AB74-F466528130A8}" name="Column4443" dataDxfId="28191"/>
    <tableColumn id="4522" xr3:uid="{5239CEC8-87D5-427B-AFD5-FBD17883EA21}" name="Column4444" dataDxfId="28190"/>
    <tableColumn id="4523" xr3:uid="{D80EF5F5-92BD-4738-90C3-A793B2041617}" name="Column4445" dataDxfId="28189"/>
    <tableColumn id="4524" xr3:uid="{59AE949E-3C2B-4ECD-83CC-042A65841E43}" name="Column4446" dataDxfId="28188"/>
    <tableColumn id="4525" xr3:uid="{3891DE9F-7419-4277-B2E8-EE31042C4BF7}" name="Column4447" dataDxfId="28187"/>
    <tableColumn id="4526" xr3:uid="{42642E0D-DF87-42C2-A71A-8C3FB2367220}" name="Column4448" dataDxfId="28186"/>
    <tableColumn id="4527" xr3:uid="{DC9A3440-9ACD-420F-82B1-2D27ED1B163E}" name="Column4449" dataDxfId="28185"/>
    <tableColumn id="4528" xr3:uid="{97325749-E104-4A64-8B33-F29BB4281756}" name="Column4450" dataDxfId="28184"/>
    <tableColumn id="4529" xr3:uid="{9D8D369E-5C23-418A-8DB4-51B97068CE92}" name="Column4451" dataDxfId="28183"/>
    <tableColumn id="4530" xr3:uid="{62232A61-5404-4F58-8FA6-B9B105CEC7B0}" name="Column4452" dataDxfId="28182"/>
    <tableColumn id="4531" xr3:uid="{A01B17F7-64FF-4043-8D64-04F497A02F73}" name="Column4453" dataDxfId="28181"/>
    <tableColumn id="4532" xr3:uid="{49681A25-E02C-4AD1-A1DF-100A0DB72198}" name="Column4454" dataDxfId="28180"/>
    <tableColumn id="4533" xr3:uid="{BBAD8B10-BCA8-4A43-B545-71B98472BEA2}" name="Column4455" dataDxfId="28179"/>
    <tableColumn id="4534" xr3:uid="{0B4B522E-63FD-45C2-996F-68605BD54407}" name="Column4456" dataDxfId="28178"/>
    <tableColumn id="4535" xr3:uid="{44165587-3FA0-456C-A445-06B17999A3CB}" name="Column4457" dataDxfId="28177"/>
    <tableColumn id="4536" xr3:uid="{4E114A4D-8374-425E-AD66-8904F79BFF47}" name="Column4458" dataDxfId="28176"/>
    <tableColumn id="4537" xr3:uid="{75E9C017-A2F9-4BCD-B8BC-AD8B26D425C6}" name="Column4459" dataDxfId="28175"/>
    <tableColumn id="4538" xr3:uid="{4A33E6EB-09FD-4499-8917-F6BFCBEF8301}" name="Column4460" dataDxfId="28174"/>
    <tableColumn id="4539" xr3:uid="{C9620238-A8F4-4F80-A01A-A4F64874B262}" name="Column4461" dataDxfId="28173"/>
    <tableColumn id="4540" xr3:uid="{27F856A2-98F3-4963-A3E3-F349F307A95E}" name="Column4462" dataDxfId="28172"/>
    <tableColumn id="4541" xr3:uid="{DD03525F-3BCE-4DEA-B697-DF59655AB857}" name="Column4463" dataDxfId="28171"/>
    <tableColumn id="4542" xr3:uid="{909BD1BC-1B93-4ECB-9974-6A2ED436BB63}" name="Column4464" dataDxfId="28170"/>
    <tableColumn id="4543" xr3:uid="{92598B21-1D38-4418-82A5-B3378D23E90F}" name="Column4465" dataDxfId="28169"/>
    <tableColumn id="4544" xr3:uid="{F5B17604-0262-495B-85E5-28A1DB66CFD1}" name="Column4466" dataDxfId="28168"/>
    <tableColumn id="4545" xr3:uid="{78C9EF5F-6331-46A1-80E4-1A36818AC5F1}" name="Column4467" dataDxfId="28167"/>
    <tableColumn id="4546" xr3:uid="{437B8AA5-5C0B-472B-8667-D5F5F00D3B4B}" name="Column4468" dataDxfId="28166"/>
    <tableColumn id="4547" xr3:uid="{30D75420-EBAF-4823-94FE-8946B52CCEAB}" name="Column4469" dataDxfId="28165"/>
    <tableColumn id="4548" xr3:uid="{1B5C7E4C-EF92-4901-B379-C4F853693E69}" name="Column4470" dataDxfId="28164"/>
    <tableColumn id="4549" xr3:uid="{DADC4264-203F-47AD-A982-3CD1788488D3}" name="Column4471" dataDxfId="28163"/>
    <tableColumn id="4550" xr3:uid="{EFDF6A7C-4484-40F3-85F2-C07C65C18296}" name="Column4472" dataDxfId="28162"/>
    <tableColumn id="4551" xr3:uid="{62129357-0AAE-45CA-8D3E-8B6E99949D78}" name="Column4473" dataDxfId="28161"/>
    <tableColumn id="4552" xr3:uid="{E1EB4AB1-EADF-484B-88D1-3E69E69012E5}" name="Column4474" dataDxfId="28160"/>
    <tableColumn id="4553" xr3:uid="{71F28950-D122-41DF-B250-BAAF5D546CB5}" name="Column4475" dataDxfId="28159"/>
    <tableColumn id="4554" xr3:uid="{53335F03-D0A4-4321-A2F9-1D1654C28A4F}" name="Column4476" dataDxfId="28158"/>
    <tableColumn id="4555" xr3:uid="{79612506-E164-4AAF-98D4-4BDD1A6B08D5}" name="Column4477" dataDxfId="28157"/>
    <tableColumn id="4556" xr3:uid="{BB23EE80-C060-4A61-AC56-BBFFA38EC759}" name="Column4478" dataDxfId="28156"/>
    <tableColumn id="4557" xr3:uid="{624F6B5B-4A7D-47FA-BFA2-62A2656C32D3}" name="Column4479" dataDxfId="28155"/>
    <tableColumn id="4558" xr3:uid="{9113AC35-E120-44C6-A413-74F681B86755}" name="Column4480" dataDxfId="28154"/>
    <tableColumn id="4559" xr3:uid="{C5E765D3-B8AB-4090-89C6-C9BC74AA6AC3}" name="Column4481" dataDxfId="28153"/>
    <tableColumn id="4560" xr3:uid="{46C9D908-F9AA-46AB-AF1E-B9CC98EFC844}" name="Column4482" dataDxfId="28152"/>
    <tableColumn id="4561" xr3:uid="{BAE3A4FE-6C59-4A1F-8727-906B57B6471E}" name="Column4483" dataDxfId="28151"/>
    <tableColumn id="4562" xr3:uid="{BCE108B4-0F4E-46CA-9832-FA5A3A5AFDB4}" name="Column4484" dataDxfId="28150"/>
    <tableColumn id="4563" xr3:uid="{2CAAE445-2949-4D9E-A7B9-2A90ED28672F}" name="Column4485" dataDxfId="28149"/>
    <tableColumn id="4564" xr3:uid="{E6F1E78F-AAD6-480D-AE10-4AA50CBE4918}" name="Column4486" dataDxfId="28148"/>
    <tableColumn id="4565" xr3:uid="{FACB8396-816B-4425-A105-C2CE81058EDB}" name="Column4487" dataDxfId="28147"/>
    <tableColumn id="4566" xr3:uid="{87CDAB8F-C19D-4E5A-B0D3-47BF327AC0AC}" name="Column4488" dataDxfId="28146"/>
    <tableColumn id="4567" xr3:uid="{4F013A7C-84DF-4957-BA8B-EF2F39E50877}" name="Column4489" dataDxfId="28145"/>
    <tableColumn id="4568" xr3:uid="{81BAC6C5-026A-4367-B61F-9A50AEC8ECA8}" name="Column4490" dataDxfId="28144"/>
    <tableColumn id="4569" xr3:uid="{5AC064DC-89DB-4A4C-9139-4FA377FB8A4E}" name="Column4491" dataDxfId="28143"/>
    <tableColumn id="4570" xr3:uid="{8404B885-C761-494F-8071-98EE18D2F31E}" name="Column4492" dataDxfId="28142"/>
    <tableColumn id="4571" xr3:uid="{BEA6F0F6-9F0B-4E81-8FF2-CE522DCF098C}" name="Column4493" dataDxfId="28141"/>
    <tableColumn id="4572" xr3:uid="{4002B944-276D-4B9B-8C2F-1B82FFFD545C}" name="Column4494" dataDxfId="28140"/>
    <tableColumn id="4573" xr3:uid="{721527A5-F7B8-4AFD-94AB-6F6A9AF3A7E1}" name="Column4495" dataDxfId="28139"/>
    <tableColumn id="4574" xr3:uid="{774D5A21-44A0-43DF-9B1A-F6C37F14FCD9}" name="Column4496" dataDxfId="28138"/>
    <tableColumn id="4575" xr3:uid="{F0A56417-F9A7-4487-80FC-0127128EF48A}" name="Column4497" dataDxfId="28137"/>
    <tableColumn id="4576" xr3:uid="{C0327BF6-7630-4C3A-878C-10B38CC15330}" name="Column4498" dataDxfId="28136"/>
    <tableColumn id="4577" xr3:uid="{3AC30849-B6D2-4E7B-8547-13CBB5C4E45E}" name="Column4499" dataDxfId="28135"/>
    <tableColumn id="4578" xr3:uid="{1C2CE187-F5B5-4105-82C6-10033B0BA5B7}" name="Column4500" dataDxfId="28134"/>
    <tableColumn id="4579" xr3:uid="{1B84BF17-166B-4F76-B035-67CC4E13F161}" name="Column4501" dataDxfId="28133"/>
    <tableColumn id="4580" xr3:uid="{0EE1F199-C9E8-472A-BB81-B72C92267C6A}" name="Column4502" dataDxfId="28132"/>
    <tableColumn id="4581" xr3:uid="{B3C2AF0D-31E8-4F87-A26F-44C3BA29C206}" name="Column4503" dataDxfId="28131"/>
    <tableColumn id="4582" xr3:uid="{2ED04EED-7CEC-4AA1-BF6A-DAD958E397D1}" name="Column4504" dataDxfId="28130"/>
    <tableColumn id="4583" xr3:uid="{E52A1389-137B-4CCF-895F-8FCD032C41A3}" name="Column4505" dataDxfId="28129"/>
    <tableColumn id="4584" xr3:uid="{6F8902DF-AAB9-4262-AEFF-19C275B9CD14}" name="Column4506" dataDxfId="28128"/>
    <tableColumn id="4585" xr3:uid="{B3127E11-78FB-4152-93CB-0CA606889FDD}" name="Column4507" dataDxfId="28127"/>
    <tableColumn id="4586" xr3:uid="{8696603B-6BB1-4453-ACCB-E92EA5B5AB5C}" name="Column4508" dataDxfId="28126"/>
    <tableColumn id="4587" xr3:uid="{EF0FA94A-20A8-4ADC-96C3-278F230AB700}" name="Column4509" dataDxfId="28125"/>
    <tableColumn id="4588" xr3:uid="{9905E9FA-FFCE-4252-90D2-6D23ACACBC97}" name="Column4510" dataDxfId="28124"/>
    <tableColumn id="4589" xr3:uid="{3E4DD446-B27A-40A9-92C7-54DF037BB948}" name="Column4511" dataDxfId="28123"/>
    <tableColumn id="4590" xr3:uid="{E5A76ABF-1278-4D75-B969-1A3A20A4649F}" name="Column4512" dataDxfId="28122"/>
    <tableColumn id="4591" xr3:uid="{704C67A1-8725-454C-A723-C2251F663091}" name="Column4513" dataDxfId="28121"/>
    <tableColumn id="4592" xr3:uid="{99E6A7C0-FA9E-498A-A13B-0EC84519F527}" name="Column4514" dataDxfId="28120"/>
    <tableColumn id="4593" xr3:uid="{5E02E805-AE63-494F-830C-5BDBD0A2CEC8}" name="Column4515" dataDxfId="28119"/>
    <tableColumn id="4594" xr3:uid="{D6FA1193-88DC-4EC7-BA89-243996F30FEB}" name="Column4516" dataDxfId="28118"/>
    <tableColumn id="4595" xr3:uid="{B9B3BB1F-ECF7-4819-9239-6192987376DF}" name="Column4517" dataDxfId="28117"/>
    <tableColumn id="4596" xr3:uid="{BB0A9BD4-A16D-4016-B2EB-4D6355D23659}" name="Column4518" dataDxfId="28116"/>
    <tableColumn id="4597" xr3:uid="{2D50D758-2C88-47EF-AF26-A4EE4BF9D957}" name="Column4519" dataDxfId="28115"/>
    <tableColumn id="4598" xr3:uid="{A3DB21D1-9146-4066-9705-EC7C538F1C8C}" name="Column4520" dataDxfId="28114"/>
    <tableColumn id="4599" xr3:uid="{2A25EFC8-580C-491D-B0BB-695FFB12E22B}" name="Column4521" dataDxfId="28113"/>
    <tableColumn id="4600" xr3:uid="{B866FF59-C8AF-4048-ADC8-D4941996929F}" name="Column4522" dataDxfId="28112"/>
    <tableColumn id="4601" xr3:uid="{EB8F6CFE-4567-4C42-B78B-C48D71B94A34}" name="Column4523" dataDxfId="28111"/>
    <tableColumn id="4602" xr3:uid="{57A2BF6E-05ED-49C0-A096-4A0122FD3E44}" name="Column4524" dataDxfId="28110"/>
    <tableColumn id="4603" xr3:uid="{97549BEE-DD4E-4C1A-8733-4155E23B606B}" name="Column4525" dataDxfId="28109"/>
    <tableColumn id="4604" xr3:uid="{8089A814-E600-466A-BF32-4D9D937E7DFF}" name="Column4526" dataDxfId="28108"/>
    <tableColumn id="4605" xr3:uid="{65AE8C19-4026-4A3B-BB16-EE087FE8B010}" name="Column4527" dataDxfId="28107"/>
    <tableColumn id="4606" xr3:uid="{8F83A8CE-1A22-40CA-AE21-E99A78365FB1}" name="Column4528" dataDxfId="28106"/>
    <tableColumn id="4607" xr3:uid="{F6A43775-C4FF-4C3A-938D-411D839086BA}" name="Column4529" dataDxfId="28105"/>
    <tableColumn id="4608" xr3:uid="{968CC193-6C75-4C2C-8C0E-8141D1DA105A}" name="Column4530" dataDxfId="28104"/>
    <tableColumn id="4609" xr3:uid="{0BB9CD85-9806-499F-84FA-9F92338F990D}" name="Column4531" dataDxfId="28103"/>
    <tableColumn id="4610" xr3:uid="{6E3500B1-D409-42E8-808E-14D2E228C46A}" name="Column4532" dataDxfId="28102"/>
    <tableColumn id="4611" xr3:uid="{41838AAE-65C6-478E-B9E4-E08734BC90B1}" name="Column4533" dataDxfId="28101"/>
    <tableColumn id="4612" xr3:uid="{A074AEBE-07B4-4FB0-8426-D70252EE38C3}" name="Column4534" dataDxfId="28100"/>
    <tableColumn id="4613" xr3:uid="{CE771C40-9142-4D7B-AC62-62E3AA20DC09}" name="Column4535" dataDxfId="28099"/>
    <tableColumn id="4614" xr3:uid="{E4519A0E-F468-4ACF-8221-9A5A792590FB}" name="Column4536" dataDxfId="28098"/>
    <tableColumn id="4615" xr3:uid="{6491C7C2-6DF7-475E-A9E5-87D06B0CC4D9}" name="Column4537" dataDxfId="28097"/>
    <tableColumn id="4616" xr3:uid="{79CD1414-3663-4701-9EAC-C537431C66CF}" name="Column4538" dataDxfId="28096"/>
    <tableColumn id="4617" xr3:uid="{3DAF8C69-EBEB-466C-9AA3-4FA3090CEB41}" name="Column4539" dataDxfId="28095"/>
    <tableColumn id="4618" xr3:uid="{5D435CFC-BF41-49EF-B43F-A4425C589ED7}" name="Column4540" dataDxfId="28094"/>
    <tableColumn id="4619" xr3:uid="{32E0588C-EAA7-43E1-82F3-F88FB56575B4}" name="Column4541" dataDxfId="28093"/>
    <tableColumn id="4620" xr3:uid="{EB7EF6B5-02EC-4644-B3E1-1F467940ABB8}" name="Column4542" dataDxfId="28092"/>
    <tableColumn id="4621" xr3:uid="{ABF33BD8-D69B-4AE7-BFEB-8E53CC97DD9D}" name="Column4543" dataDxfId="28091"/>
    <tableColumn id="4622" xr3:uid="{C6DEC835-8D0C-4AB7-82FF-DDD26418918A}" name="Column4544" dataDxfId="28090"/>
    <tableColumn id="4623" xr3:uid="{20A05DEC-63DD-4C26-ACD3-92D4B9DF0AD5}" name="Column4545" dataDxfId="28089"/>
    <tableColumn id="4624" xr3:uid="{825580DF-E4C4-454B-8A78-7884D528FD8C}" name="Column4546" dataDxfId="28088"/>
    <tableColumn id="4625" xr3:uid="{8278D650-517E-4956-8474-3E5508750C7A}" name="Column4547" dataDxfId="28087"/>
    <tableColumn id="4626" xr3:uid="{DB6DFB0A-B2FA-4B3A-BE04-BD126F6B9940}" name="Column4548" dataDxfId="28086"/>
    <tableColumn id="4627" xr3:uid="{D68DF9A0-007B-4E49-9EF1-0DA63A790F40}" name="Column4549" dataDxfId="28085"/>
    <tableColumn id="4628" xr3:uid="{BEB365C8-0EED-4B65-B868-188C7073DEC8}" name="Column4550" dataDxfId="28084"/>
    <tableColumn id="4629" xr3:uid="{E885B3F9-1C41-44B2-BA98-DD39EEE2D01D}" name="Column4551" dataDxfId="28083"/>
    <tableColumn id="4630" xr3:uid="{B46C29CF-5760-44B9-BCFE-B2476BF85EE5}" name="Column4552" dataDxfId="28082"/>
    <tableColumn id="4631" xr3:uid="{B5E17737-4765-4C9C-A4B7-349BB19A68DC}" name="Column4553" dataDxfId="28081"/>
    <tableColumn id="4632" xr3:uid="{44BD62BA-A58A-4D59-88EE-879B8D4ABFC4}" name="Column4554" dataDxfId="28080"/>
    <tableColumn id="4633" xr3:uid="{E8D43AF4-C345-48CE-9CA3-2337D26D7247}" name="Column4555" dataDxfId="28079"/>
    <tableColumn id="4634" xr3:uid="{C508FDBE-4646-475A-991A-AE9FCC323B63}" name="Column4556" dataDxfId="28078"/>
    <tableColumn id="4635" xr3:uid="{FD7A144C-72CB-4AFF-A21F-C10B0AF9FE36}" name="Column4557" dataDxfId="28077"/>
    <tableColumn id="4636" xr3:uid="{D9011744-0109-4492-9529-D9FB1227A427}" name="Column4558" dataDxfId="28076"/>
    <tableColumn id="4637" xr3:uid="{3B0B19E3-84D7-45BD-B0CA-14C288434A74}" name="Column4559" dataDxfId="28075"/>
    <tableColumn id="4638" xr3:uid="{00FF8B5B-ED73-44B9-BA71-859A69EDCDE2}" name="Column4560" dataDxfId="28074"/>
    <tableColumn id="4639" xr3:uid="{CD923F88-9BF9-4692-8D9A-ADB4D6D88BEE}" name="Column4561" dataDxfId="28073"/>
    <tableColumn id="4640" xr3:uid="{97B4AC90-E655-43A8-9582-D767B41511C9}" name="Column4562" dataDxfId="28072"/>
    <tableColumn id="4641" xr3:uid="{5D49AD1F-5CDF-4D31-B345-E21CF742B918}" name="Column4563" dataDxfId="28071"/>
    <tableColumn id="4642" xr3:uid="{CBE9E4D5-6282-4997-8917-8BCE5F38BB67}" name="Column4564" dataDxfId="28070"/>
    <tableColumn id="4643" xr3:uid="{7517CBB8-9E9F-4DE6-9410-C8D6A9080EC0}" name="Column4565" dataDxfId="28069"/>
    <tableColumn id="4644" xr3:uid="{688143AA-DDDA-468C-B08E-46072D145153}" name="Column4566" dataDxfId="28068"/>
    <tableColumn id="4645" xr3:uid="{E6D8D0ED-A463-4CDB-9CEE-F336C548630A}" name="Column4567" dataDxfId="28067"/>
    <tableColumn id="4646" xr3:uid="{A328A6A0-C73F-4196-A5EE-CBD5C90D4323}" name="Column4568" dataDxfId="28066"/>
    <tableColumn id="4647" xr3:uid="{DA0A787A-1A60-43D3-B6DD-5693345030DD}" name="Column4569" dataDxfId="28065"/>
    <tableColumn id="4648" xr3:uid="{3C5366E4-322A-41A0-9BFE-6A6139FFC8D5}" name="Column4570" dataDxfId="28064"/>
    <tableColumn id="4649" xr3:uid="{8308A2AF-D654-4CF3-BB27-23DF2C522E63}" name="Column4571" dataDxfId="28063"/>
    <tableColumn id="4650" xr3:uid="{FFB063A6-47A2-4CB7-9293-DB221A0EEC2C}" name="Column4572" dataDxfId="28062"/>
    <tableColumn id="4651" xr3:uid="{E1926E97-39C2-43F1-90F6-69473227D015}" name="Column4573" dataDxfId="28061"/>
    <tableColumn id="4652" xr3:uid="{D4F1C143-9EF2-4A8D-B4A3-EDD284502620}" name="Column4574" dataDxfId="28060"/>
    <tableColumn id="4653" xr3:uid="{52969EC3-714B-4970-8D33-D19B8F26EEA3}" name="Column4575" dataDxfId="28059"/>
    <tableColumn id="4654" xr3:uid="{A13E87C3-E7AF-4DA8-BCCF-ACCAA28CCCBF}" name="Column4576" dataDxfId="28058"/>
    <tableColumn id="4655" xr3:uid="{C6E5225C-1E1A-480D-BD78-037661D485CA}" name="Column4577" dataDxfId="28057"/>
    <tableColumn id="4656" xr3:uid="{9A096449-98CA-4872-881B-551F5E2ECF78}" name="Column4578" dataDxfId="28056"/>
    <tableColumn id="4657" xr3:uid="{A12EEE6F-4474-4288-BB4A-80D8055A77AD}" name="Column4579" dataDxfId="28055"/>
    <tableColumn id="4658" xr3:uid="{EE06E65B-DAFC-4988-A319-466367B9227B}" name="Column4580" dataDxfId="28054"/>
    <tableColumn id="4659" xr3:uid="{4636EA55-6370-4D7E-89CF-8E2F638EE23D}" name="Column4581" dataDxfId="28053"/>
    <tableColumn id="4660" xr3:uid="{2627DAB3-B561-46B9-9330-7907ADF46C7D}" name="Column4582" dataDxfId="28052"/>
    <tableColumn id="4661" xr3:uid="{BAE09281-2446-451F-A4B8-74DAAC80DB25}" name="Column4583" dataDxfId="28051"/>
    <tableColumn id="4662" xr3:uid="{AEDAEF9D-8D6A-4FA3-B3E4-973B2D257800}" name="Column4584" dataDxfId="28050"/>
    <tableColumn id="4663" xr3:uid="{0D402F8C-0FD4-4A82-B6D5-760EDA934EC4}" name="Column4585" dataDxfId="28049"/>
    <tableColumn id="4664" xr3:uid="{1D0EB8D5-F55D-4263-B4B7-3DF41920C973}" name="Column4586" dataDxfId="28048"/>
    <tableColumn id="4665" xr3:uid="{51E88BD7-573B-4D18-BE08-754D0F110A9C}" name="Column4587" dataDxfId="28047"/>
    <tableColumn id="4666" xr3:uid="{753EC1D5-3331-4E66-B690-993323B5E8FC}" name="Column4588" dataDxfId="28046"/>
    <tableColumn id="4667" xr3:uid="{F6888355-E249-49F1-AF6E-F09652617E6E}" name="Column4589" dataDxfId="28045"/>
    <tableColumn id="4668" xr3:uid="{178B0DDD-0BA2-4CEA-B38E-8EB3D86887A0}" name="Column4590" dataDxfId="28044"/>
    <tableColumn id="4669" xr3:uid="{7BF11544-3B3E-4C9F-8D45-864E8D54208B}" name="Column4591" dataDxfId="28043"/>
    <tableColumn id="4670" xr3:uid="{DB81DF67-EC35-4E65-8ECF-8EE97AA6E415}" name="Column4592" dataDxfId="28042"/>
    <tableColumn id="4671" xr3:uid="{768E8771-CDAB-46EF-A0B5-F3D84F48B1F8}" name="Column4593" dataDxfId="28041"/>
    <tableColumn id="4672" xr3:uid="{F448BF77-F251-4B04-ABEB-AF985EAB63CC}" name="Column4594" dataDxfId="28040"/>
    <tableColumn id="4673" xr3:uid="{8D6FA1E0-5828-43DC-B0E0-E78244DD8A43}" name="Column4595" dataDxfId="28039"/>
    <tableColumn id="4674" xr3:uid="{CCCD92BC-1DAF-41AB-AAB0-623F02A9F5E5}" name="Column4596" dataDxfId="28038"/>
    <tableColumn id="4675" xr3:uid="{DC658794-4BF7-49C3-B78C-2FA526DAE4B1}" name="Column4597" dataDxfId="28037"/>
    <tableColumn id="4676" xr3:uid="{B7F60BC7-1729-42BA-A865-857375D4FCB4}" name="Column4598" dataDxfId="28036"/>
    <tableColumn id="4677" xr3:uid="{9A7DFDCB-D859-4E81-8EDB-A92C63190ED8}" name="Column4599" dataDxfId="28035"/>
    <tableColumn id="4678" xr3:uid="{C0458869-66D7-4248-B2CB-B8EE20BCBEC8}" name="Column4600" dataDxfId="28034"/>
    <tableColumn id="4679" xr3:uid="{91594E2C-9474-47FD-9E0F-C5E45C1723BE}" name="Column4601" dataDxfId="28033"/>
    <tableColumn id="4680" xr3:uid="{9B3F4DC9-7DBC-491A-A982-747CCC94C8BE}" name="Column4602" dataDxfId="28032"/>
    <tableColumn id="4681" xr3:uid="{21C95306-BF39-4224-B1F3-6B9E986D7270}" name="Column4603" dataDxfId="28031"/>
    <tableColumn id="4682" xr3:uid="{B46DCD06-221D-44FB-B046-DEA0504779BF}" name="Column4604" dataDxfId="28030"/>
    <tableColumn id="4683" xr3:uid="{C0C2C645-5EDB-4655-B04B-646FA5079BA8}" name="Column4605" dataDxfId="28029"/>
    <tableColumn id="4684" xr3:uid="{D2286A60-F5D7-4503-BEF8-61205FA9B5B9}" name="Column4606" dataDxfId="28028"/>
    <tableColumn id="4685" xr3:uid="{264A0EF2-6C94-4561-9367-DE4943DD0FDE}" name="Column4607" dataDxfId="28027"/>
    <tableColumn id="4686" xr3:uid="{6B618BA2-C96D-48C3-B4AA-AF0B50824813}" name="Column4608" dataDxfId="28026"/>
    <tableColumn id="4687" xr3:uid="{F4571758-443D-445D-B95E-20B2B1198D44}" name="Column4609" dataDxfId="28025"/>
    <tableColumn id="4688" xr3:uid="{C3484FE5-3466-43F4-B075-A6F24EC90C97}" name="Column4610" dataDxfId="28024"/>
    <tableColumn id="4689" xr3:uid="{5CB9B1C3-68B7-45EF-9E73-8996FD734A9D}" name="Column4611" dataDxfId="28023"/>
    <tableColumn id="4690" xr3:uid="{7586337E-8E7A-47A2-BA14-E4FF0E76DDB6}" name="Column4612" dataDxfId="28022"/>
    <tableColumn id="4691" xr3:uid="{A3D42674-2772-4B78-A16D-5BF6F72E73AC}" name="Column4613" dataDxfId="28021"/>
    <tableColumn id="4692" xr3:uid="{F0B3777A-F2EE-4422-A789-F2D1461D9597}" name="Column4614" dataDxfId="28020"/>
    <tableColumn id="4693" xr3:uid="{C9D108D5-54B8-47FF-99B8-13312C530008}" name="Column4615" dataDxfId="28019"/>
    <tableColumn id="4694" xr3:uid="{3B08F5D4-4383-49CF-818C-0A22FBD65867}" name="Column4616" dataDxfId="28018"/>
    <tableColumn id="4695" xr3:uid="{DFB0C559-42D1-4966-A10B-B9D0CD179EF6}" name="Column4617" dataDxfId="28017"/>
    <tableColumn id="4696" xr3:uid="{2BC2CFC5-8502-4B96-960C-59886E2B4E58}" name="Column4618" dataDxfId="28016"/>
    <tableColumn id="4697" xr3:uid="{0005E19B-353C-4686-B623-D3E7F234743A}" name="Column4619" dataDxfId="28015"/>
    <tableColumn id="4698" xr3:uid="{3011C2EF-BD7B-4F29-9CFA-52439A31AF8A}" name="Column4620" dataDxfId="28014"/>
    <tableColumn id="4699" xr3:uid="{3C45A624-837E-40CC-B969-DA761FD4F77C}" name="Column4621" dataDxfId="28013"/>
    <tableColumn id="4700" xr3:uid="{1380E39A-844E-4349-91CC-101D78F37669}" name="Column4622" dataDxfId="28012"/>
    <tableColumn id="4701" xr3:uid="{E5E7E9C5-32A1-4B91-B257-26B4613B0E8B}" name="Column4623" dataDxfId="28011"/>
    <tableColumn id="4702" xr3:uid="{7F390DF8-64A0-406F-A839-D6799FC80924}" name="Column4624" dataDxfId="28010"/>
    <tableColumn id="4703" xr3:uid="{06F3EBC8-02D8-47C2-B459-C9D39D7BD771}" name="Column4625" dataDxfId="28009"/>
    <tableColumn id="4704" xr3:uid="{19E2E4EE-6C7F-4970-A52C-E361D6FF40F6}" name="Column4626" dataDxfId="28008"/>
    <tableColumn id="4705" xr3:uid="{B4588404-1181-4A8C-BB3E-E8FFE1A8FD47}" name="Column4627" dataDxfId="28007"/>
    <tableColumn id="4706" xr3:uid="{DAFB0158-0F06-43CD-8EA5-77407ED9D669}" name="Column4628" dataDxfId="28006"/>
    <tableColumn id="4707" xr3:uid="{3E060AC7-9C47-4FFE-BED7-4D74D09FDB08}" name="Column4629" dataDxfId="28005"/>
    <tableColumn id="4708" xr3:uid="{D73F5116-E8CE-4A1C-97E4-DAE581AABACA}" name="Column4630" dataDxfId="28004"/>
    <tableColumn id="4709" xr3:uid="{BB2C51EB-1F27-4334-B0B9-3C828D1C5899}" name="Column4631" dataDxfId="28003"/>
    <tableColumn id="4710" xr3:uid="{92DD6F68-B15C-48FF-8A0F-FBBDDD264C1E}" name="Column4632" dataDxfId="28002"/>
    <tableColumn id="4711" xr3:uid="{B7B496F5-FB8A-4784-8482-87DB4CD9568E}" name="Column4633" dataDxfId="28001"/>
    <tableColumn id="4712" xr3:uid="{F1A586FD-5F34-4302-A0DD-1C141B99B018}" name="Column4634" dataDxfId="28000"/>
    <tableColumn id="4713" xr3:uid="{6A8570C4-E09A-48BD-B64E-2DEA71462221}" name="Column4635" dataDxfId="27999"/>
    <tableColumn id="4714" xr3:uid="{32644D7B-0676-4976-8D20-BAF66E0ABB71}" name="Column4636" dataDxfId="27998"/>
    <tableColumn id="4715" xr3:uid="{803065D2-D390-4FE6-BC8F-021F8FD9F94D}" name="Column4637" dataDxfId="27997"/>
    <tableColumn id="4716" xr3:uid="{24C55DD5-EAC5-47B3-9DD4-17CF6209F621}" name="Column4638" dataDxfId="27996"/>
    <tableColumn id="4717" xr3:uid="{ADD0CB6F-5F60-4617-875C-7D4E0A845B90}" name="Column4639" dataDxfId="27995"/>
    <tableColumn id="4718" xr3:uid="{DADBC8F2-59C4-41A3-A445-C83C9807B3A9}" name="Column4640" dataDxfId="27994"/>
    <tableColumn id="4719" xr3:uid="{BF1499AB-5DB0-4E75-ADBD-EF029D49936F}" name="Column4641" dataDxfId="27993"/>
    <tableColumn id="4720" xr3:uid="{AB05D37F-C77A-40F1-B6A9-2B69F64B5D21}" name="Column4642" dataDxfId="27992"/>
    <tableColumn id="4721" xr3:uid="{7C455439-A81B-4B14-91B0-A411F6D0DDBA}" name="Column4643" dataDxfId="27991"/>
    <tableColumn id="4722" xr3:uid="{9E2FBDED-D31F-49A8-AA94-04995EC37655}" name="Column4644" dataDxfId="27990"/>
    <tableColumn id="4723" xr3:uid="{BFFC1038-717F-4CEE-8DAE-BD8F028A14FA}" name="Column4645" dataDxfId="27989"/>
    <tableColumn id="4724" xr3:uid="{C04C14B9-99EE-42D4-9FB9-5239FE2167B3}" name="Column4646" dataDxfId="27988"/>
    <tableColumn id="4725" xr3:uid="{7AD5E603-C478-4A7D-941E-0DA799B5C2BC}" name="Column4647" dataDxfId="27987"/>
    <tableColumn id="4726" xr3:uid="{841D7D82-C84C-4974-A814-B0825E4239E2}" name="Column4648" dataDxfId="27986"/>
    <tableColumn id="4727" xr3:uid="{1D5C3456-4DB9-4A3B-AAF0-CF2B8242410C}" name="Column4649" dataDxfId="27985"/>
    <tableColumn id="4728" xr3:uid="{E625C58F-C5EB-4B84-A41A-CBAE7A8D3460}" name="Column4650" dataDxfId="27984"/>
    <tableColumn id="4729" xr3:uid="{1D86DE06-3FA5-498C-A397-916828D912B1}" name="Column4651" dataDxfId="27983"/>
    <tableColumn id="4730" xr3:uid="{871E1F65-8C72-4E82-99DF-E865BBBB6FB1}" name="Column4652" dataDxfId="27982"/>
    <tableColumn id="4731" xr3:uid="{6A6D0225-ED42-42CC-A0B7-173A6960F399}" name="Column4653" dataDxfId="27981"/>
    <tableColumn id="4732" xr3:uid="{59CC3983-AB3B-487B-AC8F-EE15D4117C30}" name="Column4654" dataDxfId="27980"/>
    <tableColumn id="4733" xr3:uid="{1311638F-05DA-4BE1-97F3-94A0B7B324DA}" name="Column4655" dataDxfId="27979"/>
    <tableColumn id="4734" xr3:uid="{1E649910-453A-4A87-B1CE-CA2BD914A4E4}" name="Column4656" dataDxfId="27978"/>
    <tableColumn id="4735" xr3:uid="{DCE32C32-D4A9-46AF-94AD-981BC3081D19}" name="Column4657" dataDxfId="27977"/>
    <tableColumn id="4736" xr3:uid="{4D886CC7-BB2B-42AE-B907-37A68B9B7C00}" name="Column4658" dataDxfId="27976"/>
    <tableColumn id="4737" xr3:uid="{BEE72C13-623C-448A-B2D6-73AD332891E5}" name="Column4659" dataDxfId="27975"/>
    <tableColumn id="4738" xr3:uid="{457560D5-4449-45CD-A6F5-B807E9E55DF3}" name="Column4660" dataDxfId="27974"/>
    <tableColumn id="4739" xr3:uid="{2F53BBB4-3642-424D-8202-E810213A3B69}" name="Column4661" dataDxfId="27973"/>
    <tableColumn id="4740" xr3:uid="{E584D6CF-D17D-4AF2-8F82-E577B250B7DB}" name="Column4662" dataDxfId="27972"/>
    <tableColumn id="4741" xr3:uid="{78584A06-7BDC-4BF9-B0C4-7C7DA9C0F55B}" name="Column4663" dataDxfId="27971"/>
    <tableColumn id="4742" xr3:uid="{6893B02B-26DA-4244-820A-BB945B30842B}" name="Column4664" dataDxfId="27970"/>
    <tableColumn id="4743" xr3:uid="{BB289C19-5FB5-4EE2-BED6-C5E979974C2E}" name="Column4665" dataDxfId="27969"/>
    <tableColumn id="4744" xr3:uid="{B3F52F8A-DFD6-447E-98F1-9F0BA7C0F3E2}" name="Column4666" dataDxfId="27968"/>
    <tableColumn id="4745" xr3:uid="{91968348-4AB7-4A9F-8467-ADA95BD6F15E}" name="Column4667" dataDxfId="27967"/>
    <tableColumn id="4746" xr3:uid="{BB6FF37C-9FCC-4B72-8180-3491F0355D1A}" name="Column4668" dataDxfId="27966"/>
    <tableColumn id="4747" xr3:uid="{E31A9E8E-F02D-444C-B7FF-F9D8FB89040C}" name="Column4669" dataDxfId="27965"/>
    <tableColumn id="4748" xr3:uid="{27E93ADF-554D-4DA0-85A5-0251B99C011E}" name="Column4670" dataDxfId="27964"/>
    <tableColumn id="4749" xr3:uid="{D784F1A5-40FC-4F21-821E-6A4FD8C2559E}" name="Column4671" dataDxfId="27963"/>
    <tableColumn id="4750" xr3:uid="{48407259-22A1-43AC-852B-CA8210F5B755}" name="Column4672" dataDxfId="27962"/>
    <tableColumn id="4751" xr3:uid="{FB3AD992-EBA9-42BC-907A-FC641647E660}" name="Column4673" dataDxfId="27961"/>
    <tableColumn id="4752" xr3:uid="{465C0F1E-D782-463E-A051-93CD664F86EF}" name="Column4674" dataDxfId="27960"/>
    <tableColumn id="4753" xr3:uid="{D00121A5-61EC-4684-A030-20371BBD18BE}" name="Column4675" dataDxfId="27959"/>
    <tableColumn id="4754" xr3:uid="{22F92289-2F1F-45F3-8523-2FB9D2E52360}" name="Column4676" dataDxfId="27958"/>
    <tableColumn id="4755" xr3:uid="{8B82566D-E639-44D0-AF58-6D2A30612F9A}" name="Column4677" dataDxfId="27957"/>
    <tableColumn id="4756" xr3:uid="{0802C118-37EB-4A5A-9312-5513E7B5605C}" name="Column4678" dataDxfId="27956"/>
    <tableColumn id="4757" xr3:uid="{C3C8F57C-F605-4D70-B533-4E6F668E5B73}" name="Column4679" dataDxfId="27955"/>
    <tableColumn id="4758" xr3:uid="{DE9DCC17-399B-4473-B766-7AFAACD3218F}" name="Column4680" dataDxfId="27954"/>
    <tableColumn id="4759" xr3:uid="{50C34373-8895-4F7F-89FD-C186AB42962E}" name="Column4681" dataDxfId="27953"/>
    <tableColumn id="4760" xr3:uid="{2B8D0E80-8561-489B-893E-967D6EEE442F}" name="Column4682" dataDxfId="27952"/>
    <tableColumn id="4761" xr3:uid="{CC567B11-1EF5-4C17-B925-8DDD9EABB0D1}" name="Column4683" dataDxfId="27951"/>
    <tableColumn id="4762" xr3:uid="{7B948E51-945A-4A32-8D58-DFE9EC300FE7}" name="Column4684" dataDxfId="27950"/>
    <tableColumn id="4763" xr3:uid="{7F58C32F-429D-4C59-BF3E-381E3C4A053B}" name="Column4685" dataDxfId="27949"/>
    <tableColumn id="4764" xr3:uid="{100C5903-EE1A-44A8-AD22-C11699C10CAF}" name="Column4686" dataDxfId="27948"/>
    <tableColumn id="4765" xr3:uid="{47FBA9CE-35DB-4B88-8A30-999C800553F4}" name="Column4687" dataDxfId="27947"/>
    <tableColumn id="4766" xr3:uid="{97D576E5-41ED-4126-9BFC-6BCE3B99F0F0}" name="Column4688" dataDxfId="27946"/>
    <tableColumn id="4767" xr3:uid="{1FB16FB4-2B86-4979-B846-95320720BDD8}" name="Column4689" dataDxfId="27945"/>
    <tableColumn id="4768" xr3:uid="{243F1880-49D3-4DE5-A7F1-A5CC9DCE3B7F}" name="Column4690" dataDxfId="27944"/>
    <tableColumn id="4769" xr3:uid="{BB1A04CD-DC09-4E5A-A8C9-4B408BBCA76E}" name="Column4691" dataDxfId="27943"/>
    <tableColumn id="4770" xr3:uid="{C9A7A034-C1A1-4481-A28F-9981293BF890}" name="Column4692" dataDxfId="27942"/>
    <tableColumn id="4771" xr3:uid="{BFCD59F3-D949-4038-A10C-CD122CD0BFA9}" name="Column4693" dataDxfId="27941"/>
    <tableColumn id="4772" xr3:uid="{C18E331C-89F5-4064-99FC-639B1ABB1349}" name="Column4694" dataDxfId="27940"/>
    <tableColumn id="4773" xr3:uid="{32220C40-BA15-41D9-807F-734450F34769}" name="Column4695" dataDxfId="27939"/>
    <tableColumn id="4774" xr3:uid="{4BB9B228-5228-400A-BBE6-16B75822BC16}" name="Column4696" dataDxfId="27938"/>
    <tableColumn id="4775" xr3:uid="{3AC7B260-72D2-4034-8FD7-37C560F1F534}" name="Column4697" dataDxfId="27937"/>
    <tableColumn id="4776" xr3:uid="{22EADA20-A71C-45E0-8FCD-33C6CC15540C}" name="Column4698" dataDxfId="27936"/>
    <tableColumn id="4777" xr3:uid="{AD9FFB86-D932-499B-8751-B544DD7566B8}" name="Column4699" dataDxfId="27935"/>
    <tableColumn id="4778" xr3:uid="{225D02F2-093C-4F08-9263-0720BFDA5370}" name="Column4700" dataDxfId="27934"/>
    <tableColumn id="4779" xr3:uid="{506F5B6D-88DB-4E2A-B979-A8ECEE5C3160}" name="Column4701" dataDxfId="27933"/>
    <tableColumn id="4780" xr3:uid="{1C589909-32F7-4997-86A1-2D292F22BD41}" name="Column4702" dataDxfId="27932"/>
    <tableColumn id="4781" xr3:uid="{81351AEB-3EC3-49B0-BE53-43E834D1C81E}" name="Column4703" dataDxfId="27931"/>
    <tableColumn id="4782" xr3:uid="{43FB57C3-4856-4753-8F6D-07F58C80C4D7}" name="Column4704" dataDxfId="27930"/>
    <tableColumn id="4783" xr3:uid="{DC7D894C-006A-40C7-A5FC-5D981F7DD9FB}" name="Column4705" dataDxfId="27929"/>
    <tableColumn id="4784" xr3:uid="{8AA374C3-CD91-4280-B7C3-2EDF3C7453BF}" name="Column4706" dataDxfId="27928"/>
    <tableColumn id="4785" xr3:uid="{61E33A48-91EE-4A67-A51F-E21CE4F0EE9C}" name="Column4707" dataDxfId="27927"/>
    <tableColumn id="4786" xr3:uid="{ED1965C8-73CC-4613-96E3-699DD1EE477F}" name="Column4708" dataDxfId="27926"/>
    <tableColumn id="4787" xr3:uid="{BDCD1754-76F4-4F60-9AB2-D304FBD4A77B}" name="Column4709" dataDxfId="27925"/>
    <tableColumn id="4788" xr3:uid="{85051B04-364D-45CD-AF7F-C1F3FE12DFB3}" name="Column4710" dataDxfId="27924"/>
    <tableColumn id="4789" xr3:uid="{5DD46D16-E323-4B0E-A0D9-EB9F67B9BC2C}" name="Column4711" dataDxfId="27923"/>
    <tableColumn id="4790" xr3:uid="{404E3AC8-3221-44CA-82E7-785120E9D207}" name="Column4712" dataDxfId="27922"/>
    <tableColumn id="4791" xr3:uid="{4038ED76-0502-4D5F-89E6-C8CFF6973725}" name="Column4713" dataDxfId="27921"/>
    <tableColumn id="4792" xr3:uid="{EDE936A8-744B-4FB3-83F5-E8417BBCC748}" name="Column4714" dataDxfId="27920"/>
    <tableColumn id="4793" xr3:uid="{A499CF9D-5919-4612-B13A-10DF52BE5DDC}" name="Column4715" dataDxfId="27919"/>
    <tableColumn id="4794" xr3:uid="{BECA8971-4055-4B2C-9A20-BAC55C7F458C}" name="Column4716" dataDxfId="27918"/>
    <tableColumn id="4795" xr3:uid="{94D9908E-AF4E-46CE-B84C-2259444A11E6}" name="Column4717" dataDxfId="27917"/>
    <tableColumn id="4796" xr3:uid="{BF1A2690-3F87-4589-85A8-93E65DC60403}" name="Column4718" dataDxfId="27916"/>
    <tableColumn id="4797" xr3:uid="{E09127A8-C7AF-4364-B505-2649AB46FBCF}" name="Column4719" dataDxfId="27915"/>
    <tableColumn id="4798" xr3:uid="{D0A77029-DA4D-480C-B417-02FDC78B80E8}" name="Column4720" dataDxfId="27914"/>
    <tableColumn id="4799" xr3:uid="{140F7575-3FD8-49F6-87F0-A5D155C91EC3}" name="Column4721" dataDxfId="27913"/>
    <tableColumn id="4800" xr3:uid="{A80E6BFF-4CA0-4FE5-B73C-D2BCCB576850}" name="Column4722" dataDxfId="27912"/>
    <tableColumn id="4801" xr3:uid="{58C3DC92-70E3-4728-9FB7-E07793A007A8}" name="Column4723" dataDxfId="27911"/>
    <tableColumn id="4802" xr3:uid="{EF989038-A47A-4B20-BB54-E92D6AF1D04B}" name="Column4724" dataDxfId="27910"/>
    <tableColumn id="4803" xr3:uid="{70728C99-C6E6-459C-98F9-1CD5F194EC4E}" name="Column4725" dataDxfId="27909"/>
    <tableColumn id="4804" xr3:uid="{0517CF78-2B3B-409F-B30A-117DD1739047}" name="Column4726" dataDxfId="27908"/>
    <tableColumn id="4805" xr3:uid="{953719F1-B6F4-4E1A-92C5-7446E1D1B3E6}" name="Column4727" dataDxfId="27907"/>
    <tableColumn id="4806" xr3:uid="{D9FA098B-5F10-4A30-9C03-1CCA82F50A4C}" name="Column4728" dataDxfId="27906"/>
    <tableColumn id="4807" xr3:uid="{F4343FED-584E-4476-83C2-87D18E7D4878}" name="Column4729" dataDxfId="27905"/>
    <tableColumn id="4808" xr3:uid="{BB351DD9-AD4B-4267-B63C-F9451472224A}" name="Column4730" dataDxfId="27904"/>
    <tableColumn id="4809" xr3:uid="{6698429D-C423-491B-95DD-93B5F06D473F}" name="Column4731" dataDxfId="27903"/>
    <tableColumn id="4810" xr3:uid="{09DDA672-DAC0-4628-800B-A5AFAA907DA7}" name="Column4732" dataDxfId="27902"/>
    <tableColumn id="4811" xr3:uid="{A306A3B1-AD3B-420A-B58D-D830775C8D8C}" name="Column4733" dataDxfId="27901"/>
    <tableColumn id="4812" xr3:uid="{CFCE85D8-6D79-4CCF-B969-A0549A8EDCCE}" name="Column4734" dataDxfId="27900"/>
    <tableColumn id="4813" xr3:uid="{13D08037-DD8E-4CAD-95FA-E191B65CE7FB}" name="Column4735" dataDxfId="27899"/>
    <tableColumn id="4814" xr3:uid="{00CEB0A9-468D-4D47-9C20-E3FC1123B4DD}" name="Column4736" dataDxfId="27898"/>
    <tableColumn id="4815" xr3:uid="{3B93C1DA-6A25-4CD2-AFC8-3C686AD6D12C}" name="Column4737" dataDxfId="27897"/>
    <tableColumn id="4816" xr3:uid="{4C9E3BF1-D2B2-454E-8CD6-9EF37E6B7464}" name="Column4738" dataDxfId="27896"/>
    <tableColumn id="4817" xr3:uid="{F765D369-7F5A-40C5-B048-64D58FBD6021}" name="Column4739" dataDxfId="27895"/>
    <tableColumn id="4818" xr3:uid="{AD43809D-7CDD-4BB5-A9A3-3EC9179532A3}" name="Column4740" dataDxfId="27894"/>
    <tableColumn id="4819" xr3:uid="{CBE98A64-ECC4-4EB9-9DED-F7C33B488C59}" name="Column4741" dataDxfId="27893"/>
    <tableColumn id="4820" xr3:uid="{E5F60A65-87C5-4838-8966-B54AE82E0370}" name="Column4742" dataDxfId="27892"/>
    <tableColumn id="4821" xr3:uid="{9E633544-0C8C-481B-BF47-674450C7401C}" name="Column4743" dataDxfId="27891"/>
    <tableColumn id="4822" xr3:uid="{5543834F-CA6D-407F-8928-05AB029AB920}" name="Column4744" dataDxfId="27890"/>
    <tableColumn id="4823" xr3:uid="{66A984BE-5820-4CB0-9316-84F60CA97CBF}" name="Column4745" dataDxfId="27889"/>
    <tableColumn id="4824" xr3:uid="{6794E493-5815-403C-9F76-DA580ABAAC95}" name="Column4746" dataDxfId="27888"/>
    <tableColumn id="4825" xr3:uid="{7AA7BEB4-C549-4F1C-A870-F87720021A61}" name="Column4747" dataDxfId="27887"/>
    <tableColumn id="4826" xr3:uid="{625DBF2B-F52F-495A-B71C-83FD4D6561FC}" name="Column4748" dataDxfId="27886"/>
    <tableColumn id="4827" xr3:uid="{F8485BE0-07DE-41FF-8411-3BE92FE28FEC}" name="Column4749" dataDxfId="27885"/>
    <tableColumn id="4828" xr3:uid="{DF28DD20-BAB0-4994-8AB2-06050DC443E2}" name="Column4750" dataDxfId="27884"/>
    <tableColumn id="4829" xr3:uid="{446C9D9C-2E7B-4AF8-B874-FFD7511EED9F}" name="Column4751" dataDxfId="27883"/>
    <tableColumn id="4830" xr3:uid="{F81714B8-B753-4811-AC0F-1D9051AECBA3}" name="Column4752" dataDxfId="27882"/>
    <tableColumn id="4831" xr3:uid="{B8A4CE02-49EE-48C9-AF8E-68F5937502C8}" name="Column4753" dataDxfId="27881"/>
    <tableColumn id="4832" xr3:uid="{FA6DAEC1-3D27-4EE2-B482-0DFDD8149FC8}" name="Column4754" dataDxfId="27880"/>
    <tableColumn id="4833" xr3:uid="{24A7827E-BD7E-45BC-865E-980CBD059E56}" name="Column4755" dataDxfId="27879"/>
    <tableColumn id="4834" xr3:uid="{4D93F692-BCA6-4844-A66C-17DD4FFBC1ED}" name="Column4756" dataDxfId="27878"/>
    <tableColumn id="4835" xr3:uid="{2670EA50-EA46-4D73-B64B-CC8FD5C981D7}" name="Column4757" dataDxfId="27877"/>
    <tableColumn id="4836" xr3:uid="{2E1B492D-60AC-47FE-A2A8-4C2C0CAA63EA}" name="Column4758" dataDxfId="27876"/>
    <tableColumn id="4837" xr3:uid="{FA36BECD-8709-49C9-9488-0E99DA649BBD}" name="Column4759" dataDxfId="27875"/>
    <tableColumn id="4838" xr3:uid="{5A5064F1-A388-4A37-B973-973BD14CD7BD}" name="Column4760" dataDxfId="27874"/>
    <tableColumn id="4839" xr3:uid="{C6A200E9-6DF7-4592-9916-40A6FA9ECE86}" name="Column4761" dataDxfId="27873"/>
    <tableColumn id="4840" xr3:uid="{6AD1D6BC-2D6C-43DE-A4F6-0CFDE12A9F6E}" name="Column4762" dataDxfId="27872"/>
    <tableColumn id="4841" xr3:uid="{AF92B9C5-9AF4-40CD-806D-BEFE012519B4}" name="Column4763" dataDxfId="27871"/>
    <tableColumn id="4842" xr3:uid="{38E1B552-57CA-43EE-A302-F8F653C40D53}" name="Column4764" dataDxfId="27870"/>
    <tableColumn id="4843" xr3:uid="{130D07EC-924A-4DC8-B730-9D4C34A2F012}" name="Column4765" dataDxfId="27869"/>
    <tableColumn id="4844" xr3:uid="{EF8519E5-D66D-493A-AB33-4F3CF2974FAB}" name="Column4766" dataDxfId="27868"/>
    <tableColumn id="4845" xr3:uid="{8339C079-0530-419E-AAD6-2D9538D6BC38}" name="Column4767" dataDxfId="27867"/>
    <tableColumn id="4846" xr3:uid="{A93A2558-586B-4121-B016-470391C370CE}" name="Column4768" dataDxfId="27866"/>
    <tableColumn id="4847" xr3:uid="{9BD308E4-4B6C-42A3-B25D-580D19A98E4A}" name="Column4769" dataDxfId="27865"/>
    <tableColumn id="4848" xr3:uid="{CF6D740A-0799-4595-9103-CD3EE74A409B}" name="Column4770" dataDxfId="27864"/>
    <tableColumn id="4849" xr3:uid="{D7948EDD-5DE4-4E82-8FB6-3CA02368007E}" name="Column4771" dataDxfId="27863"/>
    <tableColumn id="4850" xr3:uid="{71BA46C4-60D9-4175-8FF9-8EA8926022BD}" name="Column4772" dataDxfId="27862"/>
    <tableColumn id="4851" xr3:uid="{690ADE21-778C-4BD5-858F-64D0ABC980F0}" name="Column4773" dataDxfId="27861"/>
    <tableColumn id="4852" xr3:uid="{20A958D8-BA71-4299-9549-E3CD6D55C174}" name="Column4774" dataDxfId="27860"/>
    <tableColumn id="4853" xr3:uid="{586E83FD-C174-4024-98E8-44AD45AD2833}" name="Column4775" dataDxfId="27859"/>
    <tableColumn id="4854" xr3:uid="{1CF0EBFF-48B0-4440-B481-91B8A3D6EA14}" name="Column4776" dataDxfId="27858"/>
    <tableColumn id="4855" xr3:uid="{B1D21D71-6DAC-4D64-AFBC-8F4FB671A66E}" name="Column4777" dataDxfId="27857"/>
    <tableColumn id="4856" xr3:uid="{6AA90505-E8AE-4902-A649-A60BB6B3DCFD}" name="Column4778" dataDxfId="27856"/>
    <tableColumn id="4857" xr3:uid="{247FD324-5525-410A-B73C-96DBA659C145}" name="Column4779" dataDxfId="27855"/>
    <tableColumn id="4858" xr3:uid="{83D3D289-E2A9-4C56-8AE9-854A4DCD8CBB}" name="Column4780" dataDxfId="27854"/>
    <tableColumn id="4859" xr3:uid="{3B7AD84C-9E8C-4EDB-BA58-021D6C53E270}" name="Column4781" dataDxfId="27853"/>
    <tableColumn id="4860" xr3:uid="{A4A38048-5407-455D-9D94-2084D809FDF8}" name="Column4782" dataDxfId="27852"/>
    <tableColumn id="4861" xr3:uid="{6902CC40-75F0-40CB-B91A-0559A50C0D94}" name="Column4783" dataDxfId="27851"/>
    <tableColumn id="4862" xr3:uid="{BDECD2A7-197B-48F5-8FC1-03EC517A26D7}" name="Column4784" dataDxfId="27850"/>
    <tableColumn id="4863" xr3:uid="{ECCD5353-EC46-4306-8DF7-84F8E03E229B}" name="Column4785" dataDxfId="27849"/>
    <tableColumn id="4864" xr3:uid="{52A18E8C-F304-48D6-97C5-1C34CD750E19}" name="Column4786" dataDxfId="27848"/>
    <tableColumn id="4865" xr3:uid="{8AA44A0D-96B0-4974-8AF5-78F7B326BE47}" name="Column4787" dataDxfId="27847"/>
    <tableColumn id="4866" xr3:uid="{90835AD2-17E0-4A4F-BE0A-07F612D92FD4}" name="Column4788" dataDxfId="27846"/>
    <tableColumn id="4867" xr3:uid="{18BFC4C9-6AC9-41D2-AC10-6372F90FFBAF}" name="Column4789" dataDxfId="27845"/>
    <tableColumn id="4868" xr3:uid="{AADFD58D-EBC2-4DFB-B8BB-AA162ECAC9B0}" name="Column4790" dataDxfId="27844"/>
    <tableColumn id="4869" xr3:uid="{053DE381-7738-45DF-AC68-3257019C7F2F}" name="Column4791" dataDxfId="27843"/>
    <tableColumn id="4870" xr3:uid="{9036915B-1E20-4212-8CF7-1D263D6CA0D2}" name="Column4792" dataDxfId="27842"/>
    <tableColumn id="4871" xr3:uid="{089E21B9-6704-475F-AB90-CC0D1641D084}" name="Column4793" dataDxfId="27841"/>
    <tableColumn id="4872" xr3:uid="{C6C9D0AF-1979-45A4-981F-BDA6E81CCCAC}" name="Column4794" dataDxfId="27840"/>
    <tableColumn id="4873" xr3:uid="{F2460B09-A727-476B-AFA7-7595A22BF0A9}" name="Column4795" dataDxfId="27839"/>
    <tableColumn id="4874" xr3:uid="{1AA61644-9E81-4D54-B1D3-3B1747967C3D}" name="Column4796" dataDxfId="27838"/>
    <tableColumn id="4875" xr3:uid="{39ECF2BE-563C-4313-99FA-0670480B0F53}" name="Column4797" dataDxfId="27837"/>
    <tableColumn id="4876" xr3:uid="{418A2DE4-ADFD-4BE5-8D8A-BF5A2A6F6A6F}" name="Column4798" dataDxfId="27836"/>
    <tableColumn id="4877" xr3:uid="{ECAECDF2-9CF2-4CC4-8169-8F9A62A9E73C}" name="Column4799" dataDxfId="27835"/>
    <tableColumn id="4878" xr3:uid="{7B3B7CC4-2E17-41BD-880A-A6508DB38121}" name="Column4800" dataDxfId="27834"/>
    <tableColumn id="4879" xr3:uid="{FA7C47A8-DA81-47E0-BABE-690938D8954E}" name="Column4801" dataDxfId="27833"/>
    <tableColumn id="4880" xr3:uid="{E83A2A7A-19F5-4872-8AAB-4E79B864A38F}" name="Column4802" dataDxfId="27832"/>
    <tableColumn id="4881" xr3:uid="{5B0E285B-AD9E-43AA-8933-42C7E4893110}" name="Column4803" dataDxfId="27831"/>
    <tableColumn id="4882" xr3:uid="{2E4ABEA2-6814-4D1C-A2C3-9DB67D7D0B5B}" name="Column4804" dataDxfId="27830"/>
    <tableColumn id="4883" xr3:uid="{96C7D54C-7E5E-4C23-8171-4F61E1CBB669}" name="Column4805" dataDxfId="27829"/>
    <tableColumn id="4884" xr3:uid="{14AEF46C-D883-433E-9B00-2191EEE2A725}" name="Column4806" dataDxfId="27828"/>
    <tableColumn id="4885" xr3:uid="{6C194982-B1D8-4C3A-BA2B-D24A990A5371}" name="Column4807" dataDxfId="27827"/>
    <tableColumn id="4886" xr3:uid="{4D942046-8E2D-4833-948D-3D7673C806A8}" name="Column4808" dataDxfId="27826"/>
    <tableColumn id="4887" xr3:uid="{60363232-34BE-45B7-AB90-9143BF0D47F1}" name="Column4809" dataDxfId="27825"/>
    <tableColumn id="4888" xr3:uid="{CCF1D6B8-1E56-456C-A811-D21884FE637B}" name="Column4810" dataDxfId="27824"/>
    <tableColumn id="4889" xr3:uid="{9B1C0D67-0DBA-4CA3-980B-925D2129C6A6}" name="Column4811" dataDxfId="27823"/>
    <tableColumn id="4890" xr3:uid="{2A9FF97C-5CB1-4C37-AACC-04BDD947DF27}" name="Column4812" dataDxfId="27822"/>
    <tableColumn id="4891" xr3:uid="{62AFE35D-44A7-4E07-A05D-37C5B2AE433F}" name="Column4813" dataDxfId="27821"/>
    <tableColumn id="4892" xr3:uid="{C0011A5F-9059-408D-AD90-A1E38481CE82}" name="Column4814" dataDxfId="27820"/>
    <tableColumn id="4893" xr3:uid="{E96BDA8A-0C45-4167-974D-E78D65529EEA}" name="Column4815" dataDxfId="27819"/>
    <tableColumn id="4894" xr3:uid="{368B35C5-3B68-4FCE-817E-45A135ABC66F}" name="Column4816" dataDxfId="27818"/>
    <tableColumn id="4895" xr3:uid="{7A71A45E-AB39-4C58-922C-4EE9C6610A39}" name="Column4817" dataDxfId="27817"/>
    <tableColumn id="4896" xr3:uid="{A9D382D4-78F8-43A0-987D-262BE49859F4}" name="Column4818" dataDxfId="27816"/>
    <tableColumn id="4897" xr3:uid="{C7C15B58-0790-427E-8859-E68A32641634}" name="Column4819" dataDxfId="27815"/>
    <tableColumn id="4898" xr3:uid="{FC92F8EB-2A37-420C-B483-B89A72E6CE96}" name="Column4820" dataDxfId="27814"/>
    <tableColumn id="4899" xr3:uid="{5FF50019-FB8A-488F-8117-B86C9B6EED11}" name="Column4821" dataDxfId="27813"/>
    <tableColumn id="4900" xr3:uid="{A7902920-F3C1-4EFF-B50C-A57D5BEE17A9}" name="Column4822" dataDxfId="27812"/>
    <tableColumn id="4901" xr3:uid="{B1D48BC7-EF51-4EC2-A51C-FC78F24BC4A1}" name="Column4823" dataDxfId="27811"/>
    <tableColumn id="4902" xr3:uid="{BDB4F6BF-0EBC-4BE7-AAB4-73953D5BCFD1}" name="Column4824" dataDxfId="27810"/>
    <tableColumn id="4903" xr3:uid="{9D5BFC77-7FB6-457F-92B2-1DF3822FE7B8}" name="Column4825" dataDxfId="27809"/>
    <tableColumn id="4904" xr3:uid="{EFDF3A1B-F2B2-49FD-8BEB-5DC1113BD90D}" name="Column4826" dataDxfId="27808"/>
    <tableColumn id="4905" xr3:uid="{EE06CAD1-7B9B-41E6-95DC-5B208EE2A168}" name="Column4827" dataDxfId="27807"/>
    <tableColumn id="4906" xr3:uid="{6C3668E3-8BF1-41E4-80A7-A1E6A420915B}" name="Column4828" dataDxfId="27806"/>
    <tableColumn id="4907" xr3:uid="{7C38C46E-6A23-45F9-8D05-130EAF0C4D9B}" name="Column4829" dataDxfId="27805"/>
    <tableColumn id="4908" xr3:uid="{55E8FC9A-49B5-4884-8776-E1AAAAE3343F}" name="Column4830" dataDxfId="27804"/>
    <tableColumn id="4909" xr3:uid="{906F87A7-69AF-4AB3-A7F7-BAC08EC761D2}" name="Column4831" dataDxfId="27803"/>
    <tableColumn id="4910" xr3:uid="{7D663FB8-7D12-4757-B77F-B4E12B9A0132}" name="Column4832" dataDxfId="27802"/>
    <tableColumn id="4911" xr3:uid="{E727766F-649D-488B-BA05-62F3B36A801B}" name="Column4833" dataDxfId="27801"/>
    <tableColumn id="4912" xr3:uid="{CA50381F-7080-40B5-99BF-40BB464560CD}" name="Column4834" dataDxfId="27800"/>
    <tableColumn id="4913" xr3:uid="{353712D4-7CF9-4FBD-8586-D9835473AB7E}" name="Column4835" dataDxfId="27799"/>
    <tableColumn id="4914" xr3:uid="{22FF875C-EF5F-4A47-BDC1-8AC6199CAB54}" name="Column4836" dataDxfId="27798"/>
    <tableColumn id="4915" xr3:uid="{6CF0251E-A2FF-4742-A19D-55D081EF0B72}" name="Column4837" dataDxfId="27797"/>
    <tableColumn id="4916" xr3:uid="{8CDCC95D-CF4B-4618-B4CC-C5E5CE25157A}" name="Column4838" dataDxfId="27796"/>
    <tableColumn id="4917" xr3:uid="{40B48F26-C7C6-41C5-B7C0-A80007F8FADE}" name="Column4839" dataDxfId="27795"/>
    <tableColumn id="4918" xr3:uid="{16B7293A-F8A1-4991-8822-43F3521A56F9}" name="Column4840" dataDxfId="27794"/>
    <tableColumn id="4919" xr3:uid="{3F4A2BAF-08CD-46ED-A994-B5F03DF9BB66}" name="Column4841" dataDxfId="27793"/>
    <tableColumn id="4920" xr3:uid="{142FDC38-69CB-47B9-8D6B-58299661C692}" name="Column4842" dataDxfId="27792"/>
    <tableColumn id="4921" xr3:uid="{C50A2853-F1F0-4441-B464-FD9B3FC2EC8C}" name="Column4843" dataDxfId="27791"/>
    <tableColumn id="4922" xr3:uid="{4FCEA64A-148F-48B3-9378-EF6D83372426}" name="Column4844" dataDxfId="27790"/>
    <tableColumn id="4923" xr3:uid="{FF58F51C-FF7D-4574-AE3A-D12CFA9CCF16}" name="Column4845" dataDxfId="27789"/>
    <tableColumn id="4924" xr3:uid="{EDAE2643-FA03-474D-A860-2C364C3AED4C}" name="Column4846" dataDxfId="27788"/>
    <tableColumn id="4925" xr3:uid="{A626DFB0-B247-4672-ACD1-A14704E59AA5}" name="Column4847" dataDxfId="27787"/>
    <tableColumn id="4926" xr3:uid="{50E74201-7800-4029-84DB-CFF9C54CDB72}" name="Column4848" dataDxfId="27786"/>
    <tableColumn id="4927" xr3:uid="{A830806C-57F7-4970-82EE-8F8157F45D94}" name="Column4849" dataDxfId="27785"/>
    <tableColumn id="4928" xr3:uid="{24AA5B9E-F20B-4F5E-A91B-B6A0A670F68E}" name="Column4850" dataDxfId="27784"/>
    <tableColumn id="4929" xr3:uid="{E7E82BC0-7A36-42AD-9544-3B159420A85B}" name="Column4851" dataDxfId="27783"/>
    <tableColumn id="4930" xr3:uid="{0416FA25-59FC-48F8-AF1B-3598F35BE0A2}" name="Column4852" dataDxfId="27782"/>
    <tableColumn id="4931" xr3:uid="{4D872CB3-C2B4-4AC0-AF91-97A664706139}" name="Column4853" dataDxfId="27781"/>
    <tableColumn id="4932" xr3:uid="{AB2A7CA2-9ACC-481D-8DCD-A83012F49AB3}" name="Column4854" dataDxfId="27780"/>
    <tableColumn id="4933" xr3:uid="{E9BD7D6D-376F-4FC6-ACDB-887CAB2FDA5E}" name="Column4855" dataDxfId="27779"/>
    <tableColumn id="4934" xr3:uid="{E8AE62ED-6DDA-4AD9-ABC0-562C01994996}" name="Column4856" dataDxfId="27778"/>
    <tableColumn id="4935" xr3:uid="{5D4A321B-F7AB-4A3D-A8ED-5CE6996C7F01}" name="Column4857" dataDxfId="27777"/>
    <tableColumn id="4936" xr3:uid="{24C9C2AB-16B3-48C1-9289-32CF288ADF9E}" name="Column4858" dataDxfId="27776"/>
    <tableColumn id="4937" xr3:uid="{8FCA3ACB-A5A4-4D25-A1B1-17B834757099}" name="Column4859" dataDxfId="27775"/>
    <tableColumn id="4938" xr3:uid="{87CC28FE-9E19-49E4-B2CF-9D19D7D798E5}" name="Column4860" dataDxfId="27774"/>
    <tableColumn id="4939" xr3:uid="{7E28317D-A6EC-44D9-AE9C-FCCC54A7AD48}" name="Column4861" dataDxfId="27773"/>
    <tableColumn id="4940" xr3:uid="{B3280444-1FEC-4E13-B4BC-C34ED3061E62}" name="Column4862" dataDxfId="27772"/>
    <tableColumn id="4941" xr3:uid="{A2F1DBF7-BB35-4C8B-9041-DEBC982048B9}" name="Column4863" dataDxfId="27771"/>
    <tableColumn id="4942" xr3:uid="{4C9E7526-90D9-4BE1-9631-25405EFFE452}" name="Column4864" dataDxfId="27770"/>
    <tableColumn id="4943" xr3:uid="{C8281F9A-D07B-4863-986F-229C0DEDE606}" name="Column4865" dataDxfId="27769"/>
    <tableColumn id="4944" xr3:uid="{BB6DE7D0-DDDA-45BA-A068-D05F020D5410}" name="Column4866" dataDxfId="27768"/>
    <tableColumn id="4945" xr3:uid="{24CEFD1E-2595-44E0-B020-EEEB0C296DE2}" name="Column4867" dataDxfId="27767"/>
    <tableColumn id="4946" xr3:uid="{C52F10B2-F899-4E02-9CFE-227C085C2C63}" name="Column4868" dataDxfId="27766"/>
    <tableColumn id="4947" xr3:uid="{38DD1EAE-576A-4644-BD83-DF37AE8BBA5C}" name="Column4869" dataDxfId="27765"/>
    <tableColumn id="4948" xr3:uid="{71FD7F9F-20BF-4959-BD23-12DDEBE981D1}" name="Column4870" dataDxfId="27764"/>
    <tableColumn id="4949" xr3:uid="{E6EEC528-44BF-4C38-9EF3-EABE28A622E0}" name="Column4871" dataDxfId="27763"/>
    <tableColumn id="4950" xr3:uid="{23890C8B-E654-4B42-9E45-53C5A72246E9}" name="Column4872" dataDxfId="27762"/>
    <tableColumn id="4951" xr3:uid="{9D96992C-D4A4-4A68-A6D2-AFC4E558559F}" name="Column4873" dataDxfId="27761"/>
    <tableColumn id="4952" xr3:uid="{D78CDF54-C7F5-4D50-81C1-60E40B9D777B}" name="Column4874" dataDxfId="27760"/>
    <tableColumn id="4953" xr3:uid="{91B432B1-C9D6-4487-B8D3-35039E3862F7}" name="Column4875" dataDxfId="27759"/>
    <tableColumn id="4954" xr3:uid="{CAB6F530-0A3B-4D85-A8DD-6DA7E795511F}" name="Column4876" dataDxfId="27758"/>
    <tableColumn id="4955" xr3:uid="{A9FC07F0-6BC9-4598-ACFD-6D0930B9AF7F}" name="Column4877" dataDxfId="27757"/>
    <tableColumn id="4956" xr3:uid="{24F3B799-4D3B-4A50-8CFF-C1F46BBDBA09}" name="Column4878" dataDxfId="27756"/>
    <tableColumn id="4957" xr3:uid="{3B0EF633-3B3E-4137-8878-6EDAD3861DBF}" name="Column4879" dataDxfId="27755"/>
    <tableColumn id="4958" xr3:uid="{8D73D848-8856-4813-9870-84F3D40738E6}" name="Column4880" dataDxfId="27754"/>
    <tableColumn id="4959" xr3:uid="{B5DD546F-B1BB-4531-8452-8A4ADAB3078D}" name="Column4881" dataDxfId="27753"/>
    <tableColumn id="4960" xr3:uid="{25251661-DC62-46DF-8392-EC11BAFED465}" name="Column4882" dataDxfId="27752"/>
    <tableColumn id="4961" xr3:uid="{FC6840CC-D1F4-433A-AFE5-DB734F90EBB8}" name="Column4883" dataDxfId="27751"/>
    <tableColumn id="4962" xr3:uid="{0EDC1D3A-5D3B-44BC-A6B2-7008D0FE8363}" name="Column4884" dataDxfId="27750"/>
    <tableColumn id="4963" xr3:uid="{8B6D76E9-E730-4D0E-BE21-D08CDB4C616B}" name="Column4885" dataDxfId="27749"/>
    <tableColumn id="4964" xr3:uid="{6E0A99BB-F74A-4C56-8F3E-1E4349EF5879}" name="Column4886" dataDxfId="27748"/>
    <tableColumn id="4965" xr3:uid="{47BF03E3-2729-4E3F-AE08-9F54A28904AC}" name="Column4887" dataDxfId="27747"/>
    <tableColumn id="4966" xr3:uid="{33D4B897-27A8-4646-9AF5-6FCADD2A4371}" name="Column4888" dataDxfId="27746"/>
    <tableColumn id="4967" xr3:uid="{151A7BC2-6B2D-4F90-AE7D-4CB765F0509B}" name="Column4889" dataDxfId="27745"/>
    <tableColumn id="4968" xr3:uid="{94A12F92-B7A4-4604-8590-474FBFD60180}" name="Column4890" dataDxfId="27744"/>
    <tableColumn id="4969" xr3:uid="{10D9935D-9130-4656-8438-0F989452F873}" name="Column4891" dataDxfId="27743"/>
    <tableColumn id="4970" xr3:uid="{C124EC3A-0823-4414-B5CC-8A83702B993E}" name="Column4892" dataDxfId="27742"/>
    <tableColumn id="4971" xr3:uid="{30DF8FBC-934E-4A03-8D90-B2A883DDBE60}" name="Column4893" dataDxfId="27741"/>
    <tableColumn id="4972" xr3:uid="{9EE1E673-9608-40EB-96BC-F03D418909C1}" name="Column4894" dataDxfId="27740"/>
    <tableColumn id="4973" xr3:uid="{37F389C9-7B3C-4DD4-84D7-89B77055A2BE}" name="Column4895" dataDxfId="27739"/>
    <tableColumn id="4974" xr3:uid="{CE692010-3B42-4596-934C-4BF7528E5AE8}" name="Column4896" dataDxfId="27738"/>
    <tableColumn id="4975" xr3:uid="{323AE898-3A52-4C5A-88C6-08353B97C1A3}" name="Column4897" dataDxfId="27737"/>
    <tableColumn id="4976" xr3:uid="{41BE24B6-2EAA-4CD9-9A83-DE7C2E9102F2}" name="Column4898" dataDxfId="27736"/>
    <tableColumn id="4977" xr3:uid="{95702B66-BA4F-4B64-98EC-FA3461BBE162}" name="Column4899" dataDxfId="27735"/>
    <tableColumn id="4978" xr3:uid="{4AF1966E-4BCF-46C2-A50E-F52AB0D9E681}" name="Column4900" dataDxfId="27734"/>
    <tableColumn id="4979" xr3:uid="{3E8CD005-8432-410E-AF02-690F29F34B48}" name="Column4901" dataDxfId="27733"/>
    <tableColumn id="4980" xr3:uid="{A6A80ACB-02F1-471B-9549-570FB80BEDA1}" name="Column4902" dataDxfId="27732"/>
    <tableColumn id="4981" xr3:uid="{3B962A54-DE8D-4F6B-8222-4804ACAA7533}" name="Column4903" dataDxfId="27731"/>
    <tableColumn id="4982" xr3:uid="{77EC67A2-EAE7-4BCC-A84C-1EA1F78BE2FD}" name="Column4904" dataDxfId="27730"/>
    <tableColumn id="4983" xr3:uid="{6AB33545-066E-4449-AE2A-AEF32463A3DB}" name="Column4905" dataDxfId="27729"/>
    <tableColumn id="4984" xr3:uid="{73234576-42EB-4A1D-B7C9-15E6B87BF428}" name="Column4906" dataDxfId="27728"/>
    <tableColumn id="4985" xr3:uid="{9D2EDBF3-32E4-437F-AFBD-04A4EB8318C4}" name="Column4907" dataDxfId="27727"/>
    <tableColumn id="4986" xr3:uid="{80F08529-299D-4B9B-B2EE-4C290DD8F3BE}" name="Column4908" dataDxfId="27726"/>
    <tableColumn id="4987" xr3:uid="{931CFD90-4184-408C-B397-434CF10E03B0}" name="Column4909" dataDxfId="27725"/>
    <tableColumn id="4988" xr3:uid="{F9E7C422-35EA-444D-8EE2-5DDEA9D8CF68}" name="Column4910" dataDxfId="27724"/>
    <tableColumn id="4989" xr3:uid="{1650ED18-6426-4C30-B198-184A394281E9}" name="Column4911" dataDxfId="27723"/>
    <tableColumn id="4990" xr3:uid="{9E6CAC4C-3CFC-470C-A634-11C44A899E8D}" name="Column4912" dataDxfId="27722"/>
    <tableColumn id="4991" xr3:uid="{DD936EA0-64B3-4332-A0B8-31DFA7038E36}" name="Column4913" dataDxfId="27721"/>
    <tableColumn id="4992" xr3:uid="{0BAB5A97-74D1-42E0-AA23-7FF172E2DDC7}" name="Column4914" dataDxfId="27720"/>
    <tableColumn id="4993" xr3:uid="{063F8AC6-EB29-4C50-A028-882D673C7A78}" name="Column4915" dataDxfId="27719"/>
    <tableColumn id="4994" xr3:uid="{027DCB63-7F93-40FA-9888-4BD7774B74A2}" name="Column4916" dataDxfId="27718"/>
    <tableColumn id="4995" xr3:uid="{FAA1AB16-67B9-4D89-9140-41D00AFCE376}" name="Column4917" dataDxfId="27717"/>
    <tableColumn id="4996" xr3:uid="{79BF7A90-EA58-4562-8393-D268F6AA9BA0}" name="Column4918" dataDxfId="27716"/>
    <tableColumn id="4997" xr3:uid="{3902CBD9-56EC-417A-88F1-B4301C5262AB}" name="Column4919" dataDxfId="27715"/>
    <tableColumn id="4998" xr3:uid="{E798AFA1-C087-473D-8145-109357336C0C}" name="Column4920" dataDxfId="27714"/>
    <tableColumn id="4999" xr3:uid="{1D383B1D-53AF-4AB9-BAF3-0526FC8BFA13}" name="Column4921" dataDxfId="27713"/>
    <tableColumn id="5000" xr3:uid="{42DDD624-3777-4AB9-91C4-E5FE02A1405E}" name="Column4922" dataDxfId="27712"/>
    <tableColumn id="5001" xr3:uid="{E1932A9E-A966-4DAE-A639-EE4441D00465}" name="Column4923" dataDxfId="27711"/>
    <tableColumn id="5002" xr3:uid="{58C3190E-9948-4BCF-BB8E-8984D05976BA}" name="Column4924" dataDxfId="27710"/>
    <tableColumn id="5003" xr3:uid="{6039D3AF-5F51-4AF3-96EC-6B55F1661A50}" name="Column4925" dataDxfId="27709"/>
    <tableColumn id="5004" xr3:uid="{CF6B3434-AC0F-4906-AD6A-C70C785A5932}" name="Column4926" dataDxfId="27708"/>
    <tableColumn id="5005" xr3:uid="{6E017469-51C2-481A-BA79-DCD257B49E1D}" name="Column4927" dataDxfId="27707"/>
    <tableColumn id="5006" xr3:uid="{D1B5F495-4111-4814-BA98-797243A89C35}" name="Column4928" dataDxfId="27706"/>
    <tableColumn id="5007" xr3:uid="{68B8D8DD-FC89-49F6-A224-5115ED79E494}" name="Column4929" dataDxfId="27705"/>
    <tableColumn id="5008" xr3:uid="{7C016373-4A36-4DC2-8206-38330212A301}" name="Column4930" dataDxfId="27704"/>
    <tableColumn id="5009" xr3:uid="{0DA4CAC2-B717-4406-B13B-CB3CE71DFFB1}" name="Column4931" dataDxfId="27703"/>
    <tableColumn id="5010" xr3:uid="{69E3120A-3B4F-43A9-82BC-7168CF10A8AE}" name="Column4932" dataDxfId="27702"/>
    <tableColumn id="5011" xr3:uid="{77D8FCE1-45A7-4B18-B029-0B8D23ED7A52}" name="Column4933" dataDxfId="27701"/>
    <tableColumn id="5012" xr3:uid="{1CA31848-0008-4A23-8717-8DF603456188}" name="Column4934" dataDxfId="27700"/>
    <tableColumn id="5013" xr3:uid="{72BD3441-5623-4708-AA02-460ED1A4D86B}" name="Column4935" dataDxfId="27699"/>
    <tableColumn id="5014" xr3:uid="{2F41C002-329F-4B6A-B11F-91EB2926D58B}" name="Column4936" dataDxfId="27698"/>
    <tableColumn id="5015" xr3:uid="{2E6871DD-6943-44BC-A44E-03CA450BD684}" name="Column4937" dataDxfId="27697"/>
    <tableColumn id="5016" xr3:uid="{67AF461D-6857-4D31-9B8A-963D1317C03C}" name="Column4938" dataDxfId="27696"/>
    <tableColumn id="5017" xr3:uid="{2D9A8D28-5796-4A7A-8E9F-E5DA520647D7}" name="Column4939" dataDxfId="27695"/>
    <tableColumn id="5018" xr3:uid="{D0AFE5F5-2AC1-488F-839E-FE5D1CBE3451}" name="Column4940" dataDxfId="27694"/>
    <tableColumn id="5019" xr3:uid="{C7A97B73-CA10-4CFB-9739-94F6B33505A1}" name="Column4941" dataDxfId="27693"/>
    <tableColumn id="5020" xr3:uid="{97AEBB5D-C05D-41A6-AF55-6E16292A8B6F}" name="Column4942" dataDxfId="27692"/>
    <tableColumn id="5021" xr3:uid="{5DD902EF-7A58-490E-87B0-94C3C4A3A9A2}" name="Column4943" dataDxfId="27691"/>
    <tableColumn id="5022" xr3:uid="{3D481C40-CCF5-4B75-BB0E-4A6AC1967D3A}" name="Column4944" dataDxfId="27690"/>
    <tableColumn id="5023" xr3:uid="{1A734164-C57F-414E-83B3-38C78120190E}" name="Column4945" dataDxfId="27689"/>
    <tableColumn id="5024" xr3:uid="{636C1D59-31BB-4190-A650-F72648FF0F7E}" name="Column4946" dataDxfId="27688"/>
    <tableColumn id="5025" xr3:uid="{582F609C-E5B5-4AA9-AE07-4686E3BE1080}" name="Column4947" dataDxfId="27687"/>
    <tableColumn id="5026" xr3:uid="{9CD00F04-5DC6-4CEE-9450-409364B58CFD}" name="Column4948" dataDxfId="27686"/>
    <tableColumn id="5027" xr3:uid="{C2BAEEF0-50DF-4298-AA9F-381667E74875}" name="Column4949" dataDxfId="27685"/>
    <tableColumn id="5028" xr3:uid="{7A92C550-3B4A-4622-9D9D-E172DB1D1217}" name="Column4950" dataDxfId="27684"/>
    <tableColumn id="5029" xr3:uid="{B091AD98-ECF0-4126-AAFA-03ADF99A8D7A}" name="Column4951" dataDxfId="27683"/>
    <tableColumn id="5030" xr3:uid="{E64D6F69-C330-4B5C-A7D2-39349F0B10EA}" name="Column4952" dataDxfId="27682"/>
    <tableColumn id="5031" xr3:uid="{09567F99-E121-46D8-8537-31D4AC7D2597}" name="Column4953" dataDxfId="27681"/>
    <tableColumn id="5032" xr3:uid="{89CF66AC-FACC-4461-8A76-ED96EF812627}" name="Column4954" dataDxfId="27680"/>
    <tableColumn id="5033" xr3:uid="{C280599C-E556-4ED8-B9CD-383465BF50C2}" name="Column4955" dataDxfId="27679"/>
    <tableColumn id="5034" xr3:uid="{B0AF0903-417F-4573-AA0B-E0D86C32B766}" name="Column4956" dataDxfId="27678"/>
    <tableColumn id="5035" xr3:uid="{7A9F1D64-DE16-45EC-9723-D0E6130282FB}" name="Column4957" dataDxfId="27677"/>
    <tableColumn id="5036" xr3:uid="{4FED3A0F-4D19-4DBD-AF35-0106D9D3BE94}" name="Column4958" dataDxfId="27676"/>
    <tableColumn id="5037" xr3:uid="{F7F324E0-3532-40DC-9448-18AF28C0E91E}" name="Column4959" dataDxfId="27675"/>
    <tableColumn id="5038" xr3:uid="{6979B1B2-24EB-4256-A350-2F09C2C9D999}" name="Column4960" dataDxfId="27674"/>
    <tableColumn id="5039" xr3:uid="{EDD87DA9-22D6-4A6D-A686-1EF05A63CF4E}" name="Column4961" dataDxfId="27673"/>
    <tableColumn id="5040" xr3:uid="{4F653697-BD56-4206-96C2-7657384E25AE}" name="Column4962" dataDxfId="27672"/>
    <tableColumn id="5041" xr3:uid="{0C3969E6-8BA6-4197-86B3-3835D735C68F}" name="Column4963" dataDxfId="27671"/>
    <tableColumn id="5042" xr3:uid="{B9306016-E35D-438B-AA68-B6CC236424F3}" name="Column4964" dataDxfId="27670"/>
    <tableColumn id="5043" xr3:uid="{FFA9A618-9D87-498C-8EAB-66FC25BBB0BB}" name="Column4965" dataDxfId="27669"/>
    <tableColumn id="5044" xr3:uid="{CBC46568-2718-4A64-8911-9FF7F306760E}" name="Column4966" dataDxfId="27668"/>
    <tableColumn id="5045" xr3:uid="{93E104B5-EB69-445C-BF22-6BE7BB6FE917}" name="Column4967" dataDxfId="27667"/>
    <tableColumn id="5046" xr3:uid="{D607ACCD-02D2-4F0F-B9A6-BD2B37D9B593}" name="Column4968" dataDxfId="27666"/>
    <tableColumn id="5047" xr3:uid="{98474325-1D6E-4BB3-BCB5-8DD20BC16ACF}" name="Column4969" dataDxfId="27665"/>
    <tableColumn id="5048" xr3:uid="{212BBA29-D35D-4B8E-B9D0-5B6F40B8F1B5}" name="Column4970" dataDxfId="27664"/>
    <tableColumn id="5049" xr3:uid="{ABD4A166-EF88-4A59-BA3A-971AB61A8731}" name="Column4971" dataDxfId="27663"/>
    <tableColumn id="5050" xr3:uid="{BBCD5B32-B2B6-45F3-9486-49E57C1088A3}" name="Column4972" dataDxfId="27662"/>
    <tableColumn id="5051" xr3:uid="{D87466B2-62E4-4A99-9FC6-7CD7BD4D04FA}" name="Column4973" dataDxfId="27661"/>
    <tableColumn id="5052" xr3:uid="{ED357F4E-314B-4110-84B0-E242A7A89328}" name="Column4974" dataDxfId="27660"/>
    <tableColumn id="5053" xr3:uid="{66BF5800-A9C2-4B8D-BD1C-40A828638ACD}" name="Column4975" dataDxfId="27659"/>
    <tableColumn id="5054" xr3:uid="{A3F37108-B2BA-4E6C-ADD2-14BA8BF8DDE5}" name="Column4976" dataDxfId="27658"/>
    <tableColumn id="5055" xr3:uid="{8F74B87F-4977-4374-9C64-0A6B0BC9762B}" name="Column4977" dataDxfId="27657"/>
    <tableColumn id="5056" xr3:uid="{DFE493BB-EEAD-4CE9-84EC-FB6250EF06E7}" name="Column4978" dataDxfId="27656"/>
    <tableColumn id="5057" xr3:uid="{07FF6E32-1A94-4A36-A91F-42C1471DCF4B}" name="Column4979" dataDxfId="27655"/>
    <tableColumn id="5058" xr3:uid="{0A14780D-11EF-4556-B08C-2EA59FFD5D07}" name="Column4980" dataDxfId="27654"/>
    <tableColumn id="5059" xr3:uid="{5ED91C3E-EFDC-494F-BF85-BAB466F2F15D}" name="Column4981" dataDxfId="27653"/>
    <tableColumn id="5060" xr3:uid="{B8B1BB13-A08D-4E1D-99A9-1D2D218B01D8}" name="Column4982" dataDxfId="27652"/>
    <tableColumn id="5061" xr3:uid="{A6D01F02-6966-4A2F-B54A-C63CD58CFEFE}" name="Column4983" dataDxfId="27651"/>
    <tableColumn id="5062" xr3:uid="{3DA2B572-C326-48A5-9DDB-696CFA9EE122}" name="Column4984" dataDxfId="27650"/>
    <tableColumn id="5063" xr3:uid="{F84B8A6D-373C-44DF-9804-5E0C307071FE}" name="Column4985" dataDxfId="27649"/>
    <tableColumn id="5064" xr3:uid="{CEC9F7AD-D4E9-4899-9321-4CD2844DF7DA}" name="Column4986" dataDxfId="27648"/>
    <tableColumn id="5065" xr3:uid="{366F37B4-116E-4B78-A716-89E79D7E191A}" name="Column4987" dataDxfId="27647"/>
    <tableColumn id="5066" xr3:uid="{75BF0360-6F81-4110-A849-B35B2DE1305E}" name="Column4988" dataDxfId="27646"/>
    <tableColumn id="5067" xr3:uid="{90279E22-F8C1-4ACF-B676-5634F94B18DF}" name="Column4989" dataDxfId="27645"/>
    <tableColumn id="5068" xr3:uid="{FEB6AA82-21EC-4B9F-BBF0-C5AE6522A429}" name="Column4990" dataDxfId="27644"/>
    <tableColumn id="5069" xr3:uid="{F08071C0-2C06-4E16-863C-387DE40A2DC8}" name="Column4991" dataDxfId="27643"/>
    <tableColumn id="5070" xr3:uid="{86EBE1F3-20BA-46CF-BD93-5C10DF1D7275}" name="Column4992" dataDxfId="27642"/>
    <tableColumn id="5071" xr3:uid="{6F358CDE-CB99-4276-9546-76BEE8FC0DF6}" name="Column4993" dataDxfId="27641"/>
    <tableColumn id="5072" xr3:uid="{BD25CFE3-813B-4929-9078-ACA5ACFC1CDC}" name="Column4994" dataDxfId="27640"/>
    <tableColumn id="5073" xr3:uid="{1BF9D2B9-1165-478D-929C-AAFAF70EBC62}" name="Column4995" dataDxfId="27639"/>
    <tableColumn id="5074" xr3:uid="{EFC859F4-0912-4492-8A20-AB45D7D80293}" name="Column4996" dataDxfId="27638"/>
    <tableColumn id="5075" xr3:uid="{5C9B2E3C-D4E4-4DA5-AFAB-303D9F2B66EA}" name="Column4997" dataDxfId="27637"/>
    <tableColumn id="5076" xr3:uid="{F760D5C6-3235-421A-AA69-BF5E7E5F8CCA}" name="Column4998" dataDxfId="27636"/>
    <tableColumn id="5077" xr3:uid="{5D6162BB-AFFB-44EF-8B1E-66257D4A656E}" name="Column4999" dataDxfId="27635"/>
    <tableColumn id="5078" xr3:uid="{220BE4A9-F93B-41DF-8916-2019B926FF35}" name="Column5000" dataDxfId="27634"/>
    <tableColumn id="5079" xr3:uid="{30D82097-3FEE-4DB4-8E62-2E5FC4712C10}" name="Column5001" dataDxfId="27633"/>
    <tableColumn id="5080" xr3:uid="{2A41193C-66DE-43B3-87CB-B20096FBCD52}" name="Column5002" dataDxfId="27632"/>
    <tableColumn id="5081" xr3:uid="{309D776E-AE1C-499A-AF4A-35D81B1FAAEE}" name="Column5003" dataDxfId="27631"/>
    <tableColumn id="5082" xr3:uid="{9C3065AC-BBB8-4ACA-AE70-0CBADBD2A21B}" name="Column5004" dataDxfId="27630"/>
    <tableColumn id="5083" xr3:uid="{2AFBD823-D1C6-4472-8B29-5F6E6D405FFB}" name="Column5005" dataDxfId="27629"/>
    <tableColumn id="5084" xr3:uid="{69EFA6B2-9B15-480E-AF72-9352D73B7134}" name="Column5006" dataDxfId="27628"/>
    <tableColumn id="5085" xr3:uid="{096B5AB6-5105-4FCE-8487-58E391A92E99}" name="Column5007" dataDxfId="27627"/>
    <tableColumn id="5086" xr3:uid="{CDF1068C-8AAF-49B7-8A20-37E25AD7DC85}" name="Column5008" dataDxfId="27626"/>
    <tableColumn id="5087" xr3:uid="{54451E2E-AAD3-4EC1-B6DC-174B72CCBB11}" name="Column5009" dataDxfId="27625"/>
    <tableColumn id="5088" xr3:uid="{8B716F70-6A67-44EC-A6D8-BF8A5BE19F1C}" name="Column5010" dataDxfId="27624"/>
    <tableColumn id="5089" xr3:uid="{15DF92EC-6FAE-49F5-ACB7-3C36EE03F9AB}" name="Column5011" dataDxfId="27623"/>
    <tableColumn id="5090" xr3:uid="{462D8CA4-109E-4663-9BFB-D5D9ECB5BC58}" name="Column5012" dataDxfId="27622"/>
    <tableColumn id="5091" xr3:uid="{5276C8EB-5EFD-4DFA-BAAD-CB415B021511}" name="Column5013" dataDxfId="27621"/>
    <tableColumn id="5092" xr3:uid="{7369255A-A927-48E5-AEB5-D1DC4C2EEE18}" name="Column5014" dataDxfId="27620"/>
    <tableColumn id="5093" xr3:uid="{ED3DD500-DECD-4961-B332-395DAA2DDE82}" name="Column5015" dataDxfId="27619"/>
    <tableColumn id="5094" xr3:uid="{7BEEED9A-8EDD-4EDC-8FB8-97E2E2E62166}" name="Column5016" dataDxfId="27618"/>
    <tableColumn id="5095" xr3:uid="{6850EE22-E756-47D3-9E4D-73724E45211D}" name="Column5017" dataDxfId="27617"/>
    <tableColumn id="5096" xr3:uid="{E579D6C2-F6DB-4403-B700-EA69C18306D2}" name="Column5018" dataDxfId="27616"/>
    <tableColumn id="5097" xr3:uid="{A067F0DC-22F1-4EBC-8508-A56A0FA6B55F}" name="Column5019" dataDxfId="27615"/>
    <tableColumn id="5098" xr3:uid="{17CC9D73-73C1-4763-8CB0-6BB9283DCCB1}" name="Column5020" dataDxfId="27614"/>
    <tableColumn id="5099" xr3:uid="{CE1BAEE8-13A3-4AF8-9386-C4945DF74027}" name="Column5021" dataDxfId="27613"/>
    <tableColumn id="5100" xr3:uid="{64698027-3435-4153-AD88-A1087FA1F8A2}" name="Column5022" dataDxfId="27612"/>
    <tableColumn id="5101" xr3:uid="{71EB279A-B49C-418D-ACD2-99E576591993}" name="Column5023" dataDxfId="27611"/>
    <tableColumn id="5102" xr3:uid="{0F208007-EAAB-4F9D-B94A-43C8B0EB5C06}" name="Column5024" dataDxfId="27610"/>
    <tableColumn id="5103" xr3:uid="{D0FFB18D-F697-497A-ACCE-4114F3360E95}" name="Column5025" dataDxfId="27609"/>
    <tableColumn id="5104" xr3:uid="{676ADEEF-BC6B-4902-A6EC-F724AD86B1EC}" name="Column5026" dataDxfId="27608"/>
    <tableColumn id="5105" xr3:uid="{69D9E017-B457-4C0E-BD3C-00FF05FDB435}" name="Column5027" dataDxfId="27607"/>
    <tableColumn id="5106" xr3:uid="{9C7926CD-81E3-40E1-A050-17681E1FA1F6}" name="Column5028" dataDxfId="27606"/>
    <tableColumn id="5107" xr3:uid="{9E482F3D-DDC3-456D-A817-C1E0C44C3B84}" name="Column5029" dataDxfId="27605"/>
    <tableColumn id="5108" xr3:uid="{0405A0EE-ED39-4136-A2D5-D0E7841F4304}" name="Column5030" dataDxfId="27604"/>
    <tableColumn id="5109" xr3:uid="{7F185920-6098-45F2-9FAB-498C2BB735AF}" name="Column5031" dataDxfId="27603"/>
    <tableColumn id="5110" xr3:uid="{ACE812D6-7BEA-4599-81A0-9D555D0B4D14}" name="Column5032" dataDxfId="27602"/>
    <tableColumn id="5111" xr3:uid="{6F03EF1E-35A2-40D1-80BB-42FD72CBEE24}" name="Column5033" dataDxfId="27601"/>
    <tableColumn id="5112" xr3:uid="{649F3CBF-1BA1-4A97-8C2E-9773F1CDB15A}" name="Column5034" dataDxfId="27600"/>
    <tableColumn id="5113" xr3:uid="{D4BF2575-D88D-414D-9AA4-2009D13A4CEB}" name="Column5035" dataDxfId="27599"/>
    <tableColumn id="5114" xr3:uid="{76A1FFEB-30DD-45A3-9500-DBA998C00669}" name="Column5036" dataDxfId="27598"/>
    <tableColumn id="5115" xr3:uid="{B65B6983-2ED2-462E-9921-3C7600419A10}" name="Column5037" dataDxfId="27597"/>
    <tableColumn id="5116" xr3:uid="{B7D59799-A644-4816-B4DC-129899DB2D0E}" name="Column5038" dataDxfId="27596"/>
    <tableColumn id="5117" xr3:uid="{B952A628-20FE-4161-B741-695D8328DAF9}" name="Column5039" dataDxfId="27595"/>
    <tableColumn id="5118" xr3:uid="{F3903373-92A2-4ADD-88F8-17C203D23ECE}" name="Column5040" dataDxfId="27594"/>
    <tableColumn id="5119" xr3:uid="{AD2D8DC3-4B48-4298-A522-BDD49D25E022}" name="Column5041" dataDxfId="27593"/>
    <tableColumn id="5120" xr3:uid="{4EA01006-5FA5-4D04-9C18-54DC6F75877B}" name="Column5042" dataDxfId="27592"/>
    <tableColumn id="5121" xr3:uid="{6BE456D5-1437-42D6-95E7-3D86C707FD8C}" name="Column5043" dataDxfId="27591"/>
    <tableColumn id="5122" xr3:uid="{8F0FE360-BBC0-4299-A0EB-B7B55FC5EB4C}" name="Column5044" dataDxfId="27590"/>
    <tableColumn id="5123" xr3:uid="{ABDC29B0-0C0E-4FD0-9E86-EAED62E86C94}" name="Column5045" dataDxfId="27589"/>
    <tableColumn id="5124" xr3:uid="{B0B64BB7-4A8B-490D-A5C1-442B0DC2CB2A}" name="Column5046" dataDxfId="27588"/>
    <tableColumn id="5125" xr3:uid="{2E90A06B-FEE0-4188-9BC4-334510072205}" name="Column5047" dataDxfId="27587"/>
    <tableColumn id="5126" xr3:uid="{FCF1135B-BBE1-4E77-B225-7EA94C1492D0}" name="Column5048" dataDxfId="27586"/>
    <tableColumn id="5127" xr3:uid="{5C3D05D7-6545-4B6D-8478-F61851A999E2}" name="Column5049" dataDxfId="27585"/>
    <tableColumn id="5128" xr3:uid="{397FBAD0-BEB3-49DF-9CF4-10478A51CFEA}" name="Column5050" dataDxfId="27584"/>
    <tableColumn id="5129" xr3:uid="{60DEE17F-0707-4C69-91CA-F6AA0CE13854}" name="Column5051" dataDxfId="27583"/>
    <tableColumn id="5130" xr3:uid="{DDDCCF19-705F-4DDF-98C7-88148D5F4204}" name="Column5052" dataDxfId="27582"/>
    <tableColumn id="5131" xr3:uid="{36EEBCA8-38D9-4168-AB00-D9402B82BDDA}" name="Column5053" dataDxfId="27581"/>
    <tableColumn id="5132" xr3:uid="{231A6949-8C6F-4A50-903E-4A68B09F7E78}" name="Column5054" dataDxfId="27580"/>
    <tableColumn id="5133" xr3:uid="{14AFF6F8-885C-46E4-88EE-9EFDC198FE5E}" name="Column5055" dataDxfId="27579"/>
    <tableColumn id="5134" xr3:uid="{35C93D93-4730-4C73-B5AA-8D1B19776ED0}" name="Column5056" dataDxfId="27578"/>
    <tableColumn id="5135" xr3:uid="{6BD1B48C-7603-40C9-A13D-F63D3C5EA282}" name="Column5057" dataDxfId="27577"/>
    <tableColumn id="5136" xr3:uid="{53163A4A-7039-42D0-86DF-8E74AC867941}" name="Column5058" dataDxfId="27576"/>
    <tableColumn id="5137" xr3:uid="{34D8D24E-B93C-4481-A330-86555D839E75}" name="Column5059" dataDxfId="27575"/>
    <tableColumn id="5138" xr3:uid="{E198A82F-12CF-41AA-9C1A-B6C8C5A65373}" name="Column5060" dataDxfId="27574"/>
    <tableColumn id="5139" xr3:uid="{BFEE0A08-72B2-4EB9-9826-A94CC326F28B}" name="Column5061" dataDxfId="27573"/>
    <tableColumn id="5140" xr3:uid="{AE6ACD48-15BC-4382-A37F-3F1F8EB72BC5}" name="Column5062" dataDxfId="27572"/>
    <tableColumn id="5141" xr3:uid="{F93C1976-B20A-4F6D-BE48-6FD1F2CEA490}" name="Column5063" dataDxfId="27571"/>
    <tableColumn id="5142" xr3:uid="{AFCA8227-F66F-4595-93DB-83D98F3C380A}" name="Column5064" dataDxfId="27570"/>
    <tableColumn id="5143" xr3:uid="{EE554EDB-0569-45C5-8858-892AEBD90173}" name="Column5065" dataDxfId="27569"/>
    <tableColumn id="5144" xr3:uid="{B91B2D82-1DE5-4405-8D49-9C2D69C9D723}" name="Column5066" dataDxfId="27568"/>
    <tableColumn id="5145" xr3:uid="{6C142B55-04F5-4886-8610-376A2DB3A8E2}" name="Column5067" dataDxfId="27567"/>
    <tableColumn id="5146" xr3:uid="{47676F33-37C7-4507-A164-66BABEFC9FBF}" name="Column5068" dataDxfId="27566"/>
    <tableColumn id="5147" xr3:uid="{D5BC5EEB-3B04-4697-80E0-7469987132D8}" name="Column5069" dataDxfId="27565"/>
    <tableColumn id="5148" xr3:uid="{BB6245BB-6279-4040-87EA-A49D202930EF}" name="Column5070" dataDxfId="27564"/>
    <tableColumn id="5149" xr3:uid="{77F42E7E-6922-43E5-8681-FB213CD6A3D2}" name="Column5071" dataDxfId="27563"/>
    <tableColumn id="5150" xr3:uid="{8F17EAB1-9A84-4972-9EB2-F7E59F86BAAF}" name="Column5072" dataDxfId="27562"/>
    <tableColumn id="5151" xr3:uid="{5FFBEDA3-B012-4EB7-B86E-4EDF92704A60}" name="Column5073" dataDxfId="27561"/>
    <tableColumn id="5152" xr3:uid="{A69EC144-15D0-4007-BE38-0C2BC9086762}" name="Column5074" dataDxfId="27560"/>
    <tableColumn id="5153" xr3:uid="{C033EAA6-8352-4171-8E01-8210892FB830}" name="Column5075" dataDxfId="27559"/>
    <tableColumn id="5154" xr3:uid="{D9DFD6F9-14C7-40DD-A05D-812D6C7A8D9F}" name="Column5076" dataDxfId="27558"/>
    <tableColumn id="5155" xr3:uid="{B10AE5B4-4715-4452-B607-0F801C759E47}" name="Column5077" dataDxfId="27557"/>
    <tableColumn id="5156" xr3:uid="{9117FFC9-508E-48F2-8729-01BD3144515F}" name="Column5078" dataDxfId="27556"/>
    <tableColumn id="5157" xr3:uid="{514C2294-DC2A-4E14-9EBB-44CC61169DBA}" name="Column5079" dataDxfId="27555"/>
    <tableColumn id="5158" xr3:uid="{F5837A88-CCC9-4E11-B753-63BC10313CF9}" name="Column5080" dataDxfId="27554"/>
    <tableColumn id="5159" xr3:uid="{5E2DA904-116B-4A39-A785-AC6D7AD50EC4}" name="Column5081" dataDxfId="27553"/>
    <tableColumn id="5160" xr3:uid="{9DD7FBEC-ED95-454B-8A21-CE0867A15189}" name="Column5082" dataDxfId="27552"/>
    <tableColumn id="5161" xr3:uid="{EB9D37E6-80F8-42AF-BA73-B9E9C4DC9D37}" name="Column5083" dataDxfId="27551"/>
    <tableColumn id="5162" xr3:uid="{E962D55C-BFF2-4CD0-A51C-3CFAFE8745F6}" name="Column5084" dataDxfId="27550"/>
    <tableColumn id="5163" xr3:uid="{9E3C9000-7ABA-4758-BE4B-84395F13E3FB}" name="Column5085" dataDxfId="27549"/>
    <tableColumn id="5164" xr3:uid="{444BCE12-C050-4B43-86C6-91C4A30D0EF3}" name="Column5086" dataDxfId="27548"/>
    <tableColumn id="5165" xr3:uid="{12D56D24-1862-4E8F-B3E6-8A4CF8687517}" name="Column5087" dataDxfId="27547"/>
    <tableColumn id="5166" xr3:uid="{D2E284B6-7B01-426F-ABEC-98EF25776C5F}" name="Column5088" dataDxfId="27546"/>
    <tableColumn id="5167" xr3:uid="{9F58E9E8-CF48-45CE-B0C8-DF324E40C4A0}" name="Column5089" dataDxfId="27545"/>
    <tableColumn id="5168" xr3:uid="{A9EE22A0-ADB7-4561-8BE9-FB02BA327141}" name="Column5090" dataDxfId="27544"/>
    <tableColumn id="5169" xr3:uid="{638DEFA6-6131-4160-B55F-563772DD3FDF}" name="Column5091" dataDxfId="27543"/>
    <tableColumn id="5170" xr3:uid="{1223261B-EDBE-4944-B4B4-A067AD01CF2E}" name="Column5092" dataDxfId="27542"/>
    <tableColumn id="5171" xr3:uid="{E4173055-E76E-47D5-AB76-C093A6009D09}" name="Column5093" dataDxfId="27541"/>
    <tableColumn id="5172" xr3:uid="{43E6AC51-B65A-4CA9-A0E1-4EC62CCE49B8}" name="Column5094" dataDxfId="27540"/>
    <tableColumn id="5173" xr3:uid="{4604FF0E-22AF-49CA-910B-BCA8B1EDB3C4}" name="Column5095" dataDxfId="27539"/>
    <tableColumn id="5174" xr3:uid="{F3E3D7FF-B575-467B-AC80-3E1D3DBC2A3E}" name="Column5096" dataDxfId="27538"/>
    <tableColumn id="5175" xr3:uid="{EF3C497C-6E69-4185-B493-77A3ADB41C09}" name="Column5097" dataDxfId="27537"/>
    <tableColumn id="5176" xr3:uid="{A95D7B71-8571-4C9A-8CCF-B5B1500D707D}" name="Column5098" dataDxfId="27536"/>
    <tableColumn id="5177" xr3:uid="{7F4E3C4D-86BB-4ECE-B21E-5E236BE10D36}" name="Column5099" dataDxfId="27535"/>
    <tableColumn id="5178" xr3:uid="{6D1911EA-CF19-4A4D-8784-56AD38443F82}" name="Column5100" dataDxfId="27534"/>
    <tableColumn id="5179" xr3:uid="{0DD1BBF8-5662-4B4C-9C3B-55C550EF2AB8}" name="Column5101" dataDxfId="27533"/>
    <tableColumn id="5180" xr3:uid="{7A4DAAA9-3FCB-4CC9-9C7B-72290684B7BB}" name="Column5102" dataDxfId="27532"/>
    <tableColumn id="5181" xr3:uid="{0FCA75F4-1EED-458C-85D2-40EAB56F7573}" name="Column5103" dataDxfId="27531"/>
    <tableColumn id="5182" xr3:uid="{A72E8A41-825D-4721-BFFB-21A17A8C4BDC}" name="Column5104" dataDxfId="27530"/>
    <tableColumn id="5183" xr3:uid="{7F513ED0-CC2E-4D5F-97DC-543F22C8A5E4}" name="Column5105" dataDxfId="27529"/>
    <tableColumn id="5184" xr3:uid="{5D3B96C8-8B40-4C4A-BF23-95E5DE876CDA}" name="Column5106" dataDxfId="27528"/>
    <tableColumn id="5185" xr3:uid="{B50DF7BD-788F-471F-8874-71714166B787}" name="Column5107" dataDxfId="27527"/>
    <tableColumn id="5186" xr3:uid="{ABBDEA6E-78A2-4EAA-995E-E3929DC0621B}" name="Column5108" dataDxfId="27526"/>
    <tableColumn id="5187" xr3:uid="{0115FFC2-4F17-43B5-935C-6A66C872D0D7}" name="Column5109" dataDxfId="27525"/>
    <tableColumn id="5188" xr3:uid="{B8BAB975-9048-4CCC-A7D1-A586F8975505}" name="Column5110" dataDxfId="27524"/>
    <tableColumn id="5189" xr3:uid="{ADEA3F93-B255-40A8-8918-BEE34450F22B}" name="Column5111" dataDxfId="27523"/>
    <tableColumn id="5190" xr3:uid="{8697465A-BA26-4EB3-8318-F15C8BB30425}" name="Column5112" dataDxfId="27522"/>
    <tableColumn id="5191" xr3:uid="{C849DBC2-8771-4C0A-B5A7-9A23A5D4834F}" name="Column5113" dataDxfId="27521"/>
    <tableColumn id="5192" xr3:uid="{240FC5B7-8C3D-4D59-B376-9656FD53E9A2}" name="Column5114" dataDxfId="27520"/>
    <tableColumn id="5193" xr3:uid="{DFEB5FC1-37BC-4419-94D0-F14DD1DACCC2}" name="Column5115" dataDxfId="27519"/>
    <tableColumn id="5194" xr3:uid="{A5C8D5BF-5F1F-4DE7-BD90-527A77F2A6E6}" name="Column5116" dataDxfId="27518"/>
    <tableColumn id="5195" xr3:uid="{079AEABC-94B6-4303-A05A-D9D0200D8C93}" name="Column5117" dataDxfId="27517"/>
    <tableColumn id="5196" xr3:uid="{968E28CE-C6F0-472F-9AE1-0F9916A0FFBA}" name="Column5118" dataDxfId="27516"/>
    <tableColumn id="5197" xr3:uid="{535E98A8-654C-450C-B740-2C4C2D3166C1}" name="Column5119" dataDxfId="27515"/>
    <tableColumn id="5198" xr3:uid="{9AA2F3B9-48E4-4F7E-8647-F99BAC205BF4}" name="Column5120" dataDxfId="27514"/>
    <tableColumn id="5199" xr3:uid="{83304CB7-3D47-4053-A649-32856C09A14F}" name="Column5121" dataDxfId="27513"/>
    <tableColumn id="5200" xr3:uid="{7D4CBE60-D769-410D-8E80-04C91D9B54C4}" name="Column5122" dataDxfId="27512"/>
    <tableColumn id="5201" xr3:uid="{4EC7134F-356D-4E2F-91A4-6F97166DB74B}" name="Column5123" dataDxfId="27511"/>
    <tableColumn id="5202" xr3:uid="{72201A06-9EAC-46B4-903E-1CBD5C843129}" name="Column5124" dataDxfId="27510"/>
    <tableColumn id="5203" xr3:uid="{5906BB0F-7534-4E72-99B0-FD49061F1C13}" name="Column5125" dataDxfId="27509"/>
    <tableColumn id="5204" xr3:uid="{5AABE9F2-189F-4605-9218-39ED923AC8AF}" name="Column5126" dataDxfId="27508"/>
    <tableColumn id="5205" xr3:uid="{2CFE2A80-9A16-4C0A-BA50-5BEF25969074}" name="Column5127" dataDxfId="27507"/>
    <tableColumn id="5206" xr3:uid="{E439C563-73D1-41A5-B835-79FB262E1C22}" name="Column5128" dataDxfId="27506"/>
    <tableColumn id="5207" xr3:uid="{FE145B06-DEA3-41C1-B820-B7E331370180}" name="Column5129" dataDxfId="27505"/>
    <tableColumn id="5208" xr3:uid="{A9C7B348-621F-40E2-93F5-4363F9C4C7C1}" name="Column5130" dataDxfId="27504"/>
    <tableColumn id="5209" xr3:uid="{DBC18A75-355C-4D4B-9DE0-24C9BE411E30}" name="Column5131" dataDxfId="27503"/>
    <tableColumn id="5210" xr3:uid="{6FAA19A3-38E1-40EB-9459-52C449D3FED5}" name="Column5132" dataDxfId="27502"/>
    <tableColumn id="5211" xr3:uid="{F62F7E23-6D59-480A-907C-3FCEF975BBAF}" name="Column5133" dataDxfId="27501"/>
    <tableColumn id="5212" xr3:uid="{21FC0273-3E38-486C-9B4D-226829EE6F6D}" name="Column5134" dataDxfId="27500"/>
    <tableColumn id="5213" xr3:uid="{5068770A-3FC7-48B8-9EF1-611BCD26B802}" name="Column5135" dataDxfId="27499"/>
    <tableColumn id="5214" xr3:uid="{7A4B6078-256C-49AC-AEE8-F52018BD6B4F}" name="Column5136" dataDxfId="27498"/>
    <tableColumn id="5215" xr3:uid="{350851ED-FA14-4092-9A60-FBFFAC55C9E8}" name="Column5137" dataDxfId="27497"/>
    <tableColumn id="5216" xr3:uid="{C64F4EF6-F9B0-4059-9040-F6A68289DB35}" name="Column5138" dataDxfId="27496"/>
    <tableColumn id="5217" xr3:uid="{E9EF5ED3-4282-43BE-A383-0E8B995B3140}" name="Column5139" dataDxfId="27495"/>
    <tableColumn id="5218" xr3:uid="{5BA27F32-AA17-4A67-B688-C5E5393E60DA}" name="Column5140" dataDxfId="27494"/>
    <tableColumn id="5219" xr3:uid="{487BF7EA-6637-441D-B54A-148AF4B04EB7}" name="Column5141" dataDxfId="27493"/>
    <tableColumn id="5220" xr3:uid="{72F04589-D1A1-4026-9168-8FBD12CD47F5}" name="Column5142" dataDxfId="27492"/>
    <tableColumn id="5221" xr3:uid="{8B6CD619-AA4B-4E93-9423-8675BCC543B6}" name="Column5143" dataDxfId="27491"/>
    <tableColumn id="5222" xr3:uid="{D63FE884-5E1E-4AE5-8F8A-EF0883FE0BD9}" name="Column5144" dataDxfId="27490"/>
    <tableColumn id="5223" xr3:uid="{1C9D0804-1742-408B-A5DD-213B567FBD3B}" name="Column5145" dataDxfId="27489"/>
    <tableColumn id="5224" xr3:uid="{7FCCF5E2-91E5-43EE-A551-B6FDD4E57EAB}" name="Column5146" dataDxfId="27488"/>
    <tableColumn id="5225" xr3:uid="{1C3BC937-0E5A-4157-875D-3A70C9D79DBC}" name="Column5147" dataDxfId="27487"/>
    <tableColumn id="5226" xr3:uid="{A8858B2A-48E1-4177-8113-6768EA69996E}" name="Column5148" dataDxfId="27486"/>
    <tableColumn id="5227" xr3:uid="{8B27C360-B6AB-45CF-BD46-2B2574AC5F17}" name="Column5149" dataDxfId="27485"/>
    <tableColumn id="5228" xr3:uid="{82E47ECA-1BD6-4C82-93CB-47B7F99BA2CD}" name="Column5150" dataDxfId="27484"/>
    <tableColumn id="5229" xr3:uid="{58C4F564-8C81-43A8-9F36-E42FD8943970}" name="Column5151" dataDxfId="27483"/>
    <tableColumn id="5230" xr3:uid="{63C66E99-11E6-47B1-B423-33727881409A}" name="Column5152" dataDxfId="27482"/>
    <tableColumn id="5231" xr3:uid="{05F3D142-C37F-462D-8621-B76873939C4D}" name="Column5153" dataDxfId="27481"/>
    <tableColumn id="5232" xr3:uid="{0E2320BA-4235-4203-8B13-40ABB2D34409}" name="Column5154" dataDxfId="27480"/>
    <tableColumn id="5233" xr3:uid="{ACF91E73-176A-4940-943E-073B12661519}" name="Column5155" dataDxfId="27479"/>
    <tableColumn id="5234" xr3:uid="{7299A3DF-9496-4E40-A394-070679B610BC}" name="Column5156" dataDxfId="27478"/>
    <tableColumn id="5235" xr3:uid="{BD1810C1-8515-4408-9DAD-C0F8011A0797}" name="Column5157" dataDxfId="27477"/>
    <tableColumn id="5236" xr3:uid="{7942351F-B173-426E-BC59-BE4397C7BA51}" name="Column5158" dataDxfId="27476"/>
    <tableColumn id="5237" xr3:uid="{FDBA8625-B619-4D52-AB72-B5FFDD8CB9AF}" name="Column5159" dataDxfId="27475"/>
    <tableColumn id="5238" xr3:uid="{DA627DCB-D5D4-4112-9001-6FB25D075E74}" name="Column5160" dataDxfId="27474"/>
    <tableColumn id="5239" xr3:uid="{712E704A-4A6D-48B1-9CE9-BBE6922F8CE5}" name="Column5161" dataDxfId="27473"/>
    <tableColumn id="5240" xr3:uid="{840E4855-577A-4474-B71B-48CD5AE0E181}" name="Column5162" dataDxfId="27472"/>
    <tableColumn id="5241" xr3:uid="{C28F6569-3AE6-4206-A2B1-DC44E23E3453}" name="Column5163" dataDxfId="27471"/>
    <tableColumn id="5242" xr3:uid="{D1F26E76-E0D6-43C7-AD04-94FEE4BC22F5}" name="Column5164" dataDxfId="27470"/>
    <tableColumn id="5243" xr3:uid="{270C3244-B0DA-4090-A416-BD835B5FA3CA}" name="Column5165" dataDxfId="27469"/>
    <tableColumn id="5244" xr3:uid="{09BF1BF8-F14F-4AA6-BB94-EEADB1D7F783}" name="Column5166" dataDxfId="27468"/>
    <tableColumn id="5245" xr3:uid="{A6FCC23D-EF59-4815-A8E6-61ABB1C87081}" name="Column5167" dataDxfId="27467"/>
    <tableColumn id="5246" xr3:uid="{1ECA0EDE-0914-4F36-ACBE-D8A3E7CF34ED}" name="Column5168" dataDxfId="27466"/>
    <tableColumn id="5247" xr3:uid="{84CDDA78-7C6E-4393-A1DB-ACA6BB41E477}" name="Column5169" dataDxfId="27465"/>
    <tableColumn id="5248" xr3:uid="{BEE5D680-BBCC-4F08-9353-980C107A5E81}" name="Column5170" dataDxfId="27464"/>
    <tableColumn id="5249" xr3:uid="{B1E9D82E-DE91-48AC-981B-542C152ECCF6}" name="Column5171" dataDxfId="27463"/>
    <tableColumn id="5250" xr3:uid="{95DD6BE5-660D-40B8-AF36-E8E7FCC1A8A8}" name="Column5172" dataDxfId="27462"/>
    <tableColumn id="5251" xr3:uid="{9E97AA98-8425-47E8-AE5E-D8E0E700134A}" name="Column5173" dataDxfId="27461"/>
    <tableColumn id="5252" xr3:uid="{EAAD1577-C16F-468C-AD5C-8D6B10302441}" name="Column5174" dataDxfId="27460"/>
    <tableColumn id="5253" xr3:uid="{B7F8AFA0-3E0D-4BE9-913A-47F8311CC571}" name="Column5175" dataDxfId="27459"/>
    <tableColumn id="5254" xr3:uid="{A30E969C-8CAD-414D-8A88-DF8BF54F9A55}" name="Column5176" dataDxfId="27458"/>
    <tableColumn id="5255" xr3:uid="{5AD19FB4-3467-4E3A-9C7F-318ABFD5AC81}" name="Column5177" dataDxfId="27457"/>
    <tableColumn id="5256" xr3:uid="{739C4F86-E7E0-47C3-98EE-3CFC528198D2}" name="Column5178" dataDxfId="27456"/>
    <tableColumn id="5257" xr3:uid="{D7A04A15-04F0-4028-92E8-324DFD477039}" name="Column5179" dataDxfId="27455"/>
    <tableColumn id="5258" xr3:uid="{41EF53B2-D194-42B5-91F1-8D2B6891C114}" name="Column5180" dataDxfId="27454"/>
    <tableColumn id="5259" xr3:uid="{A21A0AA2-29E4-4C88-B1DE-EC427BEEF206}" name="Column5181" dataDxfId="27453"/>
    <tableColumn id="5260" xr3:uid="{DB435BBE-9B4F-4386-94BB-842DDEF8D206}" name="Column5182" dataDxfId="27452"/>
    <tableColumn id="5261" xr3:uid="{3AC07503-D33D-4423-A05D-F8C8DC6E4397}" name="Column5183" dataDxfId="27451"/>
    <tableColumn id="5262" xr3:uid="{87B3B3D7-9487-40AE-B73C-DF82647DB4BD}" name="Column5184" dataDxfId="27450"/>
    <tableColumn id="5263" xr3:uid="{3AA0EDE5-EC54-48EB-8CB9-39E3B3987BF8}" name="Column5185" dataDxfId="27449"/>
    <tableColumn id="5264" xr3:uid="{DB57FAC3-2E18-4EA2-82E8-AC10093ACBBF}" name="Column5186" dataDxfId="27448"/>
    <tableColumn id="5265" xr3:uid="{32096B5F-5D9A-49FF-A782-07D194D3EDE7}" name="Column5187" dataDxfId="27447"/>
    <tableColumn id="5266" xr3:uid="{4B46AB56-4EF4-429F-B179-AC90E41FD673}" name="Column5188" dataDxfId="27446"/>
    <tableColumn id="5267" xr3:uid="{0D3B84A8-D53E-4313-BA66-8092E607B145}" name="Column5189" dataDxfId="27445"/>
    <tableColumn id="5268" xr3:uid="{730EF0AB-AF9B-4134-A355-043B60BD6929}" name="Column5190" dataDxfId="27444"/>
    <tableColumn id="5269" xr3:uid="{882635E2-0979-4CF0-A3B5-8803C4D2CEE8}" name="Column5191" dataDxfId="27443"/>
    <tableColumn id="5270" xr3:uid="{5E5F9722-299D-4C1D-837F-EBB24911D780}" name="Column5192" dataDxfId="27442"/>
    <tableColumn id="5271" xr3:uid="{1EEF0FC4-CF65-44A6-9CD3-4B0160171EE8}" name="Column5193" dataDxfId="27441"/>
    <tableColumn id="5272" xr3:uid="{2C7B5213-77BF-43FB-BB77-C6DF48BFB1D6}" name="Column5194" dataDxfId="27440"/>
    <tableColumn id="5273" xr3:uid="{60637C7D-722D-41CE-9043-7B79A8DA56F7}" name="Column5195" dataDxfId="27439"/>
    <tableColumn id="5274" xr3:uid="{BE094E30-A2E7-4EB2-BFFA-55240707022D}" name="Column5196" dataDxfId="27438"/>
    <tableColumn id="5275" xr3:uid="{C5EDF1FC-F3EB-447F-BE87-098E22E51B23}" name="Column5197" dataDxfId="27437"/>
    <tableColumn id="5276" xr3:uid="{FCB861F3-8F8A-4CE7-9D3B-F29E460684ED}" name="Column5198" dataDxfId="27436"/>
    <tableColumn id="5277" xr3:uid="{DE319F33-30B5-4502-9EEC-63EB710D40E2}" name="Column5199" dataDxfId="27435"/>
    <tableColumn id="5278" xr3:uid="{8C0A10CE-D382-40D8-9946-5757FCD58768}" name="Column5200" dataDxfId="27434"/>
    <tableColumn id="5279" xr3:uid="{60F669DE-F944-4077-9DF5-D334600A5B56}" name="Column5201" dataDxfId="27433"/>
    <tableColumn id="5280" xr3:uid="{D0DB7EAB-1D71-442B-9E35-61E59746137A}" name="Column5202" dataDxfId="27432"/>
    <tableColumn id="5281" xr3:uid="{75046249-3E25-4856-9E54-BED5BDBAF615}" name="Column5203" dataDxfId="27431"/>
    <tableColumn id="5282" xr3:uid="{2BD48801-7CEF-44C8-BEF5-3809F6A2823E}" name="Column5204" dataDxfId="27430"/>
    <tableColumn id="5283" xr3:uid="{E6BCD6AE-C818-4C6E-8BDE-B1115DF2568A}" name="Column5205" dataDxfId="27429"/>
    <tableColumn id="5284" xr3:uid="{EA1F40EA-1A45-41C8-A526-BDD194553520}" name="Column5206" dataDxfId="27428"/>
    <tableColumn id="5285" xr3:uid="{24F21568-5338-4C1C-997D-EC8D42E0E228}" name="Column5207" dataDxfId="27427"/>
    <tableColumn id="5286" xr3:uid="{146B4BC1-99B0-4105-ABFE-E6B1F8CF44CE}" name="Column5208" dataDxfId="27426"/>
    <tableColumn id="5287" xr3:uid="{B35D1638-6AD4-4C5C-841F-5F0CEBA9C3D3}" name="Column5209" dataDxfId="27425"/>
    <tableColumn id="5288" xr3:uid="{4C6EC8D0-68D5-4E06-A923-7F1E3632D1DE}" name="Column5210" dataDxfId="27424"/>
    <tableColumn id="5289" xr3:uid="{78C8406E-A02E-4588-A29B-A1DEC2C03957}" name="Column5211" dataDxfId="27423"/>
    <tableColumn id="5290" xr3:uid="{D83504CD-FF0B-4A37-976F-A39FEDDFE49F}" name="Column5212" dataDxfId="27422"/>
    <tableColumn id="5291" xr3:uid="{16923F2B-89A4-4538-804F-728994FD6810}" name="Column5213" dataDxfId="27421"/>
    <tableColumn id="5292" xr3:uid="{39E79535-CA39-48CB-A46F-42854FA1F389}" name="Column5214" dataDxfId="27420"/>
    <tableColumn id="5293" xr3:uid="{0B0E56A5-8615-418E-9BF9-EC4F3D1867B9}" name="Column5215" dataDxfId="27419"/>
    <tableColumn id="5294" xr3:uid="{15B5A4D5-9EBE-4737-98BD-41679709B640}" name="Column5216" dataDxfId="27418"/>
    <tableColumn id="5295" xr3:uid="{DF1148F8-FD64-4A2C-900E-1E7426F44097}" name="Column5217" dataDxfId="27417"/>
    <tableColumn id="5296" xr3:uid="{BB9BAA3A-C35A-4FB7-BDB2-0B763F3091E6}" name="Column5218" dataDxfId="27416"/>
    <tableColumn id="5297" xr3:uid="{C35F13AC-8C97-4EC8-9327-B0F21368E6E1}" name="Column5219" dataDxfId="27415"/>
    <tableColumn id="5298" xr3:uid="{C68D07BA-57D4-4861-9226-2558E1664BE5}" name="Column5220" dataDxfId="27414"/>
    <tableColumn id="5299" xr3:uid="{E5694052-B741-4C94-BB61-917356A52420}" name="Column5221" dataDxfId="27413"/>
    <tableColumn id="5300" xr3:uid="{09FE600D-98BC-4B7E-98A2-665D57829265}" name="Column5222" dataDxfId="27412"/>
    <tableColumn id="5301" xr3:uid="{526E3E1A-7BC0-4BBA-A38B-49F91BFD2A5A}" name="Column5223" dataDxfId="27411"/>
    <tableColumn id="5302" xr3:uid="{D07F533B-8E17-4221-9AAB-6A7D27D1B4EE}" name="Column5224" dataDxfId="27410"/>
    <tableColumn id="5303" xr3:uid="{31AB6407-7F00-489C-8704-C930474FF616}" name="Column5225" dataDxfId="27409"/>
    <tableColumn id="5304" xr3:uid="{F7C79E24-E36A-4DAF-902D-49663B2B8A3A}" name="Column5226" dataDxfId="27408"/>
    <tableColumn id="5305" xr3:uid="{E331F41E-4C6B-49F5-BC7E-B8557EF1FB8D}" name="Column5227" dataDxfId="27407"/>
    <tableColumn id="5306" xr3:uid="{97D75BB7-D8DD-4900-BE03-07E68D56303A}" name="Column5228" dataDxfId="27406"/>
    <tableColumn id="5307" xr3:uid="{4EFC9F40-984D-42F7-9A1C-C1C601BE10D8}" name="Column5229" dataDxfId="27405"/>
    <tableColumn id="5308" xr3:uid="{703D4CE1-1F8D-4A68-B284-833355C1BB7F}" name="Column5230" dataDxfId="27404"/>
    <tableColumn id="5309" xr3:uid="{DB9B515F-F278-4A26-8DA1-7650DF819D17}" name="Column5231" dataDxfId="27403"/>
    <tableColumn id="5310" xr3:uid="{6C9A68DE-D5BD-4F69-B07E-D63B214CD7B8}" name="Column5232" dataDxfId="27402"/>
    <tableColumn id="5311" xr3:uid="{3034EBFB-863B-4517-9C2A-E6483DEAF50E}" name="Column5233" dataDxfId="27401"/>
    <tableColumn id="5312" xr3:uid="{814367CF-0EE5-460A-9C67-2240C6D9C8D6}" name="Column5234" dataDxfId="27400"/>
    <tableColumn id="5313" xr3:uid="{6DE46496-2172-460B-8DD7-F9D2664B44E4}" name="Column5235" dataDxfId="27399"/>
    <tableColumn id="5314" xr3:uid="{8C962562-D11F-43C5-B574-4F1FBF937A87}" name="Column5236" dataDxfId="27398"/>
    <tableColumn id="5315" xr3:uid="{432B1421-2D32-4726-86E2-2DCE82D2C106}" name="Column5237" dataDxfId="27397"/>
    <tableColumn id="5316" xr3:uid="{43074234-E84A-4EEC-9024-619F0C3B6408}" name="Column5238" dataDxfId="27396"/>
    <tableColumn id="5317" xr3:uid="{5E5F89E5-ED1A-482B-8BEA-D3EB95101E60}" name="Column5239" dataDxfId="27395"/>
    <tableColumn id="5318" xr3:uid="{94A24B85-6317-466A-8DA3-58A5B5D24BD9}" name="Column5240" dataDxfId="27394"/>
    <tableColumn id="5319" xr3:uid="{CD196964-CFAA-492A-B02B-D32827D8B300}" name="Column5241" dataDxfId="27393"/>
    <tableColumn id="5320" xr3:uid="{E493AB03-3B0C-4141-B9B0-9450E254B9BF}" name="Column5242" dataDxfId="27392"/>
    <tableColumn id="5321" xr3:uid="{A7DAA597-7D09-44D3-94A6-939DF2537E4D}" name="Column5243" dataDxfId="27391"/>
    <tableColumn id="5322" xr3:uid="{BD72C7B7-CA4C-4447-AB68-F3EA9390B15E}" name="Column5244" dataDxfId="27390"/>
    <tableColumn id="5323" xr3:uid="{0391C25B-7199-4D86-BCF5-5C54BCFBF77F}" name="Column5245" dataDxfId="27389"/>
    <tableColumn id="5324" xr3:uid="{3E5125A0-A5B4-406E-98DC-131252AD9229}" name="Column5246" dataDxfId="27388"/>
    <tableColumn id="5325" xr3:uid="{63985B88-1BB3-4DB7-B63F-E20E3E0849C2}" name="Column5247" dataDxfId="27387"/>
    <tableColumn id="5326" xr3:uid="{987DE164-B774-47C6-AEA6-68B908A4324C}" name="Column5248" dataDxfId="27386"/>
    <tableColumn id="5327" xr3:uid="{DBC10469-BDBC-40EC-A183-7F12C87E20B3}" name="Column5249" dataDxfId="27385"/>
    <tableColumn id="5328" xr3:uid="{AAF9AD0F-8B1B-4C4F-9F69-B49E9ECA426A}" name="Column5250" dataDxfId="27384"/>
    <tableColumn id="5329" xr3:uid="{FEFFD3B7-E93E-40F3-A755-E13525D19565}" name="Column5251" dataDxfId="27383"/>
    <tableColumn id="5330" xr3:uid="{77BAF95E-DA76-418C-9808-B3A38CBC76ED}" name="Column5252" dataDxfId="27382"/>
    <tableColumn id="5331" xr3:uid="{E67BE85D-C47C-437D-96F4-76823C0FCB21}" name="Column5253" dataDxfId="27381"/>
    <tableColumn id="5332" xr3:uid="{A471C970-C7F6-4AD7-9548-0ED9689AA993}" name="Column5254" dataDxfId="27380"/>
    <tableColumn id="5333" xr3:uid="{EE746B79-BF0E-4694-A488-6907A8FDDEF8}" name="Column5255" dataDxfId="27379"/>
    <tableColumn id="5334" xr3:uid="{F05B7BCB-BF66-46E7-9D72-15A4109F91BF}" name="Column5256" dataDxfId="27378"/>
    <tableColumn id="5335" xr3:uid="{1448269F-C186-463A-A10B-5A9FF9F72CDD}" name="Column5257" dataDxfId="27377"/>
    <tableColumn id="5336" xr3:uid="{AFCE36AC-C29D-4F25-8DFF-53472D0512B1}" name="Column5258" dataDxfId="27376"/>
    <tableColumn id="5337" xr3:uid="{45671C72-5AA3-4F29-811F-6013C6967B2A}" name="Column5259" dataDxfId="27375"/>
    <tableColumn id="5338" xr3:uid="{9B8DD9DA-AF9D-4247-BAEC-17E6B561D2FB}" name="Column5260" dataDxfId="27374"/>
    <tableColumn id="5339" xr3:uid="{332A4303-0F50-452F-83B1-4E08F8A94F0F}" name="Column5261" dataDxfId="27373"/>
    <tableColumn id="5340" xr3:uid="{58450366-C68E-448A-942A-D54D58D01F1A}" name="Column5262" dataDxfId="27372"/>
    <tableColumn id="5341" xr3:uid="{63374DFD-D097-4C4F-BD8A-C5C92160CC1E}" name="Column5263" dataDxfId="27371"/>
    <tableColumn id="5342" xr3:uid="{167FFB87-262E-4394-BC94-5FA93E9AC591}" name="Column5264" dataDxfId="27370"/>
    <tableColumn id="5343" xr3:uid="{B425CC1E-B0BB-4CA2-B384-9F468DAA2397}" name="Column5265" dataDxfId="27369"/>
    <tableColumn id="5344" xr3:uid="{56961E7C-FE3A-47E2-9822-227F9CA5D0E7}" name="Column5266" dataDxfId="27368"/>
    <tableColumn id="5345" xr3:uid="{B3380BBB-B43F-4E9D-9A05-01F8FFD79C53}" name="Column5267" dataDxfId="27367"/>
    <tableColumn id="5346" xr3:uid="{214CDA50-40BE-4B97-AEA7-8AD9DED99E7F}" name="Column5268" dataDxfId="27366"/>
    <tableColumn id="5347" xr3:uid="{CDFFCD87-6021-46B1-8956-82528834AAB4}" name="Column5269" dataDxfId="27365"/>
    <tableColumn id="5348" xr3:uid="{0C3E465B-9222-4FFE-BE07-B9DE9D7898BE}" name="Column5270" dataDxfId="27364"/>
    <tableColumn id="5349" xr3:uid="{CF7A7E77-A250-407A-8B3F-9C8525BFB809}" name="Column5271" dataDxfId="27363"/>
    <tableColumn id="5350" xr3:uid="{73A2E2FE-E3D8-4D6F-95B2-A1E415263154}" name="Column5272" dataDxfId="27362"/>
    <tableColumn id="5351" xr3:uid="{2D414B97-EEA9-4F5C-9B95-1E573C3141B1}" name="Column5273" dataDxfId="27361"/>
    <tableColumn id="5352" xr3:uid="{1A723DF4-CFA3-4D0F-B6ED-B1B047814A58}" name="Column5274" dataDxfId="27360"/>
    <tableColumn id="5353" xr3:uid="{4516E9A6-019B-4EB9-AD3F-87F31873F581}" name="Column5275" dataDxfId="27359"/>
    <tableColumn id="5354" xr3:uid="{F9F38C76-E3BA-4AA1-9DF2-4C29921270BB}" name="Column5276" dataDxfId="27358"/>
    <tableColumn id="5355" xr3:uid="{D0FF9B75-1B3D-4492-959B-9826637694E6}" name="Column5277" dataDxfId="27357"/>
    <tableColumn id="5356" xr3:uid="{650FC918-98F7-41FD-A204-8CD3C7D95C4A}" name="Column5278" dataDxfId="27356"/>
    <tableColumn id="5357" xr3:uid="{CA45C6B9-F371-4406-880B-D04206C8D3DE}" name="Column5279" dataDxfId="27355"/>
    <tableColumn id="5358" xr3:uid="{3E180625-D265-4357-80E6-24BF1AFF01D7}" name="Column5280" dataDxfId="27354"/>
    <tableColumn id="5359" xr3:uid="{1F578BE7-FABA-4DD6-85BF-0D8EF6A5F810}" name="Column5281" dataDxfId="27353"/>
    <tableColumn id="5360" xr3:uid="{7F3249F5-15F8-4685-AFE8-85346C9FB8C7}" name="Column5282" dataDxfId="27352"/>
    <tableColumn id="5361" xr3:uid="{C4AB7A8D-415A-4B9D-B1FD-F63B0E162687}" name="Column5283" dataDxfId="27351"/>
    <tableColumn id="5362" xr3:uid="{4200BFCA-4B72-49DC-94C2-99A4BD29EC58}" name="Column5284" dataDxfId="27350"/>
    <tableColumn id="5363" xr3:uid="{418A4D93-8C11-42C0-9646-7971CB364C59}" name="Column5285" dataDxfId="27349"/>
    <tableColumn id="5364" xr3:uid="{CCDA4B61-44B5-46E7-8141-F44140050C1E}" name="Column5286" dataDxfId="27348"/>
    <tableColumn id="5365" xr3:uid="{5AD6D619-A800-4A04-995A-EDCC9596E94D}" name="Column5287" dataDxfId="27347"/>
    <tableColumn id="5366" xr3:uid="{33388389-319B-4376-A6EC-D4B0E5C0DC88}" name="Column5288" dataDxfId="27346"/>
    <tableColumn id="5367" xr3:uid="{5138005B-B382-4672-9398-6B80F594024B}" name="Column5289" dataDxfId="27345"/>
    <tableColumn id="5368" xr3:uid="{0C52AB77-F386-438D-AF16-01B854AEE738}" name="Column5290" dataDxfId="27344"/>
    <tableColumn id="5369" xr3:uid="{24847D53-50C3-4DC0-8CE6-C331DBBE028A}" name="Column5291" dataDxfId="27343"/>
    <tableColumn id="5370" xr3:uid="{15ABC526-D05C-4B44-99B2-E9D5185E72E9}" name="Column5292" dataDxfId="27342"/>
    <tableColumn id="5371" xr3:uid="{02B82956-055E-40A6-8B68-86E2C8361050}" name="Column5293" dataDxfId="27341"/>
    <tableColumn id="5372" xr3:uid="{9E529E72-BF99-41A9-A947-ECD4064DF0D5}" name="Column5294" dataDxfId="27340"/>
    <tableColumn id="5373" xr3:uid="{143C3FF0-286A-47CE-AF39-AB69102D47F4}" name="Column5295" dataDxfId="27339"/>
    <tableColumn id="5374" xr3:uid="{DE19D4AC-D2A5-4946-A4F4-A22FC323E5A5}" name="Column5296" dataDxfId="27338"/>
    <tableColumn id="5375" xr3:uid="{A115B48F-54E0-454B-8C62-F6A5B0474788}" name="Column5297" dataDxfId="27337"/>
    <tableColumn id="5376" xr3:uid="{160C6BD3-143E-48F8-BE8A-2BA9018DA6A2}" name="Column5298" dataDxfId="27336"/>
    <tableColumn id="5377" xr3:uid="{F3692ED2-57EC-4783-A0E3-DEB3ABCF7D91}" name="Column5299" dataDxfId="27335"/>
    <tableColumn id="5378" xr3:uid="{6117AF08-BB15-4814-8C90-98CDD5796910}" name="Column5300" dataDxfId="27334"/>
    <tableColumn id="5379" xr3:uid="{F64E6302-9D7B-47D3-B452-D2CF56C0E8F9}" name="Column5301" dataDxfId="27333"/>
    <tableColumn id="5380" xr3:uid="{16DC5561-EBF8-40C5-B098-7D06D083E291}" name="Column5302" dataDxfId="27332"/>
    <tableColumn id="5381" xr3:uid="{17C4A255-B359-4523-86E5-0F59D9ECE121}" name="Column5303" dataDxfId="27331"/>
    <tableColumn id="5382" xr3:uid="{EBDC44FC-5401-4555-8F8E-DEF84B765B7F}" name="Column5304" dataDxfId="27330"/>
    <tableColumn id="5383" xr3:uid="{F3947192-A0F7-499F-8C3D-A6210BACC5BF}" name="Column5305" dataDxfId="27329"/>
    <tableColumn id="5384" xr3:uid="{3005C669-02B4-4AF6-AEBC-B5D9E79E5BBB}" name="Column5306" dataDxfId="27328"/>
    <tableColumn id="5385" xr3:uid="{3667F567-070E-4384-9BFC-0DD5734CA723}" name="Column5307" dataDxfId="27327"/>
    <tableColumn id="5386" xr3:uid="{4735EEDD-3D0C-48C7-8D28-F01561038B79}" name="Column5308" dataDxfId="27326"/>
    <tableColumn id="5387" xr3:uid="{867008D1-8329-4D2F-8F51-625B01D57E84}" name="Column5309" dataDxfId="27325"/>
    <tableColumn id="5388" xr3:uid="{924C2168-0061-418A-AC58-25AE4B9A909A}" name="Column5310" dataDxfId="27324"/>
    <tableColumn id="5389" xr3:uid="{A15C523E-7323-48BC-8E02-B705C25AA3A3}" name="Column5311" dataDxfId="27323"/>
    <tableColumn id="5390" xr3:uid="{B35C4E09-835F-4469-893D-2BFF5868C483}" name="Column5312" dataDxfId="27322"/>
    <tableColumn id="5391" xr3:uid="{0CDE8F23-0EE0-41BA-8BAC-E4C0BD959B35}" name="Column5313" dataDxfId="27321"/>
    <tableColumn id="5392" xr3:uid="{C027CB2E-C972-4D65-8C6B-A8352E67EB3E}" name="Column5314" dataDxfId="27320"/>
    <tableColumn id="5393" xr3:uid="{91A1347C-2361-44A2-9BAC-5B0464938AAB}" name="Column5315" dataDxfId="27319"/>
    <tableColumn id="5394" xr3:uid="{A430A03D-8649-4BE8-98B3-87953678FFB1}" name="Column5316" dataDxfId="27318"/>
    <tableColumn id="5395" xr3:uid="{2A376DF4-0A6D-41DA-8BB6-0A7457322839}" name="Column5317" dataDxfId="27317"/>
    <tableColumn id="5396" xr3:uid="{91055B37-A6C9-490A-A5CD-430D486B424F}" name="Column5318" dataDxfId="27316"/>
    <tableColumn id="5397" xr3:uid="{930F7690-B430-4067-84EC-E5050FAF199A}" name="Column5319" dataDxfId="27315"/>
    <tableColumn id="5398" xr3:uid="{1948656B-F468-416E-A2D3-A4EA1EF3B0E2}" name="Column5320" dataDxfId="27314"/>
    <tableColumn id="5399" xr3:uid="{89BD5FF7-6BA7-4E11-A9DF-48FDD03F9AA0}" name="Column5321" dataDxfId="27313"/>
    <tableColumn id="5400" xr3:uid="{E0A5A274-6C6F-4C24-95B9-62CAE2888502}" name="Column5322" dataDxfId="27312"/>
    <tableColumn id="5401" xr3:uid="{97469E54-C4F7-4F42-9AC9-11BE23AAC089}" name="Column5323" dataDxfId="27311"/>
    <tableColumn id="5402" xr3:uid="{34051BAE-35F5-46F6-A1A1-AD10BB14545B}" name="Column5324" dataDxfId="27310"/>
    <tableColumn id="5403" xr3:uid="{35CDD7C9-07A8-46CC-B38F-04A54935F720}" name="Column5325" dataDxfId="27309"/>
    <tableColumn id="5404" xr3:uid="{58D55ED7-E543-42D0-B224-2C06CFCED09B}" name="Column5326" dataDxfId="27308"/>
    <tableColumn id="5405" xr3:uid="{AF2DD6B0-A0DF-40FD-8056-7ED6F759A49A}" name="Column5327" dataDxfId="27307"/>
    <tableColumn id="5406" xr3:uid="{40991DD4-02FC-4F16-9520-497FA3FFDAD0}" name="Column5328" dataDxfId="27306"/>
    <tableColumn id="5407" xr3:uid="{643E4F3A-44A4-4B33-A296-D1A12487981C}" name="Column5329" dataDxfId="27305"/>
    <tableColumn id="5408" xr3:uid="{A3F8E513-8E5A-46AE-95BE-CDE338E24697}" name="Column5330" dataDxfId="27304"/>
    <tableColumn id="5409" xr3:uid="{DA9A7E0C-AED0-4232-9EC8-DD5E45387205}" name="Column5331" dataDxfId="27303"/>
    <tableColumn id="5410" xr3:uid="{5F01DDD6-265B-4B56-A528-81FC1815B764}" name="Column5332" dataDxfId="27302"/>
    <tableColumn id="5411" xr3:uid="{10295F2B-7BE1-4D6B-9645-1FD377271971}" name="Column5333" dataDxfId="27301"/>
    <tableColumn id="5412" xr3:uid="{39BBDA2F-C647-43C5-9788-456B4B5CB250}" name="Column5334" dataDxfId="27300"/>
    <tableColumn id="5413" xr3:uid="{282AE03A-5046-430D-8184-5172C946CE1A}" name="Column5335" dataDxfId="27299"/>
    <tableColumn id="5414" xr3:uid="{684E8748-5F1D-4AC6-B45F-054D35779019}" name="Column5336" dataDxfId="27298"/>
    <tableColumn id="5415" xr3:uid="{473D6945-7AD7-4813-A0D1-90824CF657A7}" name="Column5337" dataDxfId="27297"/>
    <tableColumn id="5416" xr3:uid="{9D4DF272-E5AF-4A47-BEF7-A13A95731F61}" name="Column5338" dataDxfId="27296"/>
    <tableColumn id="5417" xr3:uid="{50503605-82CD-4FCC-8A73-9B027A572AA8}" name="Column5339" dataDxfId="27295"/>
    <tableColumn id="5418" xr3:uid="{888A0921-DE79-4F00-97E3-FC9777481B31}" name="Column5340" dataDxfId="27294"/>
    <tableColumn id="5419" xr3:uid="{D1657545-964C-4935-B33C-D4A344D64119}" name="Column5341" dataDxfId="27293"/>
    <tableColumn id="5420" xr3:uid="{0A546DAD-119A-4540-AF95-B65C5DDE6716}" name="Column5342" dataDxfId="27292"/>
    <tableColumn id="5421" xr3:uid="{10E932D8-5921-4752-9943-7EE8E4940272}" name="Column5343" dataDxfId="27291"/>
    <tableColumn id="5422" xr3:uid="{F74A0666-9B7B-4B3E-B212-39F95641AF39}" name="Column5344" dataDxfId="27290"/>
    <tableColumn id="5423" xr3:uid="{AFDC4B02-BF04-47CC-93B9-84282A231287}" name="Column5345" dataDxfId="27289"/>
    <tableColumn id="5424" xr3:uid="{D2F7078B-58E1-494A-B97B-213A028E2DD7}" name="Column5346" dataDxfId="27288"/>
    <tableColumn id="5425" xr3:uid="{7F9D344C-364B-4A87-9362-CBB5E51C4625}" name="Column5347" dataDxfId="27287"/>
    <tableColumn id="5426" xr3:uid="{7F164F68-97C0-4452-A852-532CC537E5E3}" name="Column5348" dataDxfId="27286"/>
    <tableColumn id="5427" xr3:uid="{28D68BAC-CB74-4D30-AF94-3F3D5DF72D3A}" name="Column5349" dataDxfId="27285"/>
    <tableColumn id="5428" xr3:uid="{2E3A9789-73FB-4A13-8F20-1F1DB10C0C73}" name="Column5350" dataDxfId="27284"/>
    <tableColumn id="5429" xr3:uid="{0BA13DC1-DEC6-4168-AD31-D20AD2933B1C}" name="Column5351" dataDxfId="27283"/>
    <tableColumn id="5430" xr3:uid="{98FFF83D-5FDD-406B-A842-DCB57A74E782}" name="Column5352" dataDxfId="27282"/>
    <tableColumn id="5431" xr3:uid="{1BB1F32D-254A-41E7-B0D2-8493E44AC97A}" name="Column5353" dataDxfId="27281"/>
    <tableColumn id="5432" xr3:uid="{F30A2AFE-FE39-4BC6-B61E-27F9B90DD4FB}" name="Column5354" dataDxfId="27280"/>
    <tableColumn id="5433" xr3:uid="{93A174EB-E9CA-4089-A53D-6E40E5037709}" name="Column5355" dataDxfId="27279"/>
    <tableColumn id="5434" xr3:uid="{CDB91DA2-92DF-4300-AF3B-2FFDEB2FA44C}" name="Column5356" dataDxfId="27278"/>
    <tableColumn id="5435" xr3:uid="{72801AE9-136D-45A3-A8EE-6CA677A20C74}" name="Column5357" dataDxfId="27277"/>
    <tableColumn id="5436" xr3:uid="{9AEC91D6-2D4F-4435-95D9-066D8B507346}" name="Column5358" dataDxfId="27276"/>
    <tableColumn id="5437" xr3:uid="{BDD20210-6DD1-4E64-AB5A-302D15C50170}" name="Column5359" dataDxfId="27275"/>
    <tableColumn id="5438" xr3:uid="{EF5AE94B-EF2E-4BD7-8CC6-14F91D478CB9}" name="Column5360" dataDxfId="27274"/>
    <tableColumn id="5439" xr3:uid="{BA640E3E-58CD-444F-8980-427D68DB45FC}" name="Column5361" dataDxfId="27273"/>
    <tableColumn id="5440" xr3:uid="{5CD76FCE-0704-4C27-A47C-216F91488729}" name="Column5362" dataDxfId="27272"/>
    <tableColumn id="5441" xr3:uid="{4455A53E-936A-4978-AF91-6D9B58230B39}" name="Column5363" dataDxfId="27271"/>
    <tableColumn id="5442" xr3:uid="{E48730AA-8D20-48AD-8BFB-D0C6C612C352}" name="Column5364" dataDxfId="27270"/>
    <tableColumn id="5443" xr3:uid="{7B689819-D517-445F-9C3B-E14CB2630B55}" name="Column5365" dataDxfId="27269"/>
    <tableColumn id="5444" xr3:uid="{3F1AF6F5-E626-4BB7-BB67-B3A7646DC714}" name="Column5366" dataDxfId="27268"/>
    <tableColumn id="5445" xr3:uid="{CA84E150-1D02-4A8B-AC69-6B3AB69F1209}" name="Column5367" dataDxfId="27267"/>
    <tableColumn id="5446" xr3:uid="{FB912488-DD12-477F-A8C5-AD8A6E4AA401}" name="Column5368" dataDxfId="27266"/>
    <tableColumn id="5447" xr3:uid="{0273B4BD-5549-4553-BA33-65A6A1D14CAF}" name="Column5369" dataDxfId="27265"/>
    <tableColumn id="5448" xr3:uid="{11AE6EC7-12D6-43B3-B63F-DBF016C80A65}" name="Column5370" dataDxfId="27264"/>
    <tableColumn id="5449" xr3:uid="{88B9BC3C-E6F3-418B-BCE7-A78139447035}" name="Column5371" dataDxfId="27263"/>
    <tableColumn id="5450" xr3:uid="{1B8FBBCA-6038-49EE-B268-74D6FE81428E}" name="Column5372" dataDxfId="27262"/>
    <tableColumn id="5451" xr3:uid="{A5EDDD5C-2E2E-458E-96E6-122EA219AE1F}" name="Column5373" dataDxfId="27261"/>
    <tableColumn id="5452" xr3:uid="{640BA64E-C003-4C23-9EA1-20F7A55CB2F0}" name="Column5374" dataDxfId="27260"/>
    <tableColumn id="5453" xr3:uid="{081E0376-C200-40ED-8BF3-CFBABEFB695B}" name="Column5375" dataDxfId="27259"/>
    <tableColumn id="5454" xr3:uid="{2AD17523-FE15-4E82-B28B-4F87759C0532}" name="Column5376" dataDxfId="27258"/>
    <tableColumn id="5455" xr3:uid="{2B80240A-E1B6-417F-8051-DBAE61D1CDEC}" name="Column5377" dataDxfId="27257"/>
    <tableColumn id="5456" xr3:uid="{BFE19A6D-A65B-4B55-AA34-989F295BD2D1}" name="Column5378" dataDxfId="27256"/>
    <tableColumn id="5457" xr3:uid="{4500409C-B91E-42DE-9094-9D6E0F296E33}" name="Column5379" dataDxfId="27255"/>
    <tableColumn id="5458" xr3:uid="{C16BD182-2F89-4366-B01C-0A06315D278B}" name="Column5380" dataDxfId="27254"/>
    <tableColumn id="5459" xr3:uid="{CE305C90-8E55-4640-BF3B-9AAF37A9D27E}" name="Column5381" dataDxfId="27253"/>
    <tableColumn id="5460" xr3:uid="{D06A1A78-AFD9-49EF-990F-5D947F444D9F}" name="Column5382" dataDxfId="27252"/>
    <tableColumn id="5461" xr3:uid="{65789EC9-D915-4804-98DC-E2AE12DBFE0B}" name="Column5383" dataDxfId="27251"/>
    <tableColumn id="5462" xr3:uid="{DC176085-F05E-4A9E-A388-E0E3FFB8652D}" name="Column5384" dataDxfId="27250"/>
    <tableColumn id="5463" xr3:uid="{6BBB293B-B951-48E5-AD50-A16BE6202814}" name="Column5385" dataDxfId="27249"/>
    <tableColumn id="5464" xr3:uid="{588F6639-7856-455B-ADBA-5D0C6E939FB4}" name="Column5386" dataDxfId="27248"/>
    <tableColumn id="5465" xr3:uid="{39ABC310-FA12-43DD-A00E-E35EF93228CF}" name="Column5387" dataDxfId="27247"/>
    <tableColumn id="5466" xr3:uid="{1F0A5511-24FE-428E-B4CA-125A5814B594}" name="Column5388" dataDxfId="27246"/>
    <tableColumn id="5467" xr3:uid="{D0DF6892-8655-4095-92AB-0D9921C64708}" name="Column5389" dataDxfId="27245"/>
    <tableColumn id="5468" xr3:uid="{0791F494-E971-4411-8047-996E0221F135}" name="Column5390" dataDxfId="27244"/>
    <tableColumn id="5469" xr3:uid="{F4CF71CE-CC18-4FBA-8404-714FEBD24F69}" name="Column5391" dataDxfId="27243"/>
    <tableColumn id="5470" xr3:uid="{42EA6472-A47B-4745-A01E-E4BCA7E45D4E}" name="Column5392" dataDxfId="27242"/>
    <tableColumn id="5471" xr3:uid="{74F8A96B-1451-41EC-A567-6B9D7974BE33}" name="Column5393" dataDxfId="27241"/>
    <tableColumn id="5472" xr3:uid="{8020480F-7C82-4809-90CC-E8AA163FAC1C}" name="Column5394" dataDxfId="27240"/>
    <tableColumn id="5473" xr3:uid="{C7533136-740C-49C6-85C7-363B093EBF02}" name="Column5395" dataDxfId="27239"/>
    <tableColumn id="5474" xr3:uid="{945664FD-21A9-47FF-9ECE-C4893E73243B}" name="Column5396" dataDxfId="27238"/>
    <tableColumn id="5475" xr3:uid="{BFCDB473-95CA-4F2D-B38B-97F9765D956F}" name="Column5397" dataDxfId="27237"/>
    <tableColumn id="5476" xr3:uid="{1603BDB8-FD65-4A5E-B593-F99E8F47C559}" name="Column5398" dataDxfId="27236"/>
    <tableColumn id="5477" xr3:uid="{7D831B1B-A7D8-4F8C-8C5F-7A1B58C49D2B}" name="Column5399" dataDxfId="27235"/>
    <tableColumn id="5478" xr3:uid="{CF532C67-B3C7-4A6C-A6B7-FDE36D32B489}" name="Column5400" dataDxfId="27234"/>
    <tableColumn id="5479" xr3:uid="{6AC253A3-B0DF-4952-9ABA-E2E519FE1192}" name="Column5401" dataDxfId="27233"/>
    <tableColumn id="5480" xr3:uid="{B315AB1C-028A-40DB-BCDC-1FB1F34EED74}" name="Column5402" dataDxfId="27232"/>
    <tableColumn id="5481" xr3:uid="{CD9BEE70-FA8F-49D5-B82D-64F2A3A5B6A5}" name="Column5403" dataDxfId="27231"/>
    <tableColumn id="5482" xr3:uid="{E7B14A33-AFC4-497D-BC11-507CC14637CB}" name="Column5404" dataDxfId="27230"/>
    <tableColumn id="5483" xr3:uid="{05885383-6659-4C26-9B65-FDBBA6EDC6AB}" name="Column5405" dataDxfId="27229"/>
    <tableColumn id="5484" xr3:uid="{63B6FA8A-BD9A-4BA9-A148-DDE606B57BFC}" name="Column5406" dataDxfId="27228"/>
    <tableColumn id="5485" xr3:uid="{C677FCE6-C51D-42A4-9148-A7122A8800FF}" name="Column5407" dataDxfId="27227"/>
    <tableColumn id="5486" xr3:uid="{22CD2549-E829-470C-8BF7-6272116A3204}" name="Column5408" dataDxfId="27226"/>
    <tableColumn id="5487" xr3:uid="{605BF81D-BA6E-43E5-ABD0-4271430D92A2}" name="Column5409" dataDxfId="27225"/>
    <tableColumn id="5488" xr3:uid="{E544FD25-D379-4AD4-9466-489F90A6F4A3}" name="Column5410" dataDxfId="27224"/>
    <tableColumn id="5489" xr3:uid="{0B14372E-824D-42A7-B062-D2BDD40710C5}" name="Column5411" dataDxfId="27223"/>
    <tableColumn id="5490" xr3:uid="{E712A5EE-4E62-4663-93A5-D26991C1CF87}" name="Column5412" dataDxfId="27222"/>
    <tableColumn id="5491" xr3:uid="{21B10EDE-6220-420C-8BBD-A3B75870CF70}" name="Column5413" dataDxfId="27221"/>
    <tableColumn id="5492" xr3:uid="{A8E8FB55-8345-4809-9BF9-5FB405B2207F}" name="Column5414" dataDxfId="27220"/>
    <tableColumn id="5493" xr3:uid="{FEE5F5B5-EE18-4D67-8BEC-10F23DED20E6}" name="Column5415" dataDxfId="27219"/>
    <tableColumn id="5494" xr3:uid="{A8A8BA38-1F92-4A67-9BB2-D15A7A6A50FC}" name="Column5416" dataDxfId="27218"/>
    <tableColumn id="5495" xr3:uid="{A1E8C646-2250-4B07-9173-07105C163BA1}" name="Column5417" dataDxfId="27217"/>
    <tableColumn id="5496" xr3:uid="{23BD94DE-10A7-4000-9BD3-54E77386E609}" name="Column5418" dataDxfId="27216"/>
    <tableColumn id="5497" xr3:uid="{648695AD-F44D-4303-853C-A52B85D6BC80}" name="Column5419" dataDxfId="27215"/>
    <tableColumn id="5498" xr3:uid="{2925259F-40ED-4A59-A3F0-E63231C0694E}" name="Column5420" dataDxfId="27214"/>
    <tableColumn id="5499" xr3:uid="{40138398-7405-48F5-9294-D0A002EDB17A}" name="Column5421" dataDxfId="27213"/>
    <tableColumn id="5500" xr3:uid="{B75A2185-9A7A-4693-88DA-645782A63198}" name="Column5422" dataDxfId="27212"/>
    <tableColumn id="5501" xr3:uid="{2F2DA5EC-1BBB-4392-B606-0202903485FA}" name="Column5423" dataDxfId="27211"/>
    <tableColumn id="5502" xr3:uid="{F2ECCBF5-74CA-4D31-ABFB-D0F03C98F95A}" name="Column5424" dataDxfId="27210"/>
    <tableColumn id="5503" xr3:uid="{430B51D9-33E9-4902-86D6-D4C691AD98EE}" name="Column5425" dataDxfId="27209"/>
    <tableColumn id="5504" xr3:uid="{AD0A12B7-72B1-4671-9051-2230B84F675E}" name="Column5426" dataDxfId="27208"/>
    <tableColumn id="5505" xr3:uid="{A6954FAA-7DD8-4720-A3C6-A71AF0CCD80F}" name="Column5427" dataDxfId="27207"/>
    <tableColumn id="5506" xr3:uid="{EFAF075C-0905-4CB0-AD69-6B89F8441CA1}" name="Column5428" dataDxfId="27206"/>
    <tableColumn id="5507" xr3:uid="{0005B084-CBD7-44CF-BC9F-3EF3E4E270FA}" name="Column5429" dataDxfId="27205"/>
    <tableColumn id="5508" xr3:uid="{DC7C8D6F-DB53-4687-8B92-A0702731936B}" name="Column5430" dataDxfId="27204"/>
    <tableColumn id="5509" xr3:uid="{6EA5F044-7EB9-416E-858A-B5DEFA4C85EB}" name="Column5431" dataDxfId="27203"/>
    <tableColumn id="5510" xr3:uid="{6F620BF6-2200-45ED-ACC5-0E455F35DBA7}" name="Column5432" dataDxfId="27202"/>
    <tableColumn id="5511" xr3:uid="{EEBABF2E-6860-4EF5-B3C5-FECCFBC66337}" name="Column5433" dataDxfId="27201"/>
    <tableColumn id="5512" xr3:uid="{717D2F5D-8D0A-43D0-8A8B-D7BEE0184761}" name="Column5434" dataDxfId="27200"/>
    <tableColumn id="5513" xr3:uid="{8518E059-0951-4298-9952-C86B9E7A5A46}" name="Column5435" dataDxfId="27199"/>
    <tableColumn id="5514" xr3:uid="{B97B184D-E3B4-4BCF-8937-EF02E89A7C0D}" name="Column5436" dataDxfId="27198"/>
    <tableColumn id="5515" xr3:uid="{9352DF45-3610-452E-8EF0-E0022B073A18}" name="Column5437" dataDxfId="27197"/>
    <tableColumn id="5516" xr3:uid="{FE244E66-714B-45A3-9A01-212CF510201C}" name="Column5438" dataDxfId="27196"/>
    <tableColumn id="5517" xr3:uid="{F6AA2D4E-4F50-4101-867D-9F70DDA24909}" name="Column5439" dataDxfId="27195"/>
    <tableColumn id="5518" xr3:uid="{FA1B4C90-3234-4DB0-95F1-F924B9AA67D4}" name="Column5440" dataDxfId="27194"/>
    <tableColumn id="5519" xr3:uid="{E1CD9E0F-962B-40FE-96AB-4BEDA8E9E3FA}" name="Column5441" dataDxfId="27193"/>
    <tableColumn id="5520" xr3:uid="{477DCD5A-F7C9-476D-9381-E4B5F7C10429}" name="Column5442" dataDxfId="27192"/>
    <tableColumn id="5521" xr3:uid="{D2C54AAE-C005-4F45-B6FD-F3C38F83E74C}" name="Column5443" dataDxfId="27191"/>
    <tableColumn id="5522" xr3:uid="{3C67ADCA-96A0-4240-8023-0EB66BB9647E}" name="Column5444" dataDxfId="27190"/>
    <tableColumn id="5523" xr3:uid="{F582807A-4C39-47E2-8742-817540B4C14C}" name="Column5445" dataDxfId="27189"/>
    <tableColumn id="5524" xr3:uid="{A35648D0-9D08-412E-AB26-918E8D223620}" name="Column5446" dataDxfId="27188"/>
    <tableColumn id="5525" xr3:uid="{A1612C6B-5C1C-4F0C-BA24-00146BAFA52F}" name="Column5447" dataDxfId="27187"/>
    <tableColumn id="5526" xr3:uid="{BB1BD8A2-775F-47D7-8606-440EA2FE7F9E}" name="Column5448" dataDxfId="27186"/>
    <tableColumn id="5527" xr3:uid="{CF5B611F-BCB0-4508-BBEC-0B583C656192}" name="Column5449" dataDxfId="27185"/>
    <tableColumn id="5528" xr3:uid="{996E6773-A570-490F-80EE-296D5A9146C8}" name="Column5450" dataDxfId="27184"/>
    <tableColumn id="5529" xr3:uid="{D2734FC7-6868-4252-BC1D-8E47A6AE2509}" name="Column5451" dataDxfId="27183"/>
    <tableColumn id="5530" xr3:uid="{02A08778-6D78-4FFB-9D7B-693B510B744B}" name="Column5452" dataDxfId="27182"/>
    <tableColumn id="5531" xr3:uid="{D2574A15-AB51-41DE-ACDF-5B169DEE7834}" name="Column5453" dataDxfId="27181"/>
    <tableColumn id="5532" xr3:uid="{41A634FB-5E83-442E-8609-AADD9727033F}" name="Column5454" dataDxfId="27180"/>
    <tableColumn id="5533" xr3:uid="{771CC505-2070-4586-9393-DC482F20A50C}" name="Column5455" dataDxfId="27179"/>
    <tableColumn id="5534" xr3:uid="{1DEF9C47-33C3-48BD-A909-9B78EE0842D8}" name="Column5456" dataDxfId="27178"/>
    <tableColumn id="5535" xr3:uid="{BDE781E5-4D0A-4829-97A1-3CFD2AB1FF75}" name="Column5457" dataDxfId="27177"/>
    <tableColumn id="5536" xr3:uid="{9F437781-93DB-4636-AFF2-94CE30FF94A6}" name="Column5458" dataDxfId="27176"/>
    <tableColumn id="5537" xr3:uid="{83E2E343-4816-4299-9E6A-50808B9D2E50}" name="Column5459" dataDxfId="27175"/>
    <tableColumn id="5538" xr3:uid="{E70D7ABE-13D7-487A-BB1D-5E5F4F30152E}" name="Column5460" dataDxfId="27174"/>
    <tableColumn id="5539" xr3:uid="{BD67CD53-4D48-4CF2-8386-CD834E087F19}" name="Column5461" dataDxfId="27173"/>
    <tableColumn id="5540" xr3:uid="{064E7916-41B5-4FFD-8BD6-3CF123868243}" name="Column5462" dataDxfId="27172"/>
    <tableColumn id="5541" xr3:uid="{9900C9D5-BCB7-4E49-BCEE-54982EF60691}" name="Column5463" dataDxfId="27171"/>
    <tableColumn id="5542" xr3:uid="{BAF2A283-9974-43D1-BEEF-309AD3A55B45}" name="Column5464" dataDxfId="27170"/>
    <tableColumn id="5543" xr3:uid="{C379256E-FBF9-408A-AD51-A693258E0D85}" name="Column5465" dataDxfId="27169"/>
    <tableColumn id="5544" xr3:uid="{545117AD-4F99-48F0-AD74-6085F274276E}" name="Column5466" dataDxfId="27168"/>
    <tableColumn id="5545" xr3:uid="{AEFBE6AE-B1C0-42F2-B0AD-DDEB1A02A8B3}" name="Column5467" dataDxfId="27167"/>
    <tableColumn id="5546" xr3:uid="{97EA2B59-B6E7-4FA5-9551-930830FC2F45}" name="Column5468" dataDxfId="27166"/>
    <tableColumn id="5547" xr3:uid="{F846CA6B-7D2D-41D6-BA29-B9C2118A0985}" name="Column5469" dataDxfId="27165"/>
    <tableColumn id="5548" xr3:uid="{673D7810-70C4-4B1C-976E-6290DD4DECB0}" name="Column5470" dataDxfId="27164"/>
    <tableColumn id="5549" xr3:uid="{A01D7A69-BB7F-43AB-A134-B30669E61AD1}" name="Column5471" dataDxfId="27163"/>
    <tableColumn id="5550" xr3:uid="{2249CB85-E478-4A52-BA3C-CFA4FBF2C401}" name="Column5472" dataDxfId="27162"/>
    <tableColumn id="5551" xr3:uid="{E51736BD-D779-4657-BBCE-04142E4AFAFC}" name="Column5473" dataDxfId="27161"/>
    <tableColumn id="5552" xr3:uid="{1E7D5F9C-0D93-470E-A736-E61309279A1A}" name="Column5474" dataDxfId="27160"/>
    <tableColumn id="5553" xr3:uid="{31EBEF4A-E3BD-48DB-9CBF-EC8CC51D6AFF}" name="Column5475" dataDxfId="27159"/>
    <tableColumn id="5554" xr3:uid="{67461F6D-2C30-40EF-B1B5-46F45BDC2D6B}" name="Column5476" dataDxfId="27158"/>
    <tableColumn id="5555" xr3:uid="{2411822F-81F7-45C5-8F5D-2D17B7A3900C}" name="Column5477" dataDxfId="27157"/>
    <tableColumn id="5556" xr3:uid="{25A50777-33E5-403E-B17B-CB06CBC22A6A}" name="Column5478" dataDxfId="27156"/>
    <tableColumn id="5557" xr3:uid="{D7CD5FDC-1DE4-4E93-A310-BE40CCDDF48E}" name="Column5479" dataDxfId="27155"/>
    <tableColumn id="5558" xr3:uid="{03E653A7-F7B3-45F2-B3A9-87C0C7695819}" name="Column5480" dataDxfId="27154"/>
    <tableColumn id="5559" xr3:uid="{0C58E8E7-5679-41E2-999E-7EB70795D832}" name="Column5481" dataDxfId="27153"/>
    <tableColumn id="5560" xr3:uid="{29144BEA-603C-4838-B89E-1CCBBB69B223}" name="Column5482" dataDxfId="27152"/>
    <tableColumn id="5561" xr3:uid="{73447C4B-3BD5-4FDB-92DC-7EFEA688A6F5}" name="Column5483" dataDxfId="27151"/>
    <tableColumn id="5562" xr3:uid="{C0D1FDA0-218F-4105-B5A1-6967CA6983DA}" name="Column5484" dataDxfId="27150"/>
    <tableColumn id="5563" xr3:uid="{AD7CE941-882A-41A9-BE48-16DFC7D40E5A}" name="Column5485" dataDxfId="27149"/>
    <tableColumn id="5564" xr3:uid="{0B85C533-05B7-4CF2-BC6D-F5CB57DA644E}" name="Column5486" dataDxfId="27148"/>
    <tableColumn id="5565" xr3:uid="{2C4E9B1E-9457-4794-A6CE-5F52264E1A4A}" name="Column5487" dataDxfId="27147"/>
    <tableColumn id="5566" xr3:uid="{9F4F5D7F-F6A9-46D0-BDE4-8000315C551E}" name="Column5488" dataDxfId="27146"/>
    <tableColumn id="5567" xr3:uid="{CD851CBE-3B45-4A2C-8CD6-BE7F8C2C6BE9}" name="Column5489" dataDxfId="27145"/>
    <tableColumn id="5568" xr3:uid="{724F61F7-FD76-4204-A8A5-99FCA099E45C}" name="Column5490" dataDxfId="27144"/>
    <tableColumn id="5569" xr3:uid="{0649BF9C-3DC1-445F-A1B6-312D88F4D49F}" name="Column5491" dataDxfId="27143"/>
    <tableColumn id="5570" xr3:uid="{0E6ED5C0-7933-4525-8BAE-9D2FFB65A3B5}" name="Column5492" dataDxfId="27142"/>
    <tableColumn id="5571" xr3:uid="{95CC0997-5555-4D4F-AD0F-706C3C8AA4BB}" name="Column5493" dataDxfId="27141"/>
    <tableColumn id="5572" xr3:uid="{EFFA6D6D-9718-4364-93C4-99E8CDC8673E}" name="Column5494" dataDxfId="27140"/>
    <tableColumn id="5573" xr3:uid="{0A42C924-C4EC-4CFE-B06C-EE75D1084E53}" name="Column5495" dataDxfId="27139"/>
    <tableColumn id="5574" xr3:uid="{38403842-6B56-4387-95A8-5D194375C5DD}" name="Column5496" dataDxfId="27138"/>
    <tableColumn id="5575" xr3:uid="{02459C14-4823-4E43-8E51-6BC608D562E5}" name="Column5497" dataDxfId="27137"/>
    <tableColumn id="5576" xr3:uid="{A4800476-B1C4-4A6B-9E54-90D09EED7685}" name="Column5498" dataDxfId="27136"/>
    <tableColumn id="5577" xr3:uid="{5765D34C-512B-4B48-B08A-4C2D344E861F}" name="Column5499" dataDxfId="27135"/>
    <tableColumn id="5578" xr3:uid="{99BA0F22-3A37-4AE0-B5E5-E3C7B2598E83}" name="Column5500" dataDxfId="27134"/>
    <tableColumn id="5579" xr3:uid="{06D17B6B-4F2E-44D2-BBC6-D9DE4C1140E3}" name="Column5501" dataDxfId="27133"/>
    <tableColumn id="5580" xr3:uid="{9126B23E-1333-4DB0-8DDF-27EB0AC54598}" name="Column5502" dataDxfId="27132"/>
    <tableColumn id="5581" xr3:uid="{B079BA2E-44D0-4383-A597-B6F3D7A10216}" name="Column5503" dataDxfId="27131"/>
    <tableColumn id="5582" xr3:uid="{0679C63B-0640-4110-843A-976F3EEC5B4B}" name="Column5504" dataDxfId="27130"/>
    <tableColumn id="5583" xr3:uid="{7CA32181-3AE5-4269-9EC7-109F4B24D6CA}" name="Column5505" dataDxfId="27129"/>
    <tableColumn id="5584" xr3:uid="{E4FFC604-B7C1-40EC-B4FF-FBD73552CA88}" name="Column5506" dataDxfId="27128"/>
    <tableColumn id="5585" xr3:uid="{917CEB15-296B-49FB-A5CF-D18DA67D6365}" name="Column5507" dataDxfId="27127"/>
    <tableColumn id="5586" xr3:uid="{03E64727-3222-48D2-AA60-5F63B06ED01F}" name="Column5508" dataDxfId="27126"/>
    <tableColumn id="5587" xr3:uid="{DC40B123-4B3F-4E92-B639-19DDD2B1E71B}" name="Column5509" dataDxfId="27125"/>
    <tableColumn id="5588" xr3:uid="{C8F5B543-0C1B-4885-A661-EF10E233882B}" name="Column5510" dataDxfId="27124"/>
    <tableColumn id="5589" xr3:uid="{AE622766-9819-4982-8803-38E5EE282AE0}" name="Column5511" dataDxfId="27123"/>
    <tableColumn id="5590" xr3:uid="{F60DFE4C-15B7-4E1E-8E75-7B18F99CB07B}" name="Column5512" dataDxfId="27122"/>
    <tableColumn id="5591" xr3:uid="{450E712F-FF32-4D54-9370-25FD76958F74}" name="Column5513" dataDxfId="27121"/>
    <tableColumn id="5592" xr3:uid="{CADD3750-D7A7-4E35-B39B-58F5C55E3CCE}" name="Column5514" dataDxfId="27120"/>
    <tableColumn id="5593" xr3:uid="{33793FCC-B510-4D4E-8459-FBD4B30DB0E8}" name="Column5515" dataDxfId="27119"/>
    <tableColumn id="5594" xr3:uid="{7086AE25-E431-481C-A456-01A5062C60AD}" name="Column5516" dataDxfId="27118"/>
    <tableColumn id="5595" xr3:uid="{659DD92A-277D-4393-9A0A-23B75E48C5C8}" name="Column5517" dataDxfId="27117"/>
    <tableColumn id="5596" xr3:uid="{CBDBBB1F-9816-4E6C-BF3D-3410618B8B07}" name="Column5518" dataDxfId="27116"/>
    <tableColumn id="5597" xr3:uid="{9065016E-7A4D-4797-B429-1149714B3ABD}" name="Column5519" dataDxfId="27115"/>
    <tableColumn id="5598" xr3:uid="{337F0F42-A5E7-470D-B3FC-A574B8BAEE97}" name="Column5520" dataDxfId="27114"/>
    <tableColumn id="5599" xr3:uid="{D19A8970-0E96-44D2-AE1F-6101D58BAE76}" name="Column5521" dataDxfId="27113"/>
    <tableColumn id="5600" xr3:uid="{C5655E8B-086D-4EAF-9F2B-88903609F78F}" name="Column5522" dataDxfId="27112"/>
    <tableColumn id="5601" xr3:uid="{3543AFA4-3A06-47AB-BBD3-F24D2D039458}" name="Column5523" dataDxfId="27111"/>
    <tableColumn id="5602" xr3:uid="{AE0BC7AE-2FD6-48FF-BE0A-8EEC00BC2D96}" name="Column5524" dataDxfId="27110"/>
    <tableColumn id="5603" xr3:uid="{C06E523E-D326-484F-B7CA-550445DDF699}" name="Column5525" dataDxfId="27109"/>
    <tableColumn id="5604" xr3:uid="{E91985BD-5C7C-4233-A356-214D9F451B4F}" name="Column5526" dataDxfId="27108"/>
    <tableColumn id="5605" xr3:uid="{0820AA79-C1D8-42B7-B942-97F8AF4B3EEB}" name="Column5527" dataDxfId="27107"/>
    <tableColumn id="5606" xr3:uid="{A8466435-B376-4832-80B8-ADCC76D3CEB9}" name="Column5528" dataDxfId="27106"/>
    <tableColumn id="5607" xr3:uid="{00E8E6BD-0AA4-4CDE-B4AE-B3A73FE6866D}" name="Column5529" dataDxfId="27105"/>
    <tableColumn id="5608" xr3:uid="{311D1F0A-35FD-4F65-BD31-98F559283854}" name="Column5530" dataDxfId="27104"/>
    <tableColumn id="5609" xr3:uid="{D230DC99-5E5C-4237-BCDC-BF2E464C0558}" name="Column5531" dataDxfId="27103"/>
    <tableColumn id="5610" xr3:uid="{1B8B6536-FC98-4999-B066-BD548491D51B}" name="Column5532" dataDxfId="27102"/>
    <tableColumn id="5611" xr3:uid="{4CF2B5E9-B196-489C-BF0D-656C478C11D6}" name="Column5533" dataDxfId="27101"/>
    <tableColumn id="5612" xr3:uid="{340C4098-7CA6-44AF-8A93-8768596BB6DE}" name="Column5534" dataDxfId="27100"/>
    <tableColumn id="5613" xr3:uid="{0DE6830C-3576-4F08-BF04-8B3EF51CF6D8}" name="Column5535" dataDxfId="27099"/>
    <tableColumn id="5614" xr3:uid="{1E7AD790-2F33-48F2-9FD4-36048B9782C7}" name="Column5536" dataDxfId="27098"/>
    <tableColumn id="5615" xr3:uid="{ED8DE9C7-B9DA-4D34-8597-E8474BEEA343}" name="Column5537" dataDxfId="27097"/>
    <tableColumn id="5616" xr3:uid="{5F79BA93-8351-4387-8C87-75C9FCAC59C9}" name="Column5538" dataDxfId="27096"/>
    <tableColumn id="5617" xr3:uid="{FF91CE47-5B4A-48ED-A94A-E0E2EBF10569}" name="Column5539" dataDxfId="27095"/>
    <tableColumn id="5618" xr3:uid="{87379FFC-D90A-47E7-B363-6DFDC6285DBE}" name="Column5540" dataDxfId="27094"/>
    <tableColumn id="5619" xr3:uid="{4AAA720D-A63B-4C34-85F5-FB89C2AE686E}" name="Column5541" dataDxfId="27093"/>
    <tableColumn id="5620" xr3:uid="{AC9B67A4-1B9C-49F5-80AD-52FEA1D4941E}" name="Column5542" dataDxfId="27092"/>
    <tableColumn id="5621" xr3:uid="{EBA84E69-ABD2-4D18-A081-3418271A9447}" name="Column5543" dataDxfId="27091"/>
    <tableColumn id="5622" xr3:uid="{DB79FE99-1C17-4BC5-A287-46B05C53F9CE}" name="Column5544" dataDxfId="27090"/>
    <tableColumn id="5623" xr3:uid="{27DE434E-7E57-4227-AEEA-4D40CA95CCDE}" name="Column5545" dataDxfId="27089"/>
    <tableColumn id="5624" xr3:uid="{842B5511-58F5-4488-8E8D-0690C4DBC16E}" name="Column5546" dataDxfId="27088"/>
    <tableColumn id="5625" xr3:uid="{A9665ED0-838E-4460-87E9-564F8A2BB84C}" name="Column5547" dataDxfId="27087"/>
    <tableColumn id="5626" xr3:uid="{38E16B86-E38B-40EA-8618-CAE2EF727D29}" name="Column5548" dataDxfId="27086"/>
    <tableColumn id="5627" xr3:uid="{59BFA338-5946-4CE8-8D89-87E2A8657AFB}" name="Column5549" dataDxfId="27085"/>
    <tableColumn id="5628" xr3:uid="{781988BB-DEFB-4CB0-9C59-D35733A66AC9}" name="Column5550" dataDxfId="27084"/>
    <tableColumn id="5629" xr3:uid="{7C0E6346-F8A6-48B1-98E9-8B15883F9B05}" name="Column5551" dataDxfId="27083"/>
    <tableColumn id="5630" xr3:uid="{757E54C0-78BB-4828-97C3-47AEAC8F46DD}" name="Column5552" dataDxfId="27082"/>
    <tableColumn id="5631" xr3:uid="{9B59965A-D01F-4749-AD3A-E5EA0466656E}" name="Column5553" dataDxfId="27081"/>
    <tableColumn id="5632" xr3:uid="{5AB75D1D-5A95-45DD-B6D4-DB082474CCDD}" name="Column5554" dataDxfId="27080"/>
    <tableColumn id="5633" xr3:uid="{17BA4772-0BC8-4B30-B46F-9B8808BA3C0D}" name="Column5555" dataDxfId="27079"/>
    <tableColumn id="5634" xr3:uid="{C57FC9F6-CCF2-4C9F-874A-E61D42529FC8}" name="Column5556" dataDxfId="27078"/>
    <tableColumn id="5635" xr3:uid="{592ABC97-5F2A-4087-8968-672CE3500E33}" name="Column5557" dataDxfId="27077"/>
    <tableColumn id="5636" xr3:uid="{FD57727B-1AC8-47F1-B367-559C465557C4}" name="Column5558" dataDxfId="27076"/>
    <tableColumn id="5637" xr3:uid="{ECDB47A0-A3A8-4070-BCC3-2D392D0ABC30}" name="Column5559" dataDxfId="27075"/>
    <tableColumn id="5638" xr3:uid="{10E9E799-B8BC-4369-AAEF-559A0A9F6FFE}" name="Column5560" dataDxfId="27074"/>
    <tableColumn id="5639" xr3:uid="{9AE34A44-A3FC-4394-9D30-319B953696F4}" name="Column5561" dataDxfId="27073"/>
    <tableColumn id="5640" xr3:uid="{B31D2CF9-2953-436F-9BF7-220C3D6F59C8}" name="Column5562" dataDxfId="27072"/>
    <tableColumn id="5641" xr3:uid="{CE28D29F-1D98-416C-ACC2-C89732361DCB}" name="Column5563" dataDxfId="27071"/>
    <tableColumn id="5642" xr3:uid="{073CF83D-8FB1-4F1D-B778-85E6E3F7ED7F}" name="Column5564" dataDxfId="27070"/>
    <tableColumn id="5643" xr3:uid="{60E0B408-2B35-4F32-8C13-EB52EB7D99F7}" name="Column5565" dataDxfId="27069"/>
    <tableColumn id="5644" xr3:uid="{C2F933AB-F1F5-4C76-98D0-79943269FDFF}" name="Column5566" dataDxfId="27068"/>
    <tableColumn id="5645" xr3:uid="{85037A3C-5AA2-4BFE-A8D2-BDCEF9104594}" name="Column5567" dataDxfId="27067"/>
    <tableColumn id="5646" xr3:uid="{6974DFBA-F0E0-49EA-9958-80AFC0BD5A2E}" name="Column5568" dataDxfId="27066"/>
    <tableColumn id="5647" xr3:uid="{890AC0A1-793C-459E-A10D-0607FED91C0A}" name="Column5569" dataDxfId="27065"/>
    <tableColumn id="5648" xr3:uid="{FF5701FE-746A-4A30-8482-CF7CAB942726}" name="Column5570" dataDxfId="27064"/>
    <tableColumn id="5649" xr3:uid="{67D165B7-ADA5-4E38-8895-F7EF5821168D}" name="Column5571" dataDxfId="27063"/>
    <tableColumn id="5650" xr3:uid="{AC479695-A256-4EE0-8C92-E6C0129ECCB3}" name="Column5572" dataDxfId="27062"/>
    <tableColumn id="5651" xr3:uid="{825415D8-E20D-47A3-A81E-B2A4375F1AF0}" name="Column5573" dataDxfId="27061"/>
    <tableColumn id="5652" xr3:uid="{E8AA4E83-86DD-4086-89A6-F839A6242852}" name="Column5574" dataDxfId="27060"/>
    <tableColumn id="5653" xr3:uid="{2EC9E100-DEFB-4368-94D5-F19FFD33B6F5}" name="Column5575" dataDxfId="27059"/>
    <tableColumn id="5654" xr3:uid="{8376B8AA-F107-4B82-ABC1-103651331C01}" name="Column5576" dataDxfId="27058"/>
    <tableColumn id="5655" xr3:uid="{AB6123AB-C9BB-45BB-A962-13A398E22A97}" name="Column5577" dataDxfId="27057"/>
    <tableColumn id="5656" xr3:uid="{815F7557-154F-4DEF-8EDD-DC8B01D9577F}" name="Column5578" dataDxfId="27056"/>
    <tableColumn id="5657" xr3:uid="{724A2A86-87E3-4B9F-9DDF-A18F0185929B}" name="Column5579" dataDxfId="27055"/>
    <tableColumn id="5658" xr3:uid="{C337A776-A21D-45D4-8BBE-4F20D162F971}" name="Column5580" dataDxfId="27054"/>
    <tableColumn id="5659" xr3:uid="{6024323D-B543-416C-B2C5-A74C12CD329B}" name="Column5581" dataDxfId="27053"/>
    <tableColumn id="5660" xr3:uid="{12F88F4F-1A13-42A0-BCC5-2151ADC5DE6E}" name="Column5582" dataDxfId="27052"/>
    <tableColumn id="5661" xr3:uid="{F2CE666C-4B8A-48D3-B8E3-B02040678283}" name="Column5583" dataDxfId="27051"/>
    <tableColumn id="5662" xr3:uid="{8B4E640A-3423-4F68-9EDE-C31FAF5FF8C0}" name="Column5584" dataDxfId="27050"/>
    <tableColumn id="5663" xr3:uid="{F7B2BDA9-2A04-4953-B18E-A1C39634573E}" name="Column5585" dataDxfId="27049"/>
    <tableColumn id="5664" xr3:uid="{7FF52625-68DE-4DF9-8D33-A5B72E0EE211}" name="Column5586" dataDxfId="27048"/>
    <tableColumn id="5665" xr3:uid="{7627EC69-6657-4458-9D01-C910E20D24E8}" name="Column5587" dataDxfId="27047"/>
    <tableColumn id="5666" xr3:uid="{D2686B87-80EB-42C5-A8E3-2478E0D92865}" name="Column5588" dataDxfId="27046"/>
    <tableColumn id="5667" xr3:uid="{A24C54F4-459C-4D86-A807-FB09ECBC7449}" name="Column5589" dataDxfId="27045"/>
    <tableColumn id="5668" xr3:uid="{A6888A5F-3F49-4679-A64F-75958C6D3D1D}" name="Column5590" dataDxfId="27044"/>
    <tableColumn id="5669" xr3:uid="{856FC570-73D1-4A00-B41E-DAAB8306EF25}" name="Column5591" dataDxfId="27043"/>
    <tableColumn id="5670" xr3:uid="{80A3ECCF-5467-409B-B5EB-FABAC90D8FC3}" name="Column5592" dataDxfId="27042"/>
    <tableColumn id="5671" xr3:uid="{57D6AA7C-073D-47CF-8BFF-6A5E7385BE14}" name="Column5593" dataDxfId="27041"/>
    <tableColumn id="5672" xr3:uid="{63C771C6-8787-4BD5-B5E0-417DC28B44A3}" name="Column5594" dataDxfId="27040"/>
    <tableColumn id="5673" xr3:uid="{D86AEDC1-F845-446E-A221-32E7F29F5684}" name="Column5595" dataDxfId="27039"/>
    <tableColumn id="5674" xr3:uid="{B417CCF5-CF3C-426E-9F70-4009862FC41B}" name="Column5596" dataDxfId="27038"/>
    <tableColumn id="5675" xr3:uid="{473205A5-997F-4C35-9232-D5AE937F3BBD}" name="Column5597" dataDxfId="27037"/>
    <tableColumn id="5676" xr3:uid="{C7932570-4462-47BB-9D19-952B4D57E9A0}" name="Column5598" dataDxfId="27036"/>
    <tableColumn id="5677" xr3:uid="{A96B6B1B-F746-434A-A629-7D73865E325F}" name="Column5599" dataDxfId="27035"/>
    <tableColumn id="5678" xr3:uid="{AA1E187F-8C41-42AB-BF05-A4F2F272A086}" name="Column5600" dataDxfId="27034"/>
    <tableColumn id="5679" xr3:uid="{3646ADF0-1E3B-424E-99D1-0CE9DC2863C7}" name="Column5601" dataDxfId="27033"/>
    <tableColumn id="5680" xr3:uid="{7EA73CE5-D46E-4129-AE04-D6A5C0CE6631}" name="Column5602" dataDxfId="27032"/>
    <tableColumn id="5681" xr3:uid="{8613218C-CACC-42F3-A8CF-73CD8F996185}" name="Column5603" dataDxfId="27031"/>
    <tableColumn id="5682" xr3:uid="{09683627-D7D1-4001-ADBA-773B3C061AB4}" name="Column5604" dataDxfId="27030"/>
    <tableColumn id="5683" xr3:uid="{A70D0080-C2E8-4DC3-8CEE-06D063980FF4}" name="Column5605" dataDxfId="27029"/>
    <tableColumn id="5684" xr3:uid="{BA4A7091-4088-4A90-80ED-EF8FCEABD999}" name="Column5606" dataDxfId="27028"/>
    <tableColumn id="5685" xr3:uid="{BF084B40-DB8A-43FB-B37E-B3DDF2539CF9}" name="Column5607" dataDxfId="27027"/>
    <tableColumn id="5686" xr3:uid="{32CF6FC2-A14A-45D4-8548-1F911BEA750B}" name="Column5608" dataDxfId="27026"/>
    <tableColumn id="5687" xr3:uid="{425FE7E2-BDCF-4D55-A64E-3DD0A0789AD7}" name="Column5609" dataDxfId="27025"/>
    <tableColumn id="5688" xr3:uid="{47BA1003-A11C-45D9-930E-4A40591BCEA5}" name="Column5610" dataDxfId="27024"/>
    <tableColumn id="5689" xr3:uid="{99916E94-210A-4E40-AA0B-322295DD65EA}" name="Column5611" dataDxfId="27023"/>
    <tableColumn id="5690" xr3:uid="{A7C7C548-D286-4E35-9C01-580036C7565C}" name="Column5612" dataDxfId="27022"/>
    <tableColumn id="5691" xr3:uid="{1E848980-00C2-49A2-904F-8426BAF89DBF}" name="Column5613" dataDxfId="27021"/>
    <tableColumn id="5692" xr3:uid="{374BC217-6C9F-41B2-B76D-3E407601B096}" name="Column5614" dataDxfId="27020"/>
    <tableColumn id="5693" xr3:uid="{934C9263-6ABC-4E46-81A1-17A4B096C8E8}" name="Column5615" dataDxfId="27019"/>
    <tableColumn id="5694" xr3:uid="{AEB250BE-3CC5-4F55-AF82-EF6BF66BB016}" name="Column5616" dataDxfId="27018"/>
    <tableColumn id="5695" xr3:uid="{1535CE27-9064-4F15-8565-D53BACC7E47B}" name="Column5617" dataDxfId="27017"/>
    <tableColumn id="5696" xr3:uid="{6640F396-7F46-47DE-8962-5F4EDF5B4E66}" name="Column5618" dataDxfId="27016"/>
    <tableColumn id="5697" xr3:uid="{892EC7DC-2C93-40D2-818B-7B914214ACEE}" name="Column5619" dataDxfId="27015"/>
    <tableColumn id="5698" xr3:uid="{09F1A6E0-425E-4CEA-8D9F-42BB69BAAFF4}" name="Column5620" dataDxfId="27014"/>
    <tableColumn id="5699" xr3:uid="{602DB52B-9074-406F-9E1C-9B68E9DDFB4D}" name="Column5621" dataDxfId="27013"/>
    <tableColumn id="5700" xr3:uid="{9C1405D5-E218-4B1A-A7EC-77B36DAF76C9}" name="Column5622" dataDxfId="27012"/>
    <tableColumn id="5701" xr3:uid="{D785572C-C04C-4F67-A81E-56E9657CC387}" name="Column5623" dataDxfId="27011"/>
    <tableColumn id="5702" xr3:uid="{1709EBD4-DCFA-44EC-A145-13FA4ED78E36}" name="Column5624" dataDxfId="27010"/>
    <tableColumn id="5703" xr3:uid="{6EA9ABCD-5DD7-47B6-873B-C7ED8CC60E1A}" name="Column5625" dataDxfId="27009"/>
    <tableColumn id="5704" xr3:uid="{1870BDBE-EF6B-4E05-AAAB-6568A2B1E073}" name="Column5626" dataDxfId="27008"/>
    <tableColumn id="5705" xr3:uid="{76D0D902-CCC5-40B7-8ABF-202F17325C3B}" name="Column5627" dataDxfId="27007"/>
    <tableColumn id="5706" xr3:uid="{53BC2F17-342C-4084-B550-6113750897C4}" name="Column5628" dataDxfId="27006"/>
    <tableColumn id="5707" xr3:uid="{88872652-5632-4FCC-A188-55E52BFC4631}" name="Column5629" dataDxfId="27005"/>
    <tableColumn id="5708" xr3:uid="{40DB8DF5-B1CD-40DC-BEFD-74EECDAC481F}" name="Column5630" dataDxfId="27004"/>
    <tableColumn id="5709" xr3:uid="{EA547414-0D07-432F-89BE-1A471C91D005}" name="Column5631" dataDxfId="27003"/>
    <tableColumn id="5710" xr3:uid="{151264E2-21E3-4B82-8033-3F2029D3DC7B}" name="Column5632" dataDxfId="27002"/>
    <tableColumn id="5711" xr3:uid="{7C793F1F-A5BA-437B-B30B-CDAC933A01D5}" name="Column5633" dataDxfId="27001"/>
    <tableColumn id="5712" xr3:uid="{39C0BF61-7B41-4372-92DB-41B23C33D562}" name="Column5634" dataDxfId="27000"/>
    <tableColumn id="5713" xr3:uid="{78132EC4-0273-4B1A-B0A4-DB38218D5D60}" name="Column5635" dataDxfId="26999"/>
    <tableColumn id="5714" xr3:uid="{C1FB87E6-7EB5-4030-BB4C-B75128176F34}" name="Column5636" dataDxfId="26998"/>
    <tableColumn id="5715" xr3:uid="{F8FEC625-2EAB-459F-9AAD-99D2522EF594}" name="Column5637" dataDxfId="26997"/>
    <tableColumn id="5716" xr3:uid="{3ED0BBF9-2868-4D24-B3E0-CF928569CF77}" name="Column5638" dataDxfId="26996"/>
    <tableColumn id="5717" xr3:uid="{148C96AE-7F68-4A7A-8660-5DE7BBECA287}" name="Column5639" dataDxfId="26995"/>
    <tableColumn id="5718" xr3:uid="{032B7068-DFBF-43A4-BFE8-B3337E98BF93}" name="Column5640" dataDxfId="26994"/>
    <tableColumn id="5719" xr3:uid="{087C418D-17FC-4686-8E88-B591495C8378}" name="Column5641" dataDxfId="26993"/>
    <tableColumn id="5720" xr3:uid="{AE54041F-7ACB-47A9-855C-0E5669DCCBC8}" name="Column5642" dataDxfId="26992"/>
    <tableColumn id="5721" xr3:uid="{4A5776E0-F423-4C39-8417-F039EFB455B4}" name="Column5643" dataDxfId="26991"/>
    <tableColumn id="5722" xr3:uid="{92EFEC79-1CBE-4B52-B85B-683146E4D0EC}" name="Column5644" dataDxfId="26990"/>
    <tableColumn id="5723" xr3:uid="{B418FD4E-D389-4A57-9F27-4CE254AF3CBD}" name="Column5645" dataDxfId="26989"/>
    <tableColumn id="5724" xr3:uid="{8E82B16A-6333-43A2-B6E2-F7077BB46EBE}" name="Column5646" dataDxfId="26988"/>
    <tableColumn id="5725" xr3:uid="{C4BDC537-1B34-490E-8B34-B0E50891F6E4}" name="Column5647" dataDxfId="26987"/>
    <tableColumn id="5726" xr3:uid="{033CF82B-36DA-42CE-AECF-3480D4934BA2}" name="Column5648" dataDxfId="26986"/>
    <tableColumn id="5727" xr3:uid="{26AF274B-C6E2-4F57-BFFE-93E8BC82C1A6}" name="Column5649" dataDxfId="26985"/>
    <tableColumn id="5728" xr3:uid="{27C51EAF-73A8-46F5-B98C-5EF79B783B7E}" name="Column5650" dataDxfId="26984"/>
    <tableColumn id="5729" xr3:uid="{A83C8BED-C7AA-49DC-A435-7E0DDA301712}" name="Column5651" dataDxfId="26983"/>
    <tableColumn id="5730" xr3:uid="{61D189B0-A5A3-4D91-AAE6-D081FDD7A68B}" name="Column5652" dataDxfId="26982"/>
    <tableColumn id="5731" xr3:uid="{2CA6D887-85E9-44E2-857A-5A109D7AE423}" name="Column5653" dataDxfId="26981"/>
    <tableColumn id="5732" xr3:uid="{53164C27-0AC1-4641-A1BC-DEF31A719F5F}" name="Column5654" dataDxfId="26980"/>
    <tableColumn id="5733" xr3:uid="{7E851F2C-14D5-4B1A-9A9E-8CC21BAE67F7}" name="Column5655" dataDxfId="26979"/>
    <tableColumn id="5734" xr3:uid="{277B6B7A-C0E9-4745-8578-213DD4299774}" name="Column5656" dataDxfId="26978"/>
    <tableColumn id="5735" xr3:uid="{5ECA7035-6AC5-454D-B434-8F75786DF2BB}" name="Column5657" dataDxfId="26977"/>
    <tableColumn id="5736" xr3:uid="{D03A4324-DE25-4FC0-AC4C-D4DBE03B98F2}" name="Column5658" dataDxfId="26976"/>
    <tableColumn id="5737" xr3:uid="{51107E1B-E0A5-461B-9849-C9354B4C278B}" name="Column5659" dataDxfId="26975"/>
    <tableColumn id="5738" xr3:uid="{3277D2DA-38DD-4E2B-92E7-D850C2142BAA}" name="Column5660" dataDxfId="26974"/>
    <tableColumn id="5739" xr3:uid="{DDBED1E5-4868-417E-9713-03F4878A1F69}" name="Column5661" dataDxfId="26973"/>
    <tableColumn id="5740" xr3:uid="{1600F8ED-2F9D-46BB-9336-D5D2C79EDB75}" name="Column5662" dataDxfId="26972"/>
    <tableColumn id="5741" xr3:uid="{AB7EB8B4-D709-407B-B744-5CDBBE8A04CD}" name="Column5663" dataDxfId="26971"/>
    <tableColumn id="5742" xr3:uid="{01669C04-12E7-4C1C-9692-399D0319B5DF}" name="Column5664" dataDxfId="26970"/>
    <tableColumn id="5743" xr3:uid="{1A4A8B3A-3498-4BDE-B035-EA969160930B}" name="Column5665" dataDxfId="26969"/>
    <tableColumn id="5744" xr3:uid="{216EE42E-33C8-411B-B049-75F2F542F65C}" name="Column5666" dataDxfId="26968"/>
    <tableColumn id="5745" xr3:uid="{DE15571F-4ACF-4AC9-82FF-0BA27A478588}" name="Column5667" dataDxfId="26967"/>
    <tableColumn id="5746" xr3:uid="{FFB41CE3-1A99-497B-AE57-8AB93D1DFD37}" name="Column5668" dataDxfId="26966"/>
    <tableColumn id="5747" xr3:uid="{86BE7A7E-DE94-4861-B7AB-65525574DBB7}" name="Column5669" dataDxfId="26965"/>
    <tableColumn id="5748" xr3:uid="{4936646E-EB09-4926-9AEE-66325DAACAC1}" name="Column5670" dataDxfId="26964"/>
    <tableColumn id="5749" xr3:uid="{7FD5E0F2-D90A-4A4F-8EFA-E608585550F7}" name="Column5671" dataDxfId="26963"/>
    <tableColumn id="5750" xr3:uid="{29E97BFF-FDC6-401B-838A-CE4A47BD1054}" name="Column5672" dataDxfId="26962"/>
    <tableColumn id="5751" xr3:uid="{6219E7D8-35E6-4482-B0F4-47705F4ACD0F}" name="Column5673" dataDxfId="26961"/>
    <tableColumn id="5752" xr3:uid="{ADDE61A7-6B91-4569-8A93-03B65A6E38CF}" name="Column5674" dataDxfId="26960"/>
    <tableColumn id="5753" xr3:uid="{08589C56-8989-43A0-9624-1AFD504B04D0}" name="Column5675" dataDxfId="26959"/>
    <tableColumn id="5754" xr3:uid="{79920960-FE9F-4FBD-AFB2-EB08B16F86A5}" name="Column5676" dataDxfId="26958"/>
    <tableColumn id="5755" xr3:uid="{67C24BD4-5076-489E-9243-4DA8C04FC9F0}" name="Column5677" dataDxfId="26957"/>
    <tableColumn id="5756" xr3:uid="{1F2E2617-DB86-47BF-9195-D0AFF5AAF71B}" name="Column5678" dataDxfId="26956"/>
    <tableColumn id="5757" xr3:uid="{D088B215-7BB2-4A9D-8C54-360C6A356C82}" name="Column5679" dataDxfId="26955"/>
    <tableColumn id="5758" xr3:uid="{AC959F5C-F780-4445-B6DC-4DF43CB49362}" name="Column5680" dataDxfId="26954"/>
    <tableColumn id="5759" xr3:uid="{9E3805E9-B65D-4153-9F5A-19ADD7F3DCEC}" name="Column5681" dataDxfId="26953"/>
    <tableColumn id="5760" xr3:uid="{DAA8BFBD-410E-4B10-8791-0ED51D14ED3D}" name="Column5682" dataDxfId="26952"/>
    <tableColumn id="5761" xr3:uid="{9F927A24-F962-4641-BD57-47E1D6C8F946}" name="Column5683" dataDxfId="26951"/>
    <tableColumn id="5762" xr3:uid="{BE3E8AAD-EF3E-4568-B5F9-081A82099ADA}" name="Column5684" dataDxfId="26950"/>
    <tableColumn id="5763" xr3:uid="{07B36CBF-D89D-45CF-B078-1657723155A9}" name="Column5685" dataDxfId="26949"/>
    <tableColumn id="5764" xr3:uid="{1651ACE3-1426-4946-9192-00FFAB49BBFD}" name="Column5686" dataDxfId="26948"/>
    <tableColumn id="5765" xr3:uid="{8F54F81B-BA6D-443A-9FD5-A95C6DBB65D5}" name="Column5687" dataDxfId="26947"/>
    <tableColumn id="5766" xr3:uid="{EE8D8851-0465-4361-9DD9-030C48DD9437}" name="Column5688" dataDxfId="26946"/>
    <tableColumn id="5767" xr3:uid="{D1B4C73A-088A-4BD0-BD08-2B0413B60D4D}" name="Column5689" dataDxfId="26945"/>
    <tableColumn id="5768" xr3:uid="{89C6892C-EB12-40DA-A97A-D33CB0E9DAE7}" name="Column5690" dataDxfId="26944"/>
    <tableColumn id="5769" xr3:uid="{1A410ED8-11CF-4794-9C52-80AC4DD977DD}" name="Column5691" dataDxfId="26943"/>
    <tableColumn id="5770" xr3:uid="{69698339-764D-4A59-A1AC-945E0B1B7B3E}" name="Column5692" dataDxfId="26942"/>
    <tableColumn id="5771" xr3:uid="{AAF9C425-0C7F-4A61-B760-3F6485F0DC7E}" name="Column5693" dataDxfId="26941"/>
    <tableColumn id="5772" xr3:uid="{6A6DD566-9845-4952-9E3C-D29ED9F3AF3E}" name="Column5694" dataDxfId="26940"/>
    <tableColumn id="5773" xr3:uid="{7DB2E54D-FFD7-4786-9FDD-D3F7091AC60A}" name="Column5695" dataDxfId="26939"/>
    <tableColumn id="5774" xr3:uid="{69476C5E-843E-430B-B269-C2C21D61C55E}" name="Column5696" dataDxfId="26938"/>
    <tableColumn id="5775" xr3:uid="{635BF2E7-FB33-495F-A34A-67AD8E7A2EDF}" name="Column5697" dataDxfId="26937"/>
    <tableColumn id="5776" xr3:uid="{08F5F067-1E8C-4CE3-992D-955BD105BEF1}" name="Column5698" dataDxfId="26936"/>
    <tableColumn id="5777" xr3:uid="{F41A979B-D56F-4D74-920F-FD6E65CEA67C}" name="Column5699" dataDxfId="26935"/>
    <tableColumn id="5778" xr3:uid="{14559FD7-1D13-4EC1-960F-6BE461F78C23}" name="Column5700" dataDxfId="26934"/>
    <tableColumn id="5779" xr3:uid="{3A5ECF71-07C5-453D-BD37-7EC5FAE4FEB8}" name="Column5701" dataDxfId="26933"/>
    <tableColumn id="5780" xr3:uid="{2B5EA689-5931-4F42-AF15-C0685DF3D886}" name="Column5702" dataDxfId="26932"/>
    <tableColumn id="5781" xr3:uid="{FB82F622-31EB-4C56-B969-A56C128A4223}" name="Column5703" dataDxfId="26931"/>
    <tableColumn id="5782" xr3:uid="{AC95B1CF-ABA5-4350-9C9B-0D535BD463C8}" name="Column5704" dataDxfId="26930"/>
    <tableColumn id="5783" xr3:uid="{823E336F-47CF-46B1-820A-39E3097CE2C6}" name="Column5705" dataDxfId="26929"/>
    <tableColumn id="5784" xr3:uid="{CD2545ED-7343-4BEC-9BAC-941720D21DDB}" name="Column5706" dataDxfId="26928"/>
    <tableColumn id="5785" xr3:uid="{F20C0BE6-F3B6-4C80-91F0-F0C9517D6414}" name="Column5707" dataDxfId="26927"/>
    <tableColumn id="5786" xr3:uid="{13DC239F-2016-4A3A-8187-F8B326FC17B3}" name="Column5708" dataDxfId="26926"/>
    <tableColumn id="5787" xr3:uid="{BEC238B7-2F9F-42A5-B024-770E3E942B31}" name="Column5709" dataDxfId="26925"/>
    <tableColumn id="5788" xr3:uid="{BD22A09E-B8FF-4148-B253-17CBCC0E4FD7}" name="Column5710" dataDxfId="26924"/>
    <tableColumn id="5789" xr3:uid="{AE6EBE77-95DB-4E42-92E1-C3F49CDB2FDA}" name="Column5711" dataDxfId="26923"/>
    <tableColumn id="5790" xr3:uid="{3BB24C86-ABD7-4EE9-87E1-87DDFD100B87}" name="Column5712" dataDxfId="26922"/>
    <tableColumn id="5791" xr3:uid="{E4A9735F-379B-4AE3-BFEB-A79041947752}" name="Column5713" dataDxfId="26921"/>
    <tableColumn id="5792" xr3:uid="{76B4935C-3A16-48D0-BA54-80841B56440A}" name="Column5714" dataDxfId="26920"/>
    <tableColumn id="5793" xr3:uid="{FCB2E894-DE8B-4EAA-9088-94451847A7B5}" name="Column5715" dataDxfId="26919"/>
    <tableColumn id="5794" xr3:uid="{CA022B1D-1A8D-4137-B099-BBD40E9F869C}" name="Column5716" dataDxfId="26918"/>
    <tableColumn id="5795" xr3:uid="{129287A3-046C-4C9F-862E-80C67153F8C6}" name="Column5717" dataDxfId="26917"/>
    <tableColumn id="5796" xr3:uid="{41E19073-6DE2-414F-9196-3B0E87C08E72}" name="Column5718" dataDxfId="26916"/>
    <tableColumn id="5797" xr3:uid="{B20C9B0E-1293-43DF-863F-492D772B54ED}" name="Column5719" dataDxfId="26915"/>
    <tableColumn id="5798" xr3:uid="{6F8FE96B-89AD-4691-836C-A4E769AA32C6}" name="Column5720" dataDxfId="26914"/>
    <tableColumn id="5799" xr3:uid="{2E7322B0-915B-4961-A09C-5BE4DF5B75B9}" name="Column5721" dataDxfId="26913"/>
    <tableColumn id="5800" xr3:uid="{EE2A7B39-E2A8-41C2-A33D-378B7DE0B931}" name="Column5722" dataDxfId="26912"/>
    <tableColumn id="5801" xr3:uid="{37DA1325-4F63-4917-8A7F-EADF79616711}" name="Column5723" dataDxfId="26911"/>
    <tableColumn id="5802" xr3:uid="{956B80C7-FF03-4AE6-994B-59D9FD161A7F}" name="Column5724" dataDxfId="26910"/>
    <tableColumn id="5803" xr3:uid="{FA15F66E-FD10-4158-A391-2AD6E5B73856}" name="Column5725" dataDxfId="26909"/>
    <tableColumn id="5804" xr3:uid="{A24D4154-C158-448D-9F23-E328B9DC2223}" name="Column5726" dataDxfId="26908"/>
    <tableColumn id="5805" xr3:uid="{4D19C32F-A45D-4EEB-9142-FFDDD724B9DF}" name="Column5727" dataDxfId="26907"/>
    <tableColumn id="5806" xr3:uid="{A3FFB137-358C-4456-AAF4-DC3DA7315DD0}" name="Column5728" dataDxfId="26906"/>
    <tableColumn id="5807" xr3:uid="{204E8148-1370-42A9-A9F6-2EE516ED2242}" name="Column5729" dataDxfId="26905"/>
    <tableColumn id="5808" xr3:uid="{95FFBB08-011A-4FDC-AA23-F05C69A09149}" name="Column5730" dataDxfId="26904"/>
    <tableColumn id="5809" xr3:uid="{92F8B66B-597F-46DD-9104-0560BC6248DA}" name="Column5731" dataDxfId="26903"/>
    <tableColumn id="5810" xr3:uid="{3644B9CE-E21C-435E-87D3-F96452DCF6D9}" name="Column5732" dataDxfId="26902"/>
    <tableColumn id="5811" xr3:uid="{C45A40B1-3C03-40E5-B396-5DFF43D83E52}" name="Column5733" dataDxfId="26901"/>
    <tableColumn id="5812" xr3:uid="{BD5BA629-E838-4E6E-A04D-15B23582F2A4}" name="Column5734" dataDxfId="26900"/>
    <tableColumn id="5813" xr3:uid="{4A95C05D-0E2E-4799-BCAD-E14E8CA3FD7A}" name="Column5735" dataDxfId="26899"/>
    <tableColumn id="5814" xr3:uid="{CDA44336-6439-47CB-BAC2-8C7B5FF2DB56}" name="Column5736" dataDxfId="26898"/>
    <tableColumn id="5815" xr3:uid="{CD3D7D36-9E67-40E4-8570-9F3D8D357F28}" name="Column5737" dataDxfId="26897"/>
    <tableColumn id="5816" xr3:uid="{0A5EFC9C-D034-4F0E-94C0-3A02D820CA24}" name="Column5738" dataDxfId="26896"/>
    <tableColumn id="5817" xr3:uid="{6C205907-814E-40A1-8002-24F7D16C2052}" name="Column5739" dataDxfId="26895"/>
    <tableColumn id="5818" xr3:uid="{FB8C7977-540C-4946-96B1-D048D8F4B205}" name="Column5740" dataDxfId="26894"/>
    <tableColumn id="5819" xr3:uid="{FB825B44-C4EC-4833-9181-288AFDD95E9C}" name="Column5741" dataDxfId="26893"/>
    <tableColumn id="5820" xr3:uid="{2E516293-1F58-4C69-A19F-4959B1923FA7}" name="Column5742" dataDxfId="26892"/>
    <tableColumn id="5821" xr3:uid="{99EDD78F-DA29-4B35-B9CF-5924C64BF157}" name="Column5743" dataDxfId="26891"/>
    <tableColumn id="5822" xr3:uid="{7DF96B47-466A-48C8-8230-EC0A42DCA2C0}" name="Column5744" dataDxfId="26890"/>
    <tableColumn id="5823" xr3:uid="{BC88BF41-7B2C-40DF-9B1C-3BB47C97BB4D}" name="Column5745" dataDxfId="26889"/>
    <tableColumn id="5824" xr3:uid="{F5E9E394-1C9F-4DFF-803E-8F48217AEF01}" name="Column5746" dataDxfId="26888"/>
    <tableColumn id="5825" xr3:uid="{3311C87E-3939-432B-B4FE-876B22C4BAB6}" name="Column5747" dataDxfId="26887"/>
    <tableColumn id="5826" xr3:uid="{44555118-F7AC-477F-94A0-8C95D8362C62}" name="Column5748" dataDxfId="26886"/>
    <tableColumn id="5827" xr3:uid="{FD86E3AB-95C7-453D-AAB6-388FB739877A}" name="Column5749" dataDxfId="26885"/>
    <tableColumn id="5828" xr3:uid="{A54B52B4-926D-4518-9D59-811FE3C0DA21}" name="Column5750" dataDxfId="26884"/>
    <tableColumn id="5829" xr3:uid="{BD173738-8689-476D-8295-81CE48EB1573}" name="Column5751" dataDxfId="26883"/>
    <tableColumn id="5830" xr3:uid="{B5AD4D51-1AB4-45E7-A374-BEFD5ED1AD3A}" name="Column5752" dataDxfId="26882"/>
    <tableColumn id="5831" xr3:uid="{FF43689C-65E9-4680-BF3E-F8F92E31E841}" name="Column5753" dataDxfId="26881"/>
    <tableColumn id="5832" xr3:uid="{43B2EDD3-DAE0-40DD-BFF1-BAD97239DF0C}" name="Column5754" dataDxfId="26880"/>
    <tableColumn id="5833" xr3:uid="{EB3D189F-E64A-4065-89F0-BFDE458E6174}" name="Column5755" dataDxfId="26879"/>
    <tableColumn id="5834" xr3:uid="{CDBA459E-0EB1-450A-9B36-B3A6878CE3A9}" name="Column5756" dataDxfId="26878"/>
    <tableColumn id="5835" xr3:uid="{55CB9C78-EB0B-463E-8CE7-6273F8B2D55E}" name="Column5757" dataDxfId="26877"/>
    <tableColumn id="5836" xr3:uid="{33965B70-9991-4343-BE71-06291BD78AE0}" name="Column5758" dataDxfId="26876"/>
    <tableColumn id="5837" xr3:uid="{47B7663E-0325-468E-8036-1A036DABB343}" name="Column5759" dataDxfId="26875"/>
    <tableColumn id="5838" xr3:uid="{BD0F0106-7BF7-4518-A383-6B02181623E2}" name="Column5760" dataDxfId="26874"/>
    <tableColumn id="5839" xr3:uid="{77D82BF2-4D1C-43D3-8092-1BDC96F65A04}" name="Column5761" dataDxfId="26873"/>
    <tableColumn id="5840" xr3:uid="{A6C7D1D1-2E50-4DDC-ADC2-E3AA0A0B8F8C}" name="Column5762" dataDxfId="26872"/>
    <tableColumn id="5841" xr3:uid="{F4906041-F352-41EB-9A46-1750C251B34E}" name="Column5763" dataDxfId="26871"/>
    <tableColumn id="5842" xr3:uid="{5F3DB309-2CD6-488A-9625-478A9195E64A}" name="Column5764" dataDxfId="26870"/>
    <tableColumn id="5843" xr3:uid="{16817B17-7220-4FC5-8BF4-83A572C97656}" name="Column5765" dataDxfId="26869"/>
    <tableColumn id="5844" xr3:uid="{1F9F8E98-F23D-4C0E-8BC4-BBC7E141C508}" name="Column5766" dataDxfId="26868"/>
    <tableColumn id="5845" xr3:uid="{55164374-889A-4B9F-B0E1-B25E896D0365}" name="Column5767" dataDxfId="26867"/>
    <tableColumn id="5846" xr3:uid="{20A18EAC-5866-494B-88F5-47F68C80F018}" name="Column5768" dataDxfId="26866"/>
    <tableColumn id="5847" xr3:uid="{0419B724-9F7C-4EBC-98D5-DA204739F3A4}" name="Column5769" dataDxfId="26865"/>
    <tableColumn id="5848" xr3:uid="{BA34DEDF-2FFC-4E26-8F0D-D5447D36DB76}" name="Column5770" dataDxfId="26864"/>
    <tableColumn id="5849" xr3:uid="{F15900C9-420A-4231-82CD-B61F1ABB6DBC}" name="Column5771" dataDxfId="26863"/>
    <tableColumn id="5850" xr3:uid="{64E01A9B-5938-4443-8ADE-85FE234695A3}" name="Column5772" dataDxfId="26862"/>
    <tableColumn id="5851" xr3:uid="{1AE1C63A-552B-4B45-AB95-BA29625284BD}" name="Column5773" dataDxfId="26861"/>
    <tableColumn id="5852" xr3:uid="{FDA88960-9D4D-4A5C-B443-712BB8DAD36B}" name="Column5774" dataDxfId="26860"/>
    <tableColumn id="5853" xr3:uid="{8D71AC95-45F8-4788-B7AA-5398D04D5D21}" name="Column5775" dataDxfId="26859"/>
    <tableColumn id="5854" xr3:uid="{5FEA19E0-DB07-4A0E-A836-E475A2AA0669}" name="Column5776" dataDxfId="26858"/>
    <tableColumn id="5855" xr3:uid="{B3E581C1-9E5F-411C-B9BA-E9398B28B963}" name="Column5777" dataDxfId="26857"/>
    <tableColumn id="5856" xr3:uid="{BE33AC14-6995-4C67-AD11-87A8BA0F3B64}" name="Column5778" dataDxfId="26856"/>
    <tableColumn id="5857" xr3:uid="{5205C658-7C30-48AD-9603-6532D8BCF379}" name="Column5779" dataDxfId="26855"/>
    <tableColumn id="5858" xr3:uid="{DA09717F-69EF-4C6D-A1FB-250A5FFF02CB}" name="Column5780" dataDxfId="26854"/>
    <tableColumn id="5859" xr3:uid="{BE9F748C-767E-48F7-84BB-AC22436167B0}" name="Column5781" dataDxfId="26853"/>
    <tableColumn id="5860" xr3:uid="{C7C587EC-1420-49A6-A71A-FD5E72BDDA7D}" name="Column5782" dataDxfId="26852"/>
    <tableColumn id="5861" xr3:uid="{CA1800A5-FFC5-400B-B195-7C9E1118EEC3}" name="Column5783" dataDxfId="26851"/>
    <tableColumn id="5862" xr3:uid="{256C8730-1EA4-42B5-BDCA-050E8D66D54E}" name="Column5784" dataDxfId="26850"/>
    <tableColumn id="5863" xr3:uid="{ABC63B71-7520-40C7-8E05-CD37580C8518}" name="Column5785" dataDxfId="26849"/>
    <tableColumn id="5864" xr3:uid="{4A89ACFE-08DC-42D0-B07E-4421655F46B7}" name="Column5786" dataDxfId="26848"/>
    <tableColumn id="5865" xr3:uid="{B5A53365-FA10-4B38-900F-8EB09EBF3274}" name="Column5787" dataDxfId="26847"/>
    <tableColumn id="5866" xr3:uid="{DDC13EC2-54BA-4D8C-8E6E-04952A216833}" name="Column5788" dataDxfId="26846"/>
    <tableColumn id="5867" xr3:uid="{887A9EAA-FB2B-490E-B7FB-E8757A88D5C1}" name="Column5789" dataDxfId="26845"/>
    <tableColumn id="5868" xr3:uid="{29F76F7D-2400-4E67-AF65-05DC74BCF3EE}" name="Column5790" dataDxfId="26844"/>
    <tableColumn id="5869" xr3:uid="{3249CC60-58EA-487A-9F79-7582404F3BCC}" name="Column5791" dataDxfId="26843"/>
    <tableColumn id="5870" xr3:uid="{B47E3C79-27FB-4A80-BDF9-7A6504764E39}" name="Column5792" dataDxfId="26842"/>
    <tableColumn id="5871" xr3:uid="{0082E736-BB0C-4B72-8EC7-A4E12F1F3B12}" name="Column5793" dataDxfId="26841"/>
    <tableColumn id="5872" xr3:uid="{6755FEE9-3B9E-49C3-A996-3DA18F135077}" name="Column5794" dataDxfId="26840"/>
    <tableColumn id="5873" xr3:uid="{FB18762E-1A55-4E45-86E0-0E76672E2181}" name="Column5795" dataDxfId="26839"/>
    <tableColumn id="5874" xr3:uid="{A8C13A79-C530-4284-9639-4B9B811D59BC}" name="Column5796" dataDxfId="26838"/>
    <tableColumn id="5875" xr3:uid="{906F47C3-AD7C-4CF1-A948-00E2688C2E10}" name="Column5797" dataDxfId="26837"/>
    <tableColumn id="5876" xr3:uid="{EF99321C-B7E1-4ECA-A5F9-FF536E16D2D6}" name="Column5798" dataDxfId="26836"/>
    <tableColumn id="5877" xr3:uid="{1A099337-8AE1-4EAA-A44C-1F59682279DB}" name="Column5799" dataDxfId="26835"/>
    <tableColumn id="5878" xr3:uid="{69D02B01-BA7C-4C27-976B-92350A2ACABA}" name="Column5800" dataDxfId="26834"/>
    <tableColumn id="5879" xr3:uid="{BF96BBF2-4271-4F9E-BA71-B16A4C3324A3}" name="Column5801" dataDxfId="26833"/>
    <tableColumn id="5880" xr3:uid="{5BFDC217-2600-475E-A071-0DA5C6B08085}" name="Column5802" dataDxfId="26832"/>
    <tableColumn id="5881" xr3:uid="{398938B1-D4C3-498E-8A49-AAF1448188AB}" name="Column5803" dataDxfId="26831"/>
    <tableColumn id="5882" xr3:uid="{701D413F-2F58-4F78-844A-1FCE294C4928}" name="Column5804" dataDxfId="26830"/>
    <tableColumn id="5883" xr3:uid="{EFB4EA15-4E20-47FD-85A5-C0C105ABA294}" name="Column5805" dataDxfId="26829"/>
    <tableColumn id="5884" xr3:uid="{F3FA966C-34C2-42E1-B37F-887E51BEA401}" name="Column5806" dataDxfId="26828"/>
    <tableColumn id="5885" xr3:uid="{70E1A1F8-1206-45FB-AC0B-FF36344B12C7}" name="Column5807" dataDxfId="26827"/>
    <tableColumn id="5886" xr3:uid="{F13761FB-C0C7-4D7D-8950-BDACCF093BD1}" name="Column5808" dataDxfId="26826"/>
    <tableColumn id="5887" xr3:uid="{007A169F-ABD3-4D9C-8B2F-4A23DA37BC9B}" name="Column5809" dataDxfId="26825"/>
    <tableColumn id="5888" xr3:uid="{AC5FA284-9798-423C-921D-BFCE8792C5AC}" name="Column5810" dataDxfId="26824"/>
    <tableColumn id="5889" xr3:uid="{04A9E289-79A2-4CE9-82FF-44AA62863F8D}" name="Column5811" dataDxfId="26823"/>
    <tableColumn id="5890" xr3:uid="{B8BB09B5-A620-45FE-9AE6-E2137795B3A0}" name="Column5812" dataDxfId="26822"/>
    <tableColumn id="5891" xr3:uid="{231D0F7A-3F58-441B-B274-552F4F01972E}" name="Column5813" dataDxfId="26821"/>
    <tableColumn id="5892" xr3:uid="{127FCA65-35FF-4A73-80A5-2CB5CDFB5CA6}" name="Column5814" dataDxfId="26820"/>
    <tableColumn id="5893" xr3:uid="{C87B0EB7-2074-4259-9FF5-6AC7924F8B62}" name="Column5815" dataDxfId="26819"/>
    <tableColumn id="5894" xr3:uid="{3479AF7D-60AF-4E7C-8553-02B024687B8B}" name="Column5816" dataDxfId="26818"/>
    <tableColumn id="5895" xr3:uid="{6B7876BB-BA94-4D84-92D9-648CDD5D9868}" name="Column5817" dataDxfId="26817"/>
    <tableColumn id="5896" xr3:uid="{07A4F5EF-2A79-4D03-B610-CEAFEE4318D3}" name="Column5818" dataDxfId="26816"/>
    <tableColumn id="5897" xr3:uid="{AD16FD1E-5ECD-48DB-84EF-B2DDDE82C2D3}" name="Column5819" dataDxfId="26815"/>
    <tableColumn id="5898" xr3:uid="{A2892250-7D20-44CF-8492-689E55DD6CB7}" name="Column5820" dataDxfId="26814"/>
    <tableColumn id="5899" xr3:uid="{747DDB28-F09A-4D61-BE1B-BB86864A803F}" name="Column5821" dataDxfId="26813"/>
    <tableColumn id="5900" xr3:uid="{0BF024AF-A8FB-4556-A1E8-0DB01819A734}" name="Column5822" dataDxfId="26812"/>
    <tableColumn id="5901" xr3:uid="{B19E1BCB-ED39-4C40-BB0E-4268A9E54900}" name="Column5823" dataDxfId="26811"/>
    <tableColumn id="5902" xr3:uid="{9AB6AE73-174B-45E7-A127-DF670BB61ED0}" name="Column5824" dataDxfId="26810"/>
    <tableColumn id="5903" xr3:uid="{0DC9229E-1ED3-463F-9B6A-61EB90E394E2}" name="Column5825" dataDxfId="26809"/>
    <tableColumn id="5904" xr3:uid="{0393413E-06F8-44E3-B98A-79C69DFB610E}" name="Column5826" dataDxfId="26808"/>
    <tableColumn id="5905" xr3:uid="{D0FB2859-6BE3-4C9A-9AA7-746E9FCE43B1}" name="Column5827" dataDxfId="26807"/>
    <tableColumn id="5906" xr3:uid="{ED6E45ED-400B-42E1-BEE0-24193E0043F6}" name="Column5828" dataDxfId="26806"/>
    <tableColumn id="5907" xr3:uid="{B56DEDB1-466B-4F50-8EF1-B8FEA297F679}" name="Column5829" dataDxfId="26805"/>
    <tableColumn id="5908" xr3:uid="{8BC6F1BC-0EF9-4AD4-B9C7-CDE42C0A9966}" name="Column5830" dataDxfId="26804"/>
    <tableColumn id="5909" xr3:uid="{8040006C-5026-4BB2-98C9-23ED77E81706}" name="Column5831" dataDxfId="26803"/>
    <tableColumn id="5910" xr3:uid="{717B3C4F-CB2A-46DC-9EDB-90F37283AE06}" name="Column5832" dataDxfId="26802"/>
    <tableColumn id="5911" xr3:uid="{B63DDA8B-5701-4AC5-A74C-C162FF37ED26}" name="Column5833" dataDxfId="26801"/>
    <tableColumn id="5912" xr3:uid="{2704505B-ABB2-4790-B6A0-58805534B8D3}" name="Column5834" dataDxfId="26800"/>
    <tableColumn id="5913" xr3:uid="{1441D800-2578-4ABF-AFBF-BACCE56968A0}" name="Column5835" dataDxfId="26799"/>
    <tableColumn id="5914" xr3:uid="{A785E185-3029-4E1D-BB6C-7B7FFBBA9C97}" name="Column5836" dataDxfId="26798"/>
    <tableColumn id="5915" xr3:uid="{DB811BF4-5D9E-471A-970A-F0A03DFCE8FF}" name="Column5837" dataDxfId="26797"/>
    <tableColumn id="5916" xr3:uid="{FAF9319D-760D-44CF-A547-B59F21A16B05}" name="Column5838" dataDxfId="26796"/>
    <tableColumn id="5917" xr3:uid="{936568A1-039E-4A64-93FA-36E927F62A5A}" name="Column5839" dataDxfId="26795"/>
    <tableColumn id="5918" xr3:uid="{E6DA623A-5776-49C5-AEEB-DF48B047D5E3}" name="Column5840" dataDxfId="26794"/>
    <tableColumn id="5919" xr3:uid="{95BAEF8F-3B32-4A54-A935-8F0EC63939D1}" name="Column5841" dataDxfId="26793"/>
    <tableColumn id="5920" xr3:uid="{B2A7B8C9-69C6-4B54-8F34-7FFA65225248}" name="Column5842" dataDxfId="26792"/>
    <tableColumn id="5921" xr3:uid="{4417F6AD-AB8C-4DE2-A063-DCBED335918B}" name="Column5843" dataDxfId="26791"/>
    <tableColumn id="5922" xr3:uid="{CC83A7A2-C79B-4272-8864-7C3E2E4A134A}" name="Column5844" dataDxfId="26790"/>
    <tableColumn id="5923" xr3:uid="{F45C99D0-6D22-4515-8554-F3B4DC32EB82}" name="Column5845" dataDxfId="26789"/>
    <tableColumn id="5924" xr3:uid="{2E2911C6-573B-48BD-8293-6235EC05C60F}" name="Column5846" dataDxfId="26788"/>
    <tableColumn id="5925" xr3:uid="{514BE212-FFC9-4F6C-9657-E4D7CFB98862}" name="Column5847" dataDxfId="26787"/>
    <tableColumn id="5926" xr3:uid="{4D3E96A8-0E38-4CB9-B247-D7C03883CADD}" name="Column5848" dataDxfId="26786"/>
    <tableColumn id="5927" xr3:uid="{848E8C69-B80C-481B-91C8-B240E6374A3B}" name="Column5849" dataDxfId="26785"/>
    <tableColumn id="5928" xr3:uid="{3F19F709-6859-4582-AE50-5FEDFC943AB3}" name="Column5850" dataDxfId="26784"/>
    <tableColumn id="5929" xr3:uid="{8FC4474A-7472-40D3-88C3-C2860ECBEA03}" name="Column5851" dataDxfId="26783"/>
    <tableColumn id="5930" xr3:uid="{A036C5E2-2006-4DA6-A2AF-E4C93A86C499}" name="Column5852" dataDxfId="26782"/>
    <tableColumn id="5931" xr3:uid="{CB1BF8A2-29E1-4180-BF69-89E345BC8C5D}" name="Column5853" dataDxfId="26781"/>
    <tableColumn id="5932" xr3:uid="{6142DA33-3140-4FEA-B2C1-229B57B22F61}" name="Column5854" dataDxfId="26780"/>
    <tableColumn id="5933" xr3:uid="{55757D35-A43D-436D-8122-75F289861A82}" name="Column5855" dataDxfId="26779"/>
    <tableColumn id="5934" xr3:uid="{1BBBE357-7DC6-4E94-BBEE-454143EF9005}" name="Column5856" dataDxfId="26778"/>
    <tableColumn id="5935" xr3:uid="{374CA881-8592-4030-8E09-CF8AF801E324}" name="Column5857" dataDxfId="26777"/>
    <tableColumn id="5936" xr3:uid="{A0D687B4-B83B-46DE-A959-38C29A80C686}" name="Column5858" dataDxfId="26776"/>
    <tableColumn id="5937" xr3:uid="{7EB35B08-6BC2-43EE-8FAB-C1BB13FE401D}" name="Column5859" dataDxfId="26775"/>
    <tableColumn id="5938" xr3:uid="{CBC45568-1A50-4C15-8E8A-964E992DCE2D}" name="Column5860" dataDxfId="26774"/>
    <tableColumn id="5939" xr3:uid="{B2349231-B3D7-415F-909E-AF3B44165B20}" name="Column5861" dataDxfId="26773"/>
    <tableColumn id="5940" xr3:uid="{D8FD6B8A-EB68-4D54-AD5C-570E5C4213A1}" name="Column5862" dataDxfId="26772"/>
    <tableColumn id="5941" xr3:uid="{D6C2963E-4E14-4CC1-82CE-CA7A5404CBD9}" name="Column5863" dataDxfId="26771"/>
    <tableColumn id="5942" xr3:uid="{B5C7F425-34CF-41D1-9BEF-2B59B877718B}" name="Column5864" dataDxfId="26770"/>
    <tableColumn id="5943" xr3:uid="{A963E244-CAD7-41BC-9496-3F303E8D12CC}" name="Column5865" dataDxfId="26769"/>
    <tableColumn id="5944" xr3:uid="{DE454424-3BD6-42EA-BE49-514D21ECCA02}" name="Column5866" dataDxfId="26768"/>
    <tableColumn id="5945" xr3:uid="{B505B2C2-6EE5-46A7-A3BD-DD3887B2D674}" name="Column5867" dataDxfId="26767"/>
    <tableColumn id="5946" xr3:uid="{8B1838CC-E169-436D-9BF0-7BE643DD2406}" name="Column5868" dataDxfId="26766"/>
    <tableColumn id="5947" xr3:uid="{CA2487EC-9E3A-4668-BE51-45F5E87D1B13}" name="Column5869" dataDxfId="26765"/>
    <tableColumn id="5948" xr3:uid="{C5140B9C-6A97-4EBE-8BB2-59C149A5132D}" name="Column5870" dataDxfId="26764"/>
    <tableColumn id="5949" xr3:uid="{E7F7F3C4-B7D3-4CE8-95F8-302DCC98B4D9}" name="Column5871" dataDxfId="26763"/>
    <tableColumn id="5950" xr3:uid="{A039F789-B7E6-4B2C-AAD0-2658F40AD31D}" name="Column5872" dataDxfId="26762"/>
    <tableColumn id="5951" xr3:uid="{50A6238C-7801-4730-A812-AD7B72BC3157}" name="Column5873" dataDxfId="26761"/>
    <tableColumn id="5952" xr3:uid="{FC97EB1D-ABD9-4E5D-ACC5-7F5585635159}" name="Column5874" dataDxfId="26760"/>
    <tableColumn id="5953" xr3:uid="{77DF631B-3A4A-4FDD-A4F9-6731ED14436C}" name="Column5875" dataDxfId="26759"/>
    <tableColumn id="5954" xr3:uid="{BE16EFAE-9314-47FA-AC44-E9B337CCC26C}" name="Column5876" dataDxfId="26758"/>
    <tableColumn id="5955" xr3:uid="{AA2D4A6F-D772-4293-BC55-C35616F0796E}" name="Column5877" dataDxfId="26757"/>
    <tableColumn id="5956" xr3:uid="{6E288F0D-374C-43EA-A083-5BAFD7F5FDE1}" name="Column5878" dataDxfId="26756"/>
    <tableColumn id="5957" xr3:uid="{DC7741A7-BC08-4439-9017-0270D9E5119A}" name="Column5879" dataDxfId="26755"/>
    <tableColumn id="5958" xr3:uid="{CB089F29-D6D8-4F33-81D6-C2E6A5967295}" name="Column5880" dataDxfId="26754"/>
    <tableColumn id="5959" xr3:uid="{958E24B7-6FA8-4D94-B55D-439316AD3E6A}" name="Column5881" dataDxfId="26753"/>
    <tableColumn id="5960" xr3:uid="{E4B1F68C-2570-4B0C-AC07-12C235F84C24}" name="Column5882" dataDxfId="26752"/>
    <tableColumn id="5961" xr3:uid="{A48205F0-6F8D-4470-B3DF-5E4413C228B2}" name="Column5883" dataDxfId="26751"/>
    <tableColumn id="5962" xr3:uid="{356C58C5-2C44-4009-B0DE-2D37A676C0DF}" name="Column5884" dataDxfId="26750"/>
    <tableColumn id="5963" xr3:uid="{2FB500A5-09C1-4435-95E5-32387FBA90A5}" name="Column5885" dataDxfId="26749"/>
    <tableColumn id="5964" xr3:uid="{3A43BD10-EA5F-42A6-B16B-B8099B0D395C}" name="Column5886" dataDxfId="26748"/>
    <tableColumn id="5965" xr3:uid="{9A5BF758-4BD8-4772-A9C5-9AD9363B10FF}" name="Column5887" dataDxfId="26747"/>
    <tableColumn id="5966" xr3:uid="{4C869192-BFE1-4515-B681-4500CAE79520}" name="Column5888" dataDxfId="26746"/>
    <tableColumn id="5967" xr3:uid="{81343047-AB8C-4B00-8D7E-1844A0BF7E38}" name="Column5889" dataDxfId="26745"/>
    <tableColumn id="5968" xr3:uid="{C11C5ADC-7C3E-4413-ADDC-A15E11536456}" name="Column5890" dataDxfId="26744"/>
    <tableColumn id="5969" xr3:uid="{F74F2F13-B58A-4D6C-8B59-C01713FD7FAF}" name="Column5891" dataDxfId="26743"/>
    <tableColumn id="5970" xr3:uid="{E7072A51-98AA-4B4F-84CC-872E64281687}" name="Column5892" dataDxfId="26742"/>
    <tableColumn id="5971" xr3:uid="{EFA5CA7F-E5B8-4AD0-90E1-7AE79FFCC184}" name="Column5893" dataDxfId="26741"/>
    <tableColumn id="5972" xr3:uid="{9DF9D6D0-5AE1-4452-B350-A42A2F72524C}" name="Column5894" dataDxfId="26740"/>
    <tableColumn id="5973" xr3:uid="{DBBDBE20-ACB2-4784-8715-099F28244A4B}" name="Column5895" dataDxfId="26739"/>
    <tableColumn id="5974" xr3:uid="{828C8A0B-160B-4078-9105-D10A8E16D35E}" name="Column5896" dataDxfId="26738"/>
    <tableColumn id="5975" xr3:uid="{303E78ED-3D1A-4634-B24F-A5A4E08A85FE}" name="Column5897" dataDxfId="26737"/>
    <tableColumn id="5976" xr3:uid="{C144209B-C159-4BB0-BBB3-1536BD762B51}" name="Column5898" dataDxfId="26736"/>
    <tableColumn id="5977" xr3:uid="{24013FC3-5D37-41A1-A689-4332432C6E26}" name="Column5899" dataDxfId="26735"/>
    <tableColumn id="5978" xr3:uid="{920FEE35-11BB-466F-B274-AC2BAE480FD5}" name="Column5900" dataDxfId="26734"/>
    <tableColumn id="5979" xr3:uid="{419AD419-728C-4327-A1E9-A3D25F7437E0}" name="Column5901" dataDxfId="26733"/>
    <tableColumn id="5980" xr3:uid="{F43A877E-5877-43DD-A24A-B2534603F1CA}" name="Column5902" dataDxfId="26732"/>
    <tableColumn id="5981" xr3:uid="{17C210C1-96C4-4259-853D-C07E393E5F9D}" name="Column5903" dataDxfId="26731"/>
    <tableColumn id="5982" xr3:uid="{1BE60CAF-2C87-4D57-9A4E-ED1FE1FDDEDB}" name="Column5904" dataDxfId="26730"/>
    <tableColumn id="5983" xr3:uid="{1AF7269C-4B07-4656-9B06-5A63A2D0D23C}" name="Column5905" dataDxfId="26729"/>
    <tableColumn id="5984" xr3:uid="{71305047-162E-402E-BFE0-561445CDD5B6}" name="Column5906" dataDxfId="26728"/>
    <tableColumn id="5985" xr3:uid="{572E9979-9912-4CE5-92DF-82A7702B8D69}" name="Column5907" dataDxfId="26727"/>
    <tableColumn id="5986" xr3:uid="{7D25D246-DBEA-44A0-9FCB-652AD00947BD}" name="Column5908" dataDxfId="26726"/>
    <tableColumn id="5987" xr3:uid="{611A2971-3C3E-4B71-A1CA-62FAEBEBDE3A}" name="Column5909" dataDxfId="26725"/>
    <tableColumn id="5988" xr3:uid="{183B1A30-F767-40DB-ABA0-D7FA9183FF77}" name="Column5910" dataDxfId="26724"/>
    <tableColumn id="5989" xr3:uid="{0B1A40CD-A74E-4779-9313-87791227F7BB}" name="Column5911" dataDxfId="26723"/>
    <tableColumn id="5990" xr3:uid="{0B5CB9D6-E562-46AD-8BB0-5C6103F4881B}" name="Column5912" dataDxfId="26722"/>
    <tableColumn id="5991" xr3:uid="{3A4A7D22-0F4E-44E1-AB91-0DF224992872}" name="Column5913" dataDxfId="26721"/>
    <tableColumn id="5992" xr3:uid="{F9E72DCB-49B4-43F1-9A95-0059F2CBB5E2}" name="Column5914" dataDxfId="26720"/>
    <tableColumn id="5993" xr3:uid="{2EABD108-A76E-41FD-8B98-A642E361B766}" name="Column5915" dataDxfId="26719"/>
    <tableColumn id="5994" xr3:uid="{C08535A4-95C2-4A61-B594-D3D4E51E9185}" name="Column5916" dataDxfId="26718"/>
    <tableColumn id="5995" xr3:uid="{358B4314-C4ED-4491-82E8-54D396ABB51E}" name="Column5917" dataDxfId="26717"/>
    <tableColumn id="5996" xr3:uid="{6291DD04-A1E8-40AE-AEED-9C08630A2692}" name="Column5918" dataDxfId="26716"/>
    <tableColumn id="5997" xr3:uid="{4E0D3A25-C6CA-4D72-818E-2F5DEE3710EF}" name="Column5919" dataDxfId="26715"/>
    <tableColumn id="5998" xr3:uid="{2CE14849-D910-4BBF-8E0D-2413E3678E7D}" name="Column5920" dataDxfId="26714"/>
    <tableColumn id="5999" xr3:uid="{521964DE-2F33-4C03-B9A0-A7D50714D1F9}" name="Column5921" dataDxfId="26713"/>
    <tableColumn id="6000" xr3:uid="{CE593E55-C3C1-417F-8DE9-F72677A5CEAB}" name="Column5922" dataDxfId="26712"/>
    <tableColumn id="6001" xr3:uid="{4917BBC3-7E61-40BE-8AE1-4E846AABD710}" name="Column5923" dataDxfId="26711"/>
    <tableColumn id="6002" xr3:uid="{925375A4-43B0-4CD8-B3F8-D667F16D1A04}" name="Column5924" dataDxfId="26710"/>
    <tableColumn id="6003" xr3:uid="{E2353D3B-3831-4ACD-B1DE-0906582A9994}" name="Column5925" dataDxfId="26709"/>
    <tableColumn id="6004" xr3:uid="{6E83C522-9B45-49E7-AF71-1E605CC635E6}" name="Column5926" dataDxfId="26708"/>
    <tableColumn id="6005" xr3:uid="{99809CDF-4CA5-4C3B-8C51-A7386B19325A}" name="Column5927" dataDxfId="26707"/>
    <tableColumn id="6006" xr3:uid="{E8537A46-B065-47DD-BD68-66F3862AAA49}" name="Column5928" dataDxfId="26706"/>
    <tableColumn id="6007" xr3:uid="{584B2CB7-38B8-462D-9F67-33C71CBC6C15}" name="Column5929" dataDxfId="26705"/>
    <tableColumn id="6008" xr3:uid="{2DA28C13-6BAB-415C-9A48-D78DE1EFF914}" name="Column5930" dataDxfId="26704"/>
    <tableColumn id="6009" xr3:uid="{95159894-858B-45A5-A81E-4170B17978C2}" name="Column5931" dataDxfId="26703"/>
    <tableColumn id="6010" xr3:uid="{8592B865-5068-4C9A-B303-1DEEF0A0886F}" name="Column5932" dataDxfId="26702"/>
    <tableColumn id="6011" xr3:uid="{26882BB2-71A1-4EB2-BC6F-C14994EC2919}" name="Column5933" dataDxfId="26701"/>
    <tableColumn id="6012" xr3:uid="{65DE12DC-1157-498B-AE92-F4372CF544D0}" name="Column5934" dataDxfId="26700"/>
    <tableColumn id="6013" xr3:uid="{6AF981E8-6278-4E09-9B0A-AEE903F272EF}" name="Column5935" dataDxfId="26699"/>
    <tableColumn id="6014" xr3:uid="{498E24D8-1F5C-495F-8B9D-ADE1400286D3}" name="Column5936" dataDxfId="26698"/>
    <tableColumn id="6015" xr3:uid="{0B72272E-DAA6-4641-BED2-FF133FD855E3}" name="Column5937" dataDxfId="26697"/>
    <tableColumn id="6016" xr3:uid="{2F652BB1-83B5-4CE7-BCCF-B7B1902EC4FB}" name="Column5938" dataDxfId="26696"/>
    <tableColumn id="6017" xr3:uid="{662A5658-F7EB-40C2-8000-F77927787CF5}" name="Column5939" dataDxfId="26695"/>
    <tableColumn id="6018" xr3:uid="{49780C0F-9A3E-464E-958B-899900974B47}" name="Column5940" dataDxfId="26694"/>
    <tableColumn id="6019" xr3:uid="{355E49EF-61C1-4C3D-9423-F1A3F9A30E7A}" name="Column5941" dataDxfId="26693"/>
    <tableColumn id="6020" xr3:uid="{5B91E9D2-EB78-4DE8-9C5B-A61ABDE8E858}" name="Column5942" dataDxfId="26692"/>
    <tableColumn id="6021" xr3:uid="{8E2F971C-604B-49E2-8B66-CE00C0103098}" name="Column5943" dataDxfId="26691"/>
    <tableColumn id="6022" xr3:uid="{342CDF57-C46A-4019-BAC3-36DAA7E39F59}" name="Column5944" dataDxfId="26690"/>
    <tableColumn id="6023" xr3:uid="{223FCAC7-E277-4115-B291-44CFEDE0F51C}" name="Column5945" dataDxfId="26689"/>
    <tableColumn id="6024" xr3:uid="{5A2CE2DB-3584-47D9-9196-AD533F11F344}" name="Column5946" dataDxfId="26688"/>
    <tableColumn id="6025" xr3:uid="{402EA202-C0A8-4E15-B903-A1DFBFE076EB}" name="Column5947" dataDxfId="26687"/>
    <tableColumn id="6026" xr3:uid="{72DAF396-8FBC-4D04-9567-A12BC17139E7}" name="Column5948" dataDxfId="26686"/>
    <tableColumn id="6027" xr3:uid="{90CA93E2-5F77-47B5-B931-D4587A643D25}" name="Column5949" dataDxfId="26685"/>
    <tableColumn id="6028" xr3:uid="{E71D299A-2C79-4273-9451-5B36F1BC3562}" name="Column5950" dataDxfId="26684"/>
    <tableColumn id="6029" xr3:uid="{EF4A5167-559B-427E-838E-66B63AFDD90A}" name="Column5951" dataDxfId="26683"/>
    <tableColumn id="6030" xr3:uid="{2A213A87-0104-45E2-A3CF-0F1B82409045}" name="Column5952" dataDxfId="26682"/>
    <tableColumn id="6031" xr3:uid="{913F127B-49F4-4EFB-919A-48A66FC90FFD}" name="Column5953" dataDxfId="26681"/>
    <tableColumn id="6032" xr3:uid="{12759DEA-D1A4-4AB1-9046-36FD5194B662}" name="Column5954" dataDxfId="26680"/>
    <tableColumn id="6033" xr3:uid="{F1FE8EF9-7CF9-4361-87F8-2E492246ECEC}" name="Column5955" dataDxfId="26679"/>
    <tableColumn id="6034" xr3:uid="{BC0E4E37-016C-4617-A3DD-BC8C91A850AC}" name="Column5956" dataDxfId="26678"/>
    <tableColumn id="6035" xr3:uid="{C418E393-4803-40C8-88E9-FEA52EEE3230}" name="Column5957" dataDxfId="26677"/>
    <tableColumn id="6036" xr3:uid="{FB4E3A16-43DE-469A-8F75-CB95DD0FB020}" name="Column5958" dataDxfId="26676"/>
    <tableColumn id="6037" xr3:uid="{AA2F240C-DC6A-4CCB-BE0C-552269EFD989}" name="Column5959" dataDxfId="26675"/>
    <tableColumn id="6038" xr3:uid="{5032B57F-2A0F-4DA6-92CF-036F5862D737}" name="Column5960" dataDxfId="26674"/>
    <tableColumn id="6039" xr3:uid="{B2F725FD-F848-4413-A093-F3E5C7909829}" name="Column5961" dataDxfId="26673"/>
    <tableColumn id="6040" xr3:uid="{D2382486-94B3-406D-A78C-BC01AEE565D9}" name="Column5962" dataDxfId="26672"/>
    <tableColumn id="6041" xr3:uid="{CFE7F79E-4D21-416C-9DDB-0503F46D52C9}" name="Column5963" dataDxfId="26671"/>
    <tableColumn id="6042" xr3:uid="{C2333836-533B-48BA-9AFC-BD0DDBD136E1}" name="Column5964" dataDxfId="26670"/>
    <tableColumn id="6043" xr3:uid="{4023BD2F-EFC3-43E1-AC9D-75C8435DB816}" name="Column5965" dataDxfId="26669"/>
    <tableColumn id="6044" xr3:uid="{14A9AE4D-36B1-4D66-8CEF-85CA83593F88}" name="Column5966" dataDxfId="26668"/>
    <tableColumn id="6045" xr3:uid="{68E02F8A-6D9C-456C-B55D-AE5769CB74C1}" name="Column5967" dataDxfId="26667"/>
    <tableColumn id="6046" xr3:uid="{67C8E58E-4AF1-457D-8926-8AEDE34B682A}" name="Column5968" dataDxfId="26666"/>
    <tableColumn id="6047" xr3:uid="{60F3ADDA-88A7-409D-AA60-881C91BDD76C}" name="Column5969" dataDxfId="26665"/>
    <tableColumn id="6048" xr3:uid="{5D508320-560B-4255-BE39-DEAF82CABB48}" name="Column5970" dataDxfId="26664"/>
    <tableColumn id="6049" xr3:uid="{0697D394-817E-404F-8AC2-738C4430AC7A}" name="Column5971" dataDxfId="26663"/>
    <tableColumn id="6050" xr3:uid="{D3D5FAEC-5FE3-4BCF-9C18-43E9527387B1}" name="Column5972" dataDxfId="26662"/>
    <tableColumn id="6051" xr3:uid="{B4E80908-67E1-4751-A226-89B3A19ABFF8}" name="Column5973" dataDxfId="26661"/>
    <tableColumn id="6052" xr3:uid="{394E3338-FC6E-4F29-95B1-0F9340547558}" name="Column5974" dataDxfId="26660"/>
    <tableColumn id="6053" xr3:uid="{F53F3AF8-EDB3-47B0-B8D0-27F02DDDB6A3}" name="Column5975" dataDxfId="26659"/>
    <tableColumn id="6054" xr3:uid="{DB8307F8-F01B-4215-B051-06DE4B1D260B}" name="Column5976" dataDxfId="26658"/>
    <tableColumn id="6055" xr3:uid="{0313113C-296A-4647-B69A-17D244CA1343}" name="Column5977" dataDxfId="26657"/>
    <tableColumn id="6056" xr3:uid="{C403754D-E6A3-48F9-B39E-B2BFFB9DF84A}" name="Column5978" dataDxfId="26656"/>
    <tableColumn id="6057" xr3:uid="{93CC61BD-3713-4AF9-8BEF-BAEC25CED326}" name="Column5979" dataDxfId="26655"/>
    <tableColumn id="6058" xr3:uid="{43E1BCBF-54FC-4EB7-964F-3BE2F91AD1D7}" name="Column5980" dataDxfId="26654"/>
    <tableColumn id="6059" xr3:uid="{6AB7EDFC-347F-45FC-ACC5-6E229D8A1145}" name="Column5981" dataDxfId="26653"/>
    <tableColumn id="6060" xr3:uid="{6B9F8A67-4CB5-486A-9C11-85547005520E}" name="Column5982" dataDxfId="26652"/>
    <tableColumn id="6061" xr3:uid="{D0114442-7A7D-4454-B167-D770B8DB3B52}" name="Column5983" dataDxfId="26651"/>
    <tableColumn id="6062" xr3:uid="{ED2F1019-0CC1-4288-AA6A-738A69A65A21}" name="Column5984" dataDxfId="26650"/>
    <tableColumn id="6063" xr3:uid="{C982A9E0-145D-4D34-9C30-B05D52BD6F5C}" name="Column5985" dataDxfId="26649"/>
    <tableColumn id="6064" xr3:uid="{4A139D78-1B28-46F8-AC92-38F090C63F60}" name="Column5986" dataDxfId="26648"/>
    <tableColumn id="6065" xr3:uid="{9A063165-77D6-4486-9622-C1FC0080A416}" name="Column5987" dataDxfId="26647"/>
    <tableColumn id="6066" xr3:uid="{4372619E-F4FF-437B-90A3-5C2F53CFF254}" name="Column5988" dataDxfId="26646"/>
    <tableColumn id="6067" xr3:uid="{B03DC012-99B7-408B-B53D-63FE4DFE9382}" name="Column5989" dataDxfId="26645"/>
    <tableColumn id="6068" xr3:uid="{742BEA5C-6244-4403-B960-69D0C0DB76F4}" name="Column5990" dataDxfId="26644"/>
    <tableColumn id="6069" xr3:uid="{6A1CA60C-084F-4F40-8400-BFB3B72BA190}" name="Column5991" dataDxfId="26643"/>
    <tableColumn id="6070" xr3:uid="{EB214B33-866B-406D-B648-8DFB7EDF1458}" name="Column5992" dataDxfId="26642"/>
    <tableColumn id="6071" xr3:uid="{866F10A3-7F0C-41D1-98B7-7EED8F5482DF}" name="Column5993" dataDxfId="26641"/>
    <tableColumn id="6072" xr3:uid="{3FE66D42-154C-4313-ABFB-B197E8ED2D14}" name="Column5994" dataDxfId="26640"/>
    <tableColumn id="6073" xr3:uid="{4586ECB3-535F-4B1B-9380-F53A39E9919C}" name="Column5995" dataDxfId="26639"/>
    <tableColumn id="6074" xr3:uid="{546E99D1-C1D9-4710-82EA-C54AABD754E5}" name="Column5996" dataDxfId="26638"/>
    <tableColumn id="6075" xr3:uid="{19AA5B25-718E-4955-8284-B07BEBA39F35}" name="Column5997" dataDxfId="26637"/>
    <tableColumn id="6076" xr3:uid="{4FAAACD1-8D50-491C-8534-16B854F2F734}" name="Column5998" dataDxfId="26636"/>
    <tableColumn id="6077" xr3:uid="{17F3E0C0-9D5C-4F3B-ACAB-641DB8AC0F8D}" name="Column5999" dataDxfId="26635"/>
    <tableColumn id="6078" xr3:uid="{C3EAD628-2A79-4563-AED9-6BC76FB62765}" name="Column6000" dataDxfId="26634"/>
    <tableColumn id="6079" xr3:uid="{EA974F7A-1120-4931-8173-0BED5202091F}" name="Column6001" dataDxfId="26633"/>
    <tableColumn id="6080" xr3:uid="{AB83261C-71CC-46B2-AB59-EB726E6269F1}" name="Column6002" dataDxfId="26632"/>
    <tableColumn id="6081" xr3:uid="{D153D658-71C4-4C5E-B6C1-29A865329693}" name="Column6003" dataDxfId="26631"/>
    <tableColumn id="6082" xr3:uid="{D7921A54-D34E-4AB8-AA4B-824A25775C51}" name="Column6004" dataDxfId="26630"/>
    <tableColumn id="6083" xr3:uid="{3784BC9E-ECE7-498C-A168-C0D9D053603B}" name="Column6005" dataDxfId="26629"/>
    <tableColumn id="6084" xr3:uid="{265529C8-7B06-4E49-8B13-339B2D4FFA83}" name="Column6006" dataDxfId="26628"/>
    <tableColumn id="6085" xr3:uid="{7D96DD48-E75B-4049-8EDE-63D2E25B8838}" name="Column6007" dataDxfId="26627"/>
    <tableColumn id="6086" xr3:uid="{3FF0DEBD-9BDE-4F22-9F53-69BA3B3D04C9}" name="Column6008" dataDxfId="26626"/>
    <tableColumn id="6087" xr3:uid="{4CD8834A-A45E-4F02-93F2-64072CB7C549}" name="Column6009" dataDxfId="26625"/>
    <tableColumn id="6088" xr3:uid="{EEFDE75F-D2C1-452C-855F-472B79F724D6}" name="Column6010" dataDxfId="26624"/>
    <tableColumn id="6089" xr3:uid="{AE148135-61DC-4E0D-905C-306A21D7CA8C}" name="Column6011" dataDxfId="26623"/>
    <tableColumn id="6090" xr3:uid="{7563E6CD-9835-41FD-99E9-184C8A8995BC}" name="Column6012" dataDxfId="26622"/>
    <tableColumn id="6091" xr3:uid="{D0081007-5139-4BB9-AD2A-08122E9806A6}" name="Column6013" dataDxfId="26621"/>
    <tableColumn id="6092" xr3:uid="{FDDA9245-FB32-4DA1-929B-CCDEFCF95B15}" name="Column6014" dataDxfId="26620"/>
    <tableColumn id="6093" xr3:uid="{9F45730B-4E32-4917-A301-1EE55DBDBDE5}" name="Column6015" dataDxfId="26619"/>
    <tableColumn id="6094" xr3:uid="{249F6448-3C51-4B83-AC8C-0D391ACD6FA1}" name="Column6016" dataDxfId="26618"/>
    <tableColumn id="6095" xr3:uid="{742E2E6F-FAD2-4348-8E97-C7B207929466}" name="Column6017" dataDxfId="26617"/>
    <tableColumn id="6096" xr3:uid="{6961C433-003C-416D-AE18-27A730E0EEE3}" name="Column6018" dataDxfId="26616"/>
    <tableColumn id="6097" xr3:uid="{08D883F0-2FE6-41B3-9F22-278238666294}" name="Column6019" dataDxfId="26615"/>
    <tableColumn id="6098" xr3:uid="{49B87B88-D366-4BFA-83FF-9B9613C6A780}" name="Column6020" dataDxfId="26614"/>
    <tableColumn id="6099" xr3:uid="{19E62997-3EF9-4907-B33C-C1DCBAFFBC47}" name="Column6021" dataDxfId="26613"/>
    <tableColumn id="6100" xr3:uid="{5D6AD689-9285-470D-89E8-23129F78D1E7}" name="Column6022" dataDxfId="26612"/>
    <tableColumn id="6101" xr3:uid="{51E0401D-9425-44CA-9E3F-6377751DB41E}" name="Column6023" dataDxfId="26611"/>
    <tableColumn id="6102" xr3:uid="{AA16C705-D508-4701-8087-ED80140D4536}" name="Column6024" dataDxfId="26610"/>
    <tableColumn id="6103" xr3:uid="{8D78B4ED-0C9A-4CA7-AC71-330E94D1C160}" name="Column6025" dataDxfId="26609"/>
    <tableColumn id="6104" xr3:uid="{609324AC-4F5E-4060-9EBB-3CA1D3C73DA1}" name="Column6026" dataDxfId="26608"/>
    <tableColumn id="6105" xr3:uid="{608E5606-7303-415D-8E2C-C555BFCAF730}" name="Column6027" dataDxfId="26607"/>
    <tableColumn id="6106" xr3:uid="{57ED6019-AA93-42AB-806D-5FD6B05C42DF}" name="Column6028" dataDxfId="26606"/>
    <tableColumn id="6107" xr3:uid="{DC1A32B5-1B8B-4AB2-8F60-007F62F2D98E}" name="Column6029" dataDxfId="26605"/>
    <tableColumn id="6108" xr3:uid="{537E1A2C-343E-411F-BC34-4CC7BCACA080}" name="Column6030" dataDxfId="26604"/>
    <tableColumn id="6109" xr3:uid="{2C5ECE91-CEA4-463B-96E2-0CDB93A79828}" name="Column6031" dataDxfId="26603"/>
    <tableColumn id="6110" xr3:uid="{F7CB362C-6471-4A34-BE00-18F0A039E361}" name="Column6032" dataDxfId="26602"/>
    <tableColumn id="6111" xr3:uid="{3E4FD524-194F-4675-9ED4-76AC21D31902}" name="Column6033" dataDxfId="26601"/>
    <tableColumn id="6112" xr3:uid="{A6CEDF2B-49E6-4D85-87CB-64414C94B4DE}" name="Column6034" dataDxfId="26600"/>
    <tableColumn id="6113" xr3:uid="{051B565D-2DC1-461D-AE04-1367C984EEA8}" name="Column6035" dataDxfId="26599"/>
    <tableColumn id="6114" xr3:uid="{BC7A2DE4-AEA8-4933-90BA-BC693CE23DE6}" name="Column6036" dataDxfId="26598"/>
    <tableColumn id="6115" xr3:uid="{5B4DC622-8988-411E-9C9B-3EE8285E5544}" name="Column6037" dataDxfId="26597"/>
    <tableColumn id="6116" xr3:uid="{CBD17CF0-1CF6-4C59-83B9-2D2B78BA3C59}" name="Column6038" dataDxfId="26596"/>
    <tableColumn id="6117" xr3:uid="{70C73A15-FCDE-412E-A84E-83C383D4F6BF}" name="Column6039" dataDxfId="26595"/>
    <tableColumn id="6118" xr3:uid="{C3DCB7C6-24C2-4EC8-B359-0DD7AF18BA25}" name="Column6040" dataDxfId="26594"/>
    <tableColumn id="6119" xr3:uid="{7BB338D8-4528-4133-9F1C-7B5A3AA6B887}" name="Column6041" dataDxfId="26593"/>
    <tableColumn id="6120" xr3:uid="{F433494A-0FB8-4780-B20D-4EC9B34E2D33}" name="Column6042" dataDxfId="26592"/>
    <tableColumn id="6121" xr3:uid="{16FFDCEB-2A0D-4CED-9074-CBEB34EE13D9}" name="Column6043" dataDxfId="26591"/>
    <tableColumn id="6122" xr3:uid="{73483E0A-53C4-4781-9B81-D73502314D41}" name="Column6044" dataDxfId="26590"/>
    <tableColumn id="6123" xr3:uid="{9BE89F0F-645E-4697-9F5C-B7B87F41441F}" name="Column6045" dataDxfId="26589"/>
    <tableColumn id="6124" xr3:uid="{E9ACFAD1-34A7-4AB9-A25B-C656073C9259}" name="Column6046" dataDxfId="26588"/>
    <tableColumn id="6125" xr3:uid="{8182BFA4-260C-493E-B11A-1C9C7700DF4C}" name="Column6047" dataDxfId="26587"/>
    <tableColumn id="6126" xr3:uid="{9D5B9CFA-5F70-433E-A632-4859230C08F6}" name="Column6048" dataDxfId="26586"/>
    <tableColumn id="6127" xr3:uid="{70658C64-E748-4859-AE81-AB7E14816A8D}" name="Column6049" dataDxfId="26585"/>
    <tableColumn id="6128" xr3:uid="{AAB880C2-14BB-481F-8422-1AA9BBD48AE7}" name="Column6050" dataDxfId="26584"/>
    <tableColumn id="6129" xr3:uid="{D6510E39-9F0B-4CCD-A74F-B7455FAD3405}" name="Column6051" dataDxfId="26583"/>
    <tableColumn id="6130" xr3:uid="{DCF99890-3E39-4F9D-BD14-078EF8E8AA28}" name="Column6052" dataDxfId="26582"/>
    <tableColumn id="6131" xr3:uid="{926E5E17-76FD-4AED-A3B9-155B0AB36597}" name="Column6053" dataDxfId="26581"/>
    <tableColumn id="6132" xr3:uid="{B7A43553-4483-4877-8693-EF733639950A}" name="Column6054" dataDxfId="26580"/>
    <tableColumn id="6133" xr3:uid="{135C4D3B-11F1-466E-AEA0-3E1643C9B83F}" name="Column6055" dataDxfId="26579"/>
    <tableColumn id="6134" xr3:uid="{9FBBBDCE-C394-46F4-BE77-5209E60C23F2}" name="Column6056" dataDxfId="26578"/>
    <tableColumn id="6135" xr3:uid="{FDBBECEF-226E-45F8-BE35-EA0EBD43F5F5}" name="Column6057" dataDxfId="26577"/>
    <tableColumn id="6136" xr3:uid="{73A4FC49-ADC5-4122-90E1-1BD0949297CD}" name="Column6058" dataDxfId="26576"/>
    <tableColumn id="6137" xr3:uid="{0C912986-BD58-4EC5-B2DC-E2892229C672}" name="Column6059" dataDxfId="26575"/>
    <tableColumn id="6138" xr3:uid="{19D56949-D193-4B6D-9B20-8F4F06C761D7}" name="Column6060" dataDxfId="26574"/>
    <tableColumn id="6139" xr3:uid="{A8A38A05-E2D3-42C6-B8D4-E309A2CDE548}" name="Column6061" dataDxfId="26573"/>
    <tableColumn id="6140" xr3:uid="{04628733-0ED8-408D-9319-93D25EEF5071}" name="Column6062" dataDxfId="26572"/>
    <tableColumn id="6141" xr3:uid="{0E700FF4-5F13-4574-AC70-795CB29C42A5}" name="Column6063" dataDxfId="26571"/>
    <tableColumn id="6142" xr3:uid="{DDDCDD79-19FA-467A-B282-B208265874BC}" name="Column6064" dataDxfId="26570"/>
    <tableColumn id="6143" xr3:uid="{45DE38CC-9B5A-4389-B9AB-B11770B491AB}" name="Column6065" dataDxfId="26569"/>
    <tableColumn id="6144" xr3:uid="{6AFAAFE9-6FD4-4963-9BCC-99950A9F3BC5}" name="Column6066" dataDxfId="26568"/>
    <tableColumn id="6145" xr3:uid="{4267374D-742F-4D8A-91CD-79BDBD63B043}" name="Column6067" dataDxfId="26567"/>
    <tableColumn id="6146" xr3:uid="{37D977CD-E25F-4850-B67A-E428CE49789A}" name="Column6068" dataDxfId="26566"/>
    <tableColumn id="6147" xr3:uid="{AE1E286A-A0BB-4BF6-B03C-8E2405A8195C}" name="Column6069" dataDxfId="26565"/>
    <tableColumn id="6148" xr3:uid="{94E2E872-FF45-4841-BF99-7F689FDE2D30}" name="Column6070" dataDxfId="26564"/>
    <tableColumn id="6149" xr3:uid="{B09AF0C0-51F7-40B0-8AD6-F83A54BE5DC5}" name="Column6071" dataDxfId="26563"/>
    <tableColumn id="6150" xr3:uid="{BBEA7E46-16A0-44C4-A684-AE12E49F9E25}" name="Column6072" dataDxfId="26562"/>
    <tableColumn id="6151" xr3:uid="{C5DBC708-BC0D-4324-8216-E1196F3FEC7B}" name="Column6073" dataDxfId="26561"/>
    <tableColumn id="6152" xr3:uid="{ED76CDF4-BBE6-4A76-A0F5-16862890BD36}" name="Column6074" dataDxfId="26560"/>
    <tableColumn id="6153" xr3:uid="{A50522C8-25B4-4FC6-890B-7FBC78623650}" name="Column6075" dataDxfId="26559"/>
    <tableColumn id="6154" xr3:uid="{2034BC15-B86F-49F0-A3F6-2D5FDCF62A18}" name="Column6076" dataDxfId="26558"/>
    <tableColumn id="6155" xr3:uid="{894BFF4F-7739-44AA-A9DD-988A392CB6A4}" name="Column6077" dataDxfId="26557"/>
    <tableColumn id="6156" xr3:uid="{B5EF84FB-79F2-44E5-A598-2CAD1DA1DA4F}" name="Column6078" dataDxfId="26556"/>
    <tableColumn id="6157" xr3:uid="{C723EE34-D593-4580-8006-4F4F08FEA9F4}" name="Column6079" dataDxfId="26555"/>
    <tableColumn id="6158" xr3:uid="{1DF48AA1-12B0-42B8-A622-7FE8F87BCF41}" name="Column6080" dataDxfId="26554"/>
    <tableColumn id="6159" xr3:uid="{FB82C241-2A3C-46F1-B2B8-38BE838481FE}" name="Column6081" dataDxfId="26553"/>
    <tableColumn id="6160" xr3:uid="{611407BC-F03D-4A76-829C-4124140DB275}" name="Column6082" dataDxfId="26552"/>
    <tableColumn id="6161" xr3:uid="{A051E373-B067-44E4-A7DA-4FD803C40B9A}" name="Column6083" dataDxfId="26551"/>
    <tableColumn id="6162" xr3:uid="{A196396F-6275-4BC4-8EA5-A0E175FDDC50}" name="Column6084" dataDxfId="26550"/>
    <tableColumn id="6163" xr3:uid="{A2B40B45-41AF-443F-8649-9D1D3FD84163}" name="Column6085" dataDxfId="26549"/>
    <tableColumn id="6164" xr3:uid="{A9E33371-D1C8-47CC-A81D-33B7329E2592}" name="Column6086" dataDxfId="26548"/>
    <tableColumn id="6165" xr3:uid="{2EB09948-C615-46C6-B27D-88FAAB1B72B8}" name="Column6087" dataDxfId="26547"/>
    <tableColumn id="6166" xr3:uid="{D21FFBC6-414E-424B-9450-BDFCA8754C2B}" name="Column6088" dataDxfId="26546"/>
    <tableColumn id="6167" xr3:uid="{7F19D69E-0814-44B9-B841-6646A009B358}" name="Column6089" dataDxfId="26545"/>
    <tableColumn id="6168" xr3:uid="{2AA0ED70-53C4-4EE2-A158-CC3E117F695B}" name="Column6090" dataDxfId="26544"/>
    <tableColumn id="6169" xr3:uid="{E92987F1-5B5D-4CFA-BAFE-12E028900453}" name="Column6091" dataDxfId="26543"/>
    <tableColumn id="6170" xr3:uid="{AD64AAA1-EB5F-4588-B998-4909C730430A}" name="Column6092" dataDxfId="26542"/>
    <tableColumn id="6171" xr3:uid="{DC761446-1A20-4696-A4D6-51C555987F23}" name="Column6093" dataDxfId="26541"/>
    <tableColumn id="6172" xr3:uid="{D56A182C-E24A-4167-8892-C24C640B5244}" name="Column6094" dataDxfId="26540"/>
    <tableColumn id="6173" xr3:uid="{430313DA-2966-4AD0-B94C-7C295B927F5A}" name="Column6095" dataDxfId="26539"/>
    <tableColumn id="6174" xr3:uid="{1B5544FF-2986-4D5B-9F82-E8633C3EF6DB}" name="Column6096" dataDxfId="26538"/>
    <tableColumn id="6175" xr3:uid="{45089BEC-1AF9-4A2E-9546-17047424ACB7}" name="Column6097" dataDxfId="26537"/>
    <tableColumn id="6176" xr3:uid="{3C0E19D4-4F3C-435B-9312-F076E55A5810}" name="Column6098" dataDxfId="26536"/>
    <tableColumn id="6177" xr3:uid="{9538D122-BE97-4F7B-ACE2-364B5153FA62}" name="Column6099" dataDxfId="26535"/>
    <tableColumn id="6178" xr3:uid="{9D8ECC07-D0F8-4F7D-80CE-6E495893DA05}" name="Column6100" dataDxfId="26534"/>
    <tableColumn id="6179" xr3:uid="{90259D3A-1E7E-4EC3-BB6E-CDC7CBFAE576}" name="Column6101" dataDxfId="26533"/>
    <tableColumn id="6180" xr3:uid="{D8A88085-47E0-4B70-A024-8AC51F409E94}" name="Column6102" dataDxfId="26532"/>
    <tableColumn id="6181" xr3:uid="{0B09DA13-4126-4FC9-93B5-A120DAB32269}" name="Column6103" dataDxfId="26531"/>
    <tableColumn id="6182" xr3:uid="{AF229E92-8A7E-4DF5-B588-9D3F26BCDF99}" name="Column6104" dataDxfId="26530"/>
    <tableColumn id="6183" xr3:uid="{45845432-23A6-495E-81AF-F83B8314C32A}" name="Column6105" dataDxfId="26529"/>
    <tableColumn id="6184" xr3:uid="{5B3274F4-626A-4CB7-9651-FE301B13B401}" name="Column6106" dataDxfId="26528"/>
    <tableColumn id="6185" xr3:uid="{C6F2F3C4-5CAE-4A7C-9E76-20561B0E7608}" name="Column6107" dataDxfId="26527"/>
    <tableColumn id="6186" xr3:uid="{3586F2B5-C4B5-424C-B701-B4B857D86D65}" name="Column6108" dataDxfId="26526"/>
    <tableColumn id="6187" xr3:uid="{D54BCF25-1B37-4EDD-9D0E-5457CD0C04B8}" name="Column6109" dataDxfId="26525"/>
    <tableColumn id="6188" xr3:uid="{700ACE7B-929D-4DDC-B801-E09E66CAADCE}" name="Column6110" dataDxfId="26524"/>
    <tableColumn id="6189" xr3:uid="{C5FC653D-121C-44CE-8E30-A8C44B2A17A2}" name="Column6111" dataDxfId="26523"/>
    <tableColumn id="6190" xr3:uid="{F8A2519A-6E58-431B-A3AF-8B43B2D3ED2C}" name="Column6112" dataDxfId="26522"/>
    <tableColumn id="6191" xr3:uid="{78660A47-D6B4-4217-A8EA-ADA02C8CB03B}" name="Column6113" dataDxfId="26521"/>
    <tableColumn id="6192" xr3:uid="{B8A2187B-90D2-49E5-BCB0-FB221FA0CE93}" name="Column6114" dataDxfId="26520"/>
    <tableColumn id="6193" xr3:uid="{B35B0937-30AF-4E79-B96F-E9488363BFF6}" name="Column6115" dataDxfId="26519"/>
    <tableColumn id="6194" xr3:uid="{CB836E54-C342-44DF-BB11-75212A94D85C}" name="Column6116" dataDxfId="26518"/>
    <tableColumn id="6195" xr3:uid="{FCD4182A-1E24-4654-8580-F2E1F00036AE}" name="Column6117" dataDxfId="26517"/>
    <tableColumn id="6196" xr3:uid="{4C4D0145-0FFC-477E-A6D6-B28FF2DF7F67}" name="Column6118" dataDxfId="26516"/>
    <tableColumn id="6197" xr3:uid="{4FAB4E23-85EB-4D94-85B2-A7E603E6A2CF}" name="Column6119" dataDxfId="26515"/>
    <tableColumn id="6198" xr3:uid="{1248AF70-CB9C-4C9D-BF42-FFD423C30C5A}" name="Column6120" dataDxfId="26514"/>
    <tableColumn id="6199" xr3:uid="{F4A3B2ED-2F00-4843-A591-E75CD2FAEB79}" name="Column6121" dataDxfId="26513"/>
    <tableColumn id="6200" xr3:uid="{82538D70-7671-48C8-B2D4-1629A38E7BEF}" name="Column6122" dataDxfId="26512"/>
    <tableColumn id="6201" xr3:uid="{5F169927-5E75-4939-8425-94C6330261A7}" name="Column6123" dataDxfId="26511"/>
    <tableColumn id="6202" xr3:uid="{0E8D241B-4605-40B0-B104-B2347DFD922D}" name="Column6124" dataDxfId="26510"/>
    <tableColumn id="6203" xr3:uid="{F2B43937-38B3-4A9A-9CC0-7D468683FCFD}" name="Column6125" dataDxfId="26509"/>
    <tableColumn id="6204" xr3:uid="{2D22B34F-6B52-45B0-AA92-9C168B371177}" name="Column6126" dataDxfId="26508"/>
    <tableColumn id="6205" xr3:uid="{C5AEEBC7-A46B-45DA-8E05-C8701B3BDBCB}" name="Column6127" dataDxfId="26507"/>
    <tableColumn id="6206" xr3:uid="{56BAFF9F-902E-478F-86E1-84123D120768}" name="Column6128" dataDxfId="26506"/>
    <tableColumn id="6207" xr3:uid="{A4A92DBB-DEA5-4E4E-972B-696D7FF9FB85}" name="Column6129" dataDxfId="26505"/>
    <tableColumn id="6208" xr3:uid="{12101799-89AF-4F03-A14F-1EF712FB82B3}" name="Column6130" dataDxfId="26504"/>
    <tableColumn id="6209" xr3:uid="{ECE00EA2-C83D-4753-A37E-B67F754B549E}" name="Column6131" dataDxfId="26503"/>
    <tableColumn id="6210" xr3:uid="{1AF31EB2-C19E-4220-BBAC-C5B77A371A67}" name="Column6132" dataDxfId="26502"/>
    <tableColumn id="6211" xr3:uid="{C1BD9850-AF95-42B6-8AF5-74E7C6AAD480}" name="Column6133" dataDxfId="26501"/>
    <tableColumn id="6212" xr3:uid="{F79C85EA-24BD-458B-AC6F-FBC9A49E16AC}" name="Column6134" dataDxfId="26500"/>
    <tableColumn id="6213" xr3:uid="{FC18A7E8-2F5F-4E4E-BAAE-AB35F3DE6AE9}" name="Column6135" dataDxfId="26499"/>
    <tableColumn id="6214" xr3:uid="{9F8D5CA7-B7A6-473F-904E-B2A14C196616}" name="Column6136" dataDxfId="26498"/>
    <tableColumn id="6215" xr3:uid="{475B242A-9244-40FC-94FE-8BBAB5D3ED6C}" name="Column6137" dataDxfId="26497"/>
    <tableColumn id="6216" xr3:uid="{CA10F577-059F-4993-BD25-0B9139BD98AF}" name="Column6138" dataDxfId="26496"/>
    <tableColumn id="6217" xr3:uid="{47FE7156-9A52-425D-AA15-B67CC273DC08}" name="Column6139" dataDxfId="26495"/>
    <tableColumn id="6218" xr3:uid="{19FFD665-CE0D-4FC7-9CAB-9A721E945697}" name="Column6140" dataDxfId="26494"/>
    <tableColumn id="6219" xr3:uid="{C50AE2B7-FDD4-41A9-87C4-34442F0604AB}" name="Column6141" dataDxfId="26493"/>
    <tableColumn id="6220" xr3:uid="{12DCF125-5444-482D-B533-A64D124CB519}" name="Column6142" dataDxfId="26492"/>
    <tableColumn id="6221" xr3:uid="{5DDC55F3-7B27-4F7B-8D27-5003F310DAFB}" name="Column6143" dataDxfId="26491"/>
    <tableColumn id="6222" xr3:uid="{932B9A79-2552-40E4-B981-DD4EF44942EF}" name="Column6144" dataDxfId="26490"/>
    <tableColumn id="6223" xr3:uid="{F7FD4E3B-EB11-43B5-A64C-3795820CFBFB}" name="Column6145" dataDxfId="26489"/>
    <tableColumn id="6224" xr3:uid="{E145FA50-7DB6-4CAD-A731-2FA9D0960EBF}" name="Column6146" dataDxfId="26488"/>
    <tableColumn id="6225" xr3:uid="{6186F0A5-EE81-4EB3-BCBD-599CAB8128C0}" name="Column6147" dataDxfId="26487"/>
    <tableColumn id="6226" xr3:uid="{0D0F4DF5-E3CD-43E7-AFDD-9A9084009915}" name="Column6148" dataDxfId="26486"/>
    <tableColumn id="6227" xr3:uid="{300A843F-0503-4B8D-BF0D-21158490DA1B}" name="Column6149" dataDxfId="26485"/>
    <tableColumn id="6228" xr3:uid="{1CA882E2-423B-41F3-99D3-8C781F377470}" name="Column6150" dataDxfId="26484"/>
    <tableColumn id="6229" xr3:uid="{0B4E8E19-24A1-411C-8113-19FAD580EF29}" name="Column6151" dataDxfId="26483"/>
    <tableColumn id="6230" xr3:uid="{18538EC8-9AD9-40E4-897F-7555B39E4522}" name="Column6152" dataDxfId="26482"/>
    <tableColumn id="6231" xr3:uid="{D535993E-868D-4549-B5B8-EEF8FB513CB9}" name="Column6153" dataDxfId="26481"/>
    <tableColumn id="6232" xr3:uid="{E94AC7FE-B07B-4203-9651-98A02FACD705}" name="Column6154" dataDxfId="26480"/>
    <tableColumn id="6233" xr3:uid="{9FF305CF-2219-48ED-8D38-3C4E6C88E9C4}" name="Column6155" dataDxfId="26479"/>
    <tableColumn id="6234" xr3:uid="{7750C696-18CB-47E0-A31D-F2B13984C4BA}" name="Column6156" dataDxfId="26478"/>
    <tableColumn id="6235" xr3:uid="{E63962D6-46B9-42A5-A94E-5CF9806683EE}" name="Column6157" dataDxfId="26477"/>
    <tableColumn id="6236" xr3:uid="{6BD834F0-D26B-46B4-A54F-17AFFF60AFB1}" name="Column6158" dataDxfId="26476"/>
    <tableColumn id="6237" xr3:uid="{DD214AD9-0074-4532-A0BF-D52982522513}" name="Column6159" dataDxfId="26475"/>
    <tableColumn id="6238" xr3:uid="{14267F26-0F37-49A6-8B8E-F6C7BF1EF5AB}" name="Column6160" dataDxfId="26474"/>
    <tableColumn id="6239" xr3:uid="{D47B01A4-891E-4BE0-B233-30E727BEA7E6}" name="Column6161" dataDxfId="26473"/>
    <tableColumn id="6240" xr3:uid="{94D29E12-F821-4383-AD9E-12E0C1BF2FF8}" name="Column6162" dataDxfId="26472"/>
    <tableColumn id="6241" xr3:uid="{DD13471F-DA14-4ED4-9592-DF096F537120}" name="Column6163" dataDxfId="26471"/>
    <tableColumn id="6242" xr3:uid="{C99D8A88-EE37-4522-9A8C-9C30EE9A4714}" name="Column6164" dataDxfId="26470"/>
    <tableColumn id="6243" xr3:uid="{5DC6575A-8C96-41DD-9D42-3D278F60FC48}" name="Column6165" dataDxfId="26469"/>
    <tableColumn id="6244" xr3:uid="{08B6174F-257C-43AA-A33E-1CC316CA67A5}" name="Column6166" dataDxfId="26468"/>
    <tableColumn id="6245" xr3:uid="{D66ABDEA-FE59-4529-8D50-230677F538E3}" name="Column6167" dataDxfId="26467"/>
    <tableColumn id="6246" xr3:uid="{B921A4DC-F60C-4E7E-A540-E9B3524E1DF0}" name="Column6168" dataDxfId="26466"/>
    <tableColumn id="6247" xr3:uid="{EEA539C8-A22B-40F2-8EB5-9049AF513584}" name="Column6169" dataDxfId="26465"/>
    <tableColumn id="6248" xr3:uid="{9E778291-7DD9-465C-80B6-B38B7D777469}" name="Column6170" dataDxfId="26464"/>
    <tableColumn id="6249" xr3:uid="{1D46254E-1F2A-4B65-A675-5E018384B584}" name="Column6171" dataDxfId="26463"/>
    <tableColumn id="6250" xr3:uid="{3E30EC03-3E41-4F6D-AFDA-698F4B604306}" name="Column6172" dataDxfId="26462"/>
    <tableColumn id="6251" xr3:uid="{9912CE4A-8B82-47E2-90BE-CDAFCA25C188}" name="Column6173" dataDxfId="26461"/>
    <tableColumn id="6252" xr3:uid="{FECAB334-DB18-4652-8C16-8DF363BCA671}" name="Column6174" dataDxfId="26460"/>
    <tableColumn id="6253" xr3:uid="{648485E2-43DD-49E0-A11B-5C2F383970F4}" name="Column6175" dataDxfId="26459"/>
    <tableColumn id="6254" xr3:uid="{2313B3A6-A2B4-479D-B5B7-5F364AE9A75D}" name="Column6176" dataDxfId="26458"/>
    <tableColumn id="6255" xr3:uid="{650FE1A6-671E-49A5-9223-65E18E040656}" name="Column6177" dataDxfId="26457"/>
    <tableColumn id="6256" xr3:uid="{AA6FF722-4D20-4E56-9F43-8F8F468D3D3A}" name="Column6178" dataDxfId="26456"/>
    <tableColumn id="6257" xr3:uid="{54889368-D02D-4C7D-82A8-9D9F0D2556C8}" name="Column6179" dataDxfId="26455"/>
    <tableColumn id="6258" xr3:uid="{E3D70FA1-D2F8-4831-A46F-164BD48BAC6A}" name="Column6180" dataDxfId="26454"/>
    <tableColumn id="6259" xr3:uid="{6A858785-F967-45FA-8849-056FA496175F}" name="Column6181" dataDxfId="26453"/>
    <tableColumn id="6260" xr3:uid="{70EB9CBB-2A50-491E-919E-99843542F05C}" name="Column6182" dataDxfId="26452"/>
    <tableColumn id="6261" xr3:uid="{C6F93112-ED19-410C-905F-C7DB41E450CF}" name="Column6183" dataDxfId="26451"/>
    <tableColumn id="6262" xr3:uid="{1712591C-E3DE-463E-AE78-7DE4BD9052FB}" name="Column6184" dataDxfId="26450"/>
    <tableColumn id="6263" xr3:uid="{27F2E257-3B0B-4688-B5D7-068BD8A5EB13}" name="Column6185" dataDxfId="26449"/>
    <tableColumn id="6264" xr3:uid="{1457EC49-67B8-44C5-87EB-D2A918E4AB7C}" name="Column6186" dataDxfId="26448"/>
    <tableColumn id="6265" xr3:uid="{A71BE32B-4645-43AF-886B-8DC22FCC6290}" name="Column6187" dataDxfId="26447"/>
    <tableColumn id="6266" xr3:uid="{3AAC7DC7-355D-4192-9F74-4234E255FF88}" name="Column6188" dataDxfId="26446"/>
    <tableColumn id="6267" xr3:uid="{AF2B085A-5252-47E9-A644-0362A3EA1AE0}" name="Column6189" dataDxfId="26445"/>
    <tableColumn id="6268" xr3:uid="{05F815C0-7945-42A1-859C-88A0D2249187}" name="Column6190" dataDxfId="26444"/>
    <tableColumn id="6269" xr3:uid="{68865AC6-F9AD-4AF7-BD7B-E17A9C7DB717}" name="Column6191" dataDxfId="26443"/>
    <tableColumn id="6270" xr3:uid="{6A7983D1-2F41-4F8D-B9EF-AD23B5239F71}" name="Column6192" dataDxfId="26442"/>
    <tableColumn id="6271" xr3:uid="{0E91DB4D-3293-4F62-AE8C-F245A91433B4}" name="Column6193" dataDxfId="26441"/>
    <tableColumn id="6272" xr3:uid="{481B8AE8-6ED9-4C81-817E-6FACC7777D02}" name="Column6194" dataDxfId="26440"/>
    <tableColumn id="6273" xr3:uid="{EAF45306-61B4-42AC-9624-76F2ECE32EF7}" name="Column6195" dataDxfId="26439"/>
    <tableColumn id="6274" xr3:uid="{2219DA17-04CE-4492-961F-B6B39D10507D}" name="Column6196" dataDxfId="26438"/>
    <tableColumn id="6275" xr3:uid="{4D347079-B472-4A3C-9848-E6DD8D7B4DEB}" name="Column6197" dataDxfId="26437"/>
    <tableColumn id="6276" xr3:uid="{820C1A40-C6C3-4BE5-BFC1-6DECDBC4FE1F}" name="Column6198" dataDxfId="26436"/>
    <tableColumn id="6277" xr3:uid="{69AF4568-69A6-4E62-9C5D-4F5E0A038DE5}" name="Column6199" dataDxfId="26435"/>
    <tableColumn id="6278" xr3:uid="{2380793B-35BD-41D2-AE08-82ED640AABA7}" name="Column6200" dataDxfId="26434"/>
    <tableColumn id="6279" xr3:uid="{D4EE3219-2537-403E-9D99-DE12D6D90FA4}" name="Column6201" dataDxfId="26433"/>
    <tableColumn id="6280" xr3:uid="{3DEDC8D5-BC67-4CBD-9F28-C4DA38881816}" name="Column6202" dataDxfId="26432"/>
    <tableColumn id="6281" xr3:uid="{9CDC75CA-580F-4D6E-8F4C-53E51785165F}" name="Column6203" dataDxfId="26431"/>
    <tableColumn id="6282" xr3:uid="{ECD899FB-31B9-4CBA-A04C-5362CD0E5B04}" name="Column6204" dataDxfId="26430"/>
    <tableColumn id="6283" xr3:uid="{D0C8D4EF-7D56-4308-90E6-F217A1DE8184}" name="Column6205" dataDxfId="26429"/>
    <tableColumn id="6284" xr3:uid="{E728575A-2D95-4561-B78B-7C2E48228997}" name="Column6206" dataDxfId="26428"/>
    <tableColumn id="6285" xr3:uid="{2E144897-3811-437E-895D-04EFB560B4FF}" name="Column6207" dataDxfId="26427"/>
    <tableColumn id="6286" xr3:uid="{4EA275AD-B159-4762-ABFC-1C3D553B550B}" name="Column6208" dataDxfId="26426"/>
    <tableColumn id="6287" xr3:uid="{FB9086DE-DD65-4227-8C7A-5E6D701D57DA}" name="Column6209" dataDxfId="26425"/>
    <tableColumn id="6288" xr3:uid="{7EF651F0-13BF-4340-909D-A6E5B2248DD9}" name="Column6210" dataDxfId="26424"/>
    <tableColumn id="6289" xr3:uid="{F5E9F14D-35D9-4798-955B-5364DDD650AD}" name="Column6211" dataDxfId="26423"/>
    <tableColumn id="6290" xr3:uid="{C8EA5BF3-4E3C-4E0D-B01D-096DC1CD9DE4}" name="Column6212" dataDxfId="26422"/>
    <tableColumn id="6291" xr3:uid="{2BED1113-729A-4496-B41A-44AAEE46A353}" name="Column6213" dataDxfId="26421"/>
    <tableColumn id="6292" xr3:uid="{BD2121B2-A19A-4849-8DAF-739DED4AC2EA}" name="Column6214" dataDxfId="26420"/>
    <tableColumn id="6293" xr3:uid="{C35491DE-2B46-4CA2-91CB-81CFC0C2C1A7}" name="Column6215" dataDxfId="26419"/>
    <tableColumn id="6294" xr3:uid="{FB619796-49D7-44DE-9854-4F27DCFB1BC8}" name="Column6216" dataDxfId="26418"/>
    <tableColumn id="6295" xr3:uid="{00F86F40-CF83-4741-95C7-E9181BA1A4A9}" name="Column6217" dataDxfId="26417"/>
    <tableColumn id="6296" xr3:uid="{B4527363-3EF5-41E1-A7F8-803C67F559EB}" name="Column6218" dataDxfId="26416"/>
    <tableColumn id="6297" xr3:uid="{57D1EB50-4E60-477C-911D-C51C007515BA}" name="Column6219" dataDxfId="26415"/>
    <tableColumn id="6298" xr3:uid="{C8A27BC1-3242-4047-AEC8-BD1E35ED5D69}" name="Column6220" dataDxfId="26414"/>
    <tableColumn id="6299" xr3:uid="{90D51752-CF56-4E9F-BEBC-655BBB00BF46}" name="Column6221" dataDxfId="26413"/>
    <tableColumn id="6300" xr3:uid="{A1FF9F7A-B0D5-4971-B403-85DBB3838A65}" name="Column6222" dataDxfId="26412"/>
    <tableColumn id="6301" xr3:uid="{ACECE73A-032B-4C2B-B810-E80A976B8460}" name="Column6223" dataDxfId="26411"/>
    <tableColumn id="6302" xr3:uid="{B76D4668-7D11-41DB-B50F-57D80E14F604}" name="Column6224" dataDxfId="26410"/>
    <tableColumn id="6303" xr3:uid="{8EA2FFAD-AC79-406A-8A76-508FA82B6235}" name="Column6225" dataDxfId="26409"/>
    <tableColumn id="6304" xr3:uid="{0C161AA5-DFFE-4546-80F5-F96D592B53FD}" name="Column6226" dataDxfId="26408"/>
    <tableColumn id="6305" xr3:uid="{454C69F9-67F0-412C-9D0A-BF7872F82718}" name="Column6227" dataDxfId="26407"/>
    <tableColumn id="6306" xr3:uid="{36833A36-A0D9-435E-89CD-3DECC2E6EDD4}" name="Column6228" dataDxfId="26406"/>
    <tableColumn id="6307" xr3:uid="{C7E0648E-7907-499B-BD0F-397D97250770}" name="Column6229" dataDxfId="26405"/>
    <tableColumn id="6308" xr3:uid="{18D3BF50-AA97-463B-902E-8ECE3FB5918B}" name="Column6230" dataDxfId="26404"/>
    <tableColumn id="6309" xr3:uid="{BA44F03F-7B94-4085-BA28-D353C5F2E0D3}" name="Column6231" dataDxfId="26403"/>
    <tableColumn id="6310" xr3:uid="{C81A5AE5-CBEA-44AE-B29B-23BF11A24461}" name="Column6232" dataDxfId="26402"/>
    <tableColumn id="6311" xr3:uid="{191479BE-D2D6-455B-8E82-411FA486B2BA}" name="Column6233" dataDxfId="26401"/>
    <tableColumn id="6312" xr3:uid="{D678A759-D55C-4AFE-B125-A826F2592BA4}" name="Column6234" dataDxfId="26400"/>
    <tableColumn id="6313" xr3:uid="{C1F3CAD7-BD11-4540-A31C-9DFCD2C78930}" name="Column6235" dataDxfId="26399"/>
    <tableColumn id="6314" xr3:uid="{7393B04D-3028-4DFD-8394-D2DD78391222}" name="Column6236" dataDxfId="26398"/>
    <tableColumn id="6315" xr3:uid="{F675CAF8-FA3D-42E4-88E5-BD38DC601A9D}" name="Column6237" dataDxfId="26397"/>
    <tableColumn id="6316" xr3:uid="{03DCE634-A58C-45FA-B5F9-9DED14AD92AA}" name="Column6238" dataDxfId="26396"/>
    <tableColumn id="6317" xr3:uid="{E35C43C5-E3A5-4DAB-AA3D-87F98B267CE0}" name="Column6239" dataDxfId="26395"/>
    <tableColumn id="6318" xr3:uid="{03FBC57C-113C-457E-A08B-02B7AD6983B6}" name="Column6240" dataDxfId="26394"/>
    <tableColumn id="6319" xr3:uid="{8C706420-10BD-4FC2-9A3B-CD449009F14A}" name="Column6241" dataDxfId="26393"/>
    <tableColumn id="6320" xr3:uid="{7BE9A2E3-B34A-4132-BEBF-D963588ADD8D}" name="Column6242" dataDxfId="26392"/>
    <tableColumn id="6321" xr3:uid="{6456D3AC-289E-48FB-8672-3474A6B9D89F}" name="Column6243" dataDxfId="26391"/>
    <tableColumn id="6322" xr3:uid="{D2897BC0-A279-44BA-ACE0-3889BD3410E0}" name="Column6244" dataDxfId="26390"/>
    <tableColumn id="6323" xr3:uid="{49F7A555-FBB0-4A90-A5E7-8969092C8B21}" name="Column6245" dataDxfId="26389"/>
    <tableColumn id="6324" xr3:uid="{C99EDEFA-03F3-492F-9BE9-809AB10D2BDC}" name="Column6246" dataDxfId="26388"/>
    <tableColumn id="6325" xr3:uid="{81459944-8071-4B37-9B65-CB7790C0187D}" name="Column6247" dataDxfId="26387"/>
    <tableColumn id="6326" xr3:uid="{79A88328-3B57-406B-A761-F9B9BC3FB33F}" name="Column6248" dataDxfId="26386"/>
    <tableColumn id="6327" xr3:uid="{D5D2D0BB-AF00-41F6-811D-4294467E5D40}" name="Column6249" dataDxfId="26385"/>
    <tableColumn id="6328" xr3:uid="{32A6A1EB-FBEF-40E5-BC36-B52CEEC7FB69}" name="Column6250" dataDxfId="26384"/>
    <tableColumn id="6329" xr3:uid="{157D297B-9C99-472C-8725-6ECFD3CCA6DF}" name="Column6251" dataDxfId="26383"/>
    <tableColumn id="6330" xr3:uid="{977E33DB-6972-4656-974F-5AEC74875FC7}" name="Column6252" dataDxfId="26382"/>
    <tableColumn id="6331" xr3:uid="{1E57CD15-80D1-4D15-9379-68F126CCEBFE}" name="Column6253" dataDxfId="26381"/>
    <tableColumn id="6332" xr3:uid="{49ECABBD-292F-471C-A688-CBAD4EAB761B}" name="Column6254" dataDxfId="26380"/>
    <tableColumn id="6333" xr3:uid="{9FD1E6EA-92ED-4194-838F-F06EC4884AA1}" name="Column6255" dataDxfId="26379"/>
    <tableColumn id="6334" xr3:uid="{C61443D6-D03D-4CB8-ABA7-16F07F37CE94}" name="Column6256" dataDxfId="26378"/>
    <tableColumn id="6335" xr3:uid="{48742894-BEA5-4A46-BB2B-FC1AA026F147}" name="Column6257" dataDxfId="26377"/>
    <tableColumn id="6336" xr3:uid="{E1D84E4A-70FE-4F08-80D8-F43276DA7D2E}" name="Column6258" dataDxfId="26376"/>
    <tableColumn id="6337" xr3:uid="{DBAFD4F2-EDDE-476E-B5ED-F53878B0D326}" name="Column6259" dataDxfId="26375"/>
    <tableColumn id="6338" xr3:uid="{F621E92C-CB72-495F-9E2F-E1DF9401CA08}" name="Column6260" dataDxfId="26374"/>
    <tableColumn id="6339" xr3:uid="{02693060-9894-4B18-BFEA-A859C9E34C07}" name="Column6261" dataDxfId="26373"/>
    <tableColumn id="6340" xr3:uid="{F91CB631-F008-4BFD-BC73-36FEAB1D73EE}" name="Column6262" dataDxfId="26372"/>
    <tableColumn id="6341" xr3:uid="{E4153278-098B-4C07-AE07-C041AE34FB93}" name="Column6263" dataDxfId="26371"/>
    <tableColumn id="6342" xr3:uid="{589C1D69-678F-4D50-BA50-B655F345F8AE}" name="Column6264" dataDxfId="26370"/>
    <tableColumn id="6343" xr3:uid="{72F2675B-E99F-4019-AC60-D7D87F815175}" name="Column6265" dataDxfId="26369"/>
    <tableColumn id="6344" xr3:uid="{ECE255C9-1702-4F78-A762-07701BFD85A6}" name="Column6266" dataDxfId="26368"/>
    <tableColumn id="6345" xr3:uid="{E92C6E8B-DC3D-4575-9F14-DE75BE028EBE}" name="Column6267" dataDxfId="26367"/>
    <tableColumn id="6346" xr3:uid="{86954855-8C7F-4A04-8803-73F92DEE2305}" name="Column6268" dataDxfId="26366"/>
    <tableColumn id="6347" xr3:uid="{8F4111D2-7AFD-480E-A149-AE102AD57711}" name="Column6269" dataDxfId="26365"/>
    <tableColumn id="6348" xr3:uid="{7CD98D2F-60A8-43A6-9ED9-B6ED839606CF}" name="Column6270" dataDxfId="26364"/>
    <tableColumn id="6349" xr3:uid="{B82CF86A-67E4-46EF-95A2-944BB356F87F}" name="Column6271" dataDxfId="26363"/>
    <tableColumn id="6350" xr3:uid="{E65783C1-7BD2-4ED7-8276-874324A48A4E}" name="Column6272" dataDxfId="26362"/>
    <tableColumn id="6351" xr3:uid="{12F61AFC-A2C4-4A5A-A2A1-BD64ADBEC007}" name="Column6273" dataDxfId="26361"/>
    <tableColumn id="6352" xr3:uid="{B09EF37F-EC10-4904-B05B-FE5D290682ED}" name="Column6274" dataDxfId="26360"/>
    <tableColumn id="6353" xr3:uid="{393B2BCF-04BE-4929-8152-3AFB806C99CD}" name="Column6275" dataDxfId="26359"/>
    <tableColumn id="6354" xr3:uid="{1450A647-063A-4774-B0F2-C97020B6878D}" name="Column6276" dataDxfId="26358"/>
    <tableColumn id="6355" xr3:uid="{C143F148-261E-4C2D-868F-EECBBF71D00E}" name="Column6277" dataDxfId="26357"/>
    <tableColumn id="6356" xr3:uid="{CF4EBECE-5C62-4427-8D5A-0761FD0F060D}" name="Column6278" dataDxfId="26356"/>
    <tableColumn id="6357" xr3:uid="{FC1CE666-D061-46BA-8AE6-B6792271FACD}" name="Column6279" dataDxfId="26355"/>
    <tableColumn id="6358" xr3:uid="{1AE633B7-D5D6-4DD7-961C-D430B15B5703}" name="Column6280" dataDxfId="26354"/>
    <tableColumn id="6359" xr3:uid="{EEB0E709-0657-470A-A2DC-1A525CEAC1CB}" name="Column6281" dataDxfId="26353"/>
    <tableColumn id="6360" xr3:uid="{916C9E4C-6698-4E7E-98B7-25BC935DB243}" name="Column6282" dataDxfId="26352"/>
    <tableColumn id="6361" xr3:uid="{3A9297E0-7E06-4707-9845-33CB2239143A}" name="Column6283" dataDxfId="26351"/>
    <tableColumn id="6362" xr3:uid="{E22A736E-F62C-450D-A9CB-251D3FD6DC5D}" name="Column6284" dataDxfId="26350"/>
    <tableColumn id="6363" xr3:uid="{60D1FC53-E84A-4105-AAFE-D1784DA5F650}" name="Column6285" dataDxfId="26349"/>
    <tableColumn id="6364" xr3:uid="{1C69545F-4531-49D2-9C17-2C48E177572D}" name="Column6286" dataDxfId="26348"/>
    <tableColumn id="6365" xr3:uid="{9ADCF9FD-DEBC-4DCE-8780-292815EBDE26}" name="Column6287" dataDxfId="26347"/>
    <tableColumn id="6366" xr3:uid="{9021B66A-BFE7-4B3E-A32F-7A47C72ED0A7}" name="Column6288" dataDxfId="26346"/>
    <tableColumn id="6367" xr3:uid="{FE315404-7778-4BB3-9DB1-EA3252A42D62}" name="Column6289" dataDxfId="26345"/>
    <tableColumn id="6368" xr3:uid="{7FD06BE2-D155-42BF-9209-4D6FAD12B9A1}" name="Column6290" dataDxfId="26344"/>
    <tableColumn id="6369" xr3:uid="{9B1E158A-5BBF-46D5-8C40-1BC7C716F586}" name="Column6291" dataDxfId="26343"/>
    <tableColumn id="6370" xr3:uid="{A2BC3AD3-6A14-4162-B49E-629A5948D75A}" name="Column6292" dataDxfId="26342"/>
    <tableColumn id="6371" xr3:uid="{41C0DB29-F7CF-4671-8C7D-FCCB73240BF5}" name="Column6293" dataDxfId="26341"/>
    <tableColumn id="6372" xr3:uid="{97B362BB-3E86-4D61-B442-CDF9AB01AACE}" name="Column6294" dataDxfId="26340"/>
    <tableColumn id="6373" xr3:uid="{033D4495-8339-4909-810E-B52D0F802E50}" name="Column6295" dataDxfId="26339"/>
    <tableColumn id="6374" xr3:uid="{B80B2F6E-8E76-49CF-BD11-477D37850997}" name="Column6296" dataDxfId="26338"/>
    <tableColumn id="6375" xr3:uid="{DE3FFA6E-E693-4CA6-9079-AEAC7EF88489}" name="Column6297" dataDxfId="26337"/>
    <tableColumn id="6376" xr3:uid="{0B0815BC-234E-4623-8412-7C19B2166D76}" name="Column6298" dataDxfId="26336"/>
    <tableColumn id="6377" xr3:uid="{661D479C-8604-4BA1-BEF6-1E4A1A428F80}" name="Column6299" dataDxfId="26335"/>
    <tableColumn id="6378" xr3:uid="{0255FE12-B352-4C5A-9EFC-1FC5A628962A}" name="Column6300" dataDxfId="26334"/>
    <tableColumn id="6379" xr3:uid="{27D03227-21C6-4D3F-A9FE-FA351B2513AB}" name="Column6301" dataDxfId="26333"/>
    <tableColumn id="6380" xr3:uid="{994E5B63-9ADC-45D2-A690-1CBF88C27BC1}" name="Column6302" dataDxfId="26332"/>
    <tableColumn id="6381" xr3:uid="{5283636C-2734-4A07-9874-B0E8755D223B}" name="Column6303" dataDxfId="26331"/>
    <tableColumn id="6382" xr3:uid="{50012467-1517-464D-BFBC-49D1A6E9934A}" name="Column6304" dataDxfId="26330"/>
    <tableColumn id="6383" xr3:uid="{41592D67-87C2-4F7A-9F87-BC4B43054A40}" name="Column6305" dataDxfId="26329"/>
    <tableColumn id="6384" xr3:uid="{A20049AC-E6EA-437C-9C23-40C5AE96E296}" name="Column6306" dataDxfId="26328"/>
    <tableColumn id="6385" xr3:uid="{74C0F56B-FB00-4DCC-9449-50F5295D176B}" name="Column6307" dataDxfId="26327"/>
    <tableColumn id="6386" xr3:uid="{56C28E91-72A5-4D8D-AC57-3C82738E3AFE}" name="Column6308" dataDxfId="26326"/>
    <tableColumn id="6387" xr3:uid="{1B1F80CD-7A1E-40E9-8D93-873370045E3C}" name="Column6309" dataDxfId="26325"/>
    <tableColumn id="6388" xr3:uid="{7AF3A5B7-2E79-4AAB-8F33-560F1A488FD3}" name="Column6310" dataDxfId="26324"/>
    <tableColumn id="6389" xr3:uid="{5A004A30-A677-4C20-884F-1295B64B7FA3}" name="Column6311" dataDxfId="26323"/>
    <tableColumn id="6390" xr3:uid="{F68732E8-4064-4361-8B1A-ED920848A372}" name="Column6312" dataDxfId="26322"/>
    <tableColumn id="6391" xr3:uid="{78B20D68-C56F-48C1-BF0D-09C7CED18E49}" name="Column6313" dataDxfId="26321"/>
    <tableColumn id="6392" xr3:uid="{0E859A25-8ADE-4B85-ABCE-759DB06BE850}" name="Column6314" dataDxfId="26320"/>
    <tableColumn id="6393" xr3:uid="{20CB1BB2-264A-4678-AB10-9B151AABFD33}" name="Column6315" dataDxfId="26319"/>
    <tableColumn id="6394" xr3:uid="{3A61F018-D226-4E54-A16C-6892CED57395}" name="Column6316" dataDxfId="26318"/>
    <tableColumn id="6395" xr3:uid="{643C86C9-F798-45FC-B795-0CAA23DEF9EB}" name="Column6317" dataDxfId="26317"/>
    <tableColumn id="6396" xr3:uid="{365DD63A-6296-40E2-B7D2-FAE307F63BFD}" name="Column6318" dataDxfId="26316"/>
    <tableColumn id="6397" xr3:uid="{02F00D22-86FD-4DC4-BBB6-D989509109FD}" name="Column6319" dataDxfId="26315"/>
    <tableColumn id="6398" xr3:uid="{1109342C-5DB1-4890-8FF6-A64DE15BA42A}" name="Column6320" dataDxfId="26314"/>
    <tableColumn id="6399" xr3:uid="{38E52E5C-48C7-48A8-97BF-C3CF74172093}" name="Column6321" dataDxfId="26313"/>
    <tableColumn id="6400" xr3:uid="{D1FD304C-A610-4469-AA9D-973D0A7E6E83}" name="Column6322" dataDxfId="26312"/>
    <tableColumn id="6401" xr3:uid="{F6C7C64E-36F1-4AB5-B3A4-54B5112EF9F1}" name="Column6323" dataDxfId="26311"/>
    <tableColumn id="6402" xr3:uid="{0016C5D3-B367-4594-BB36-0377DEF42359}" name="Column6324" dataDxfId="26310"/>
    <tableColumn id="6403" xr3:uid="{3F3B9D96-90E4-44F9-A413-9F5B97F21523}" name="Column6325" dataDxfId="26309"/>
    <tableColumn id="6404" xr3:uid="{4690EFB3-87E2-4CA9-A8BD-992DDB8CAE22}" name="Column6326" dataDxfId="26308"/>
    <tableColumn id="6405" xr3:uid="{0AC16CEF-17ED-4190-A805-15040BE2EB51}" name="Column6327" dataDxfId="26307"/>
    <tableColumn id="6406" xr3:uid="{45A47005-4BC5-4FC5-91F2-F1F52E934259}" name="Column6328" dataDxfId="26306"/>
    <tableColumn id="6407" xr3:uid="{679A0B88-CDBB-4336-A56D-B78BFF896CB4}" name="Column6329" dataDxfId="26305"/>
    <tableColumn id="6408" xr3:uid="{D6FD21B6-5049-4C3B-9CDE-E861E0E20110}" name="Column6330" dataDxfId="26304"/>
    <tableColumn id="6409" xr3:uid="{58DC3C31-9258-40DB-B52D-5C21481E5354}" name="Column6331" dataDxfId="26303"/>
    <tableColumn id="6410" xr3:uid="{F27FA940-A260-4179-A496-A94FA40BDA82}" name="Column6332" dataDxfId="26302"/>
    <tableColumn id="6411" xr3:uid="{D09F79A3-8C27-465F-B406-D81D410E8098}" name="Column6333" dataDxfId="26301"/>
    <tableColumn id="6412" xr3:uid="{61DCE6F3-D7F3-468D-8401-ED3F9D80732C}" name="Column6334" dataDxfId="26300"/>
    <tableColumn id="6413" xr3:uid="{920498FB-E4AD-4F18-8767-B42C4847AA69}" name="Column6335" dataDxfId="26299"/>
    <tableColumn id="6414" xr3:uid="{17142E0D-42AC-4862-B6B4-5A12C4782AFB}" name="Column6336" dataDxfId="26298"/>
    <tableColumn id="6415" xr3:uid="{1ADCB85F-DAD4-491C-8B67-88FAC8205E18}" name="Column6337" dataDxfId="26297"/>
    <tableColumn id="6416" xr3:uid="{E8416954-0835-4F14-8881-52B29FDD83BA}" name="Column6338" dataDxfId="26296"/>
    <tableColumn id="6417" xr3:uid="{CC7E89EB-8C97-4FFF-9039-CE80789D2880}" name="Column6339" dataDxfId="26295"/>
    <tableColumn id="6418" xr3:uid="{0353D6C6-767A-4595-8E40-60B0B224B50C}" name="Column6340" dataDxfId="26294"/>
    <tableColumn id="6419" xr3:uid="{EBD996EF-9C52-45C5-B814-915BD6711E78}" name="Column6341" dataDxfId="26293"/>
    <tableColumn id="6420" xr3:uid="{CAF52A8F-2235-437B-8544-FECB2630FA41}" name="Column6342" dataDxfId="26292"/>
    <tableColumn id="6421" xr3:uid="{769E8E59-FFF9-4610-A9DC-E7F327340B13}" name="Column6343" dataDxfId="26291"/>
    <tableColumn id="6422" xr3:uid="{366A4D90-CD6C-471A-9418-DB2208C9FFFC}" name="Column6344" dataDxfId="26290"/>
    <tableColumn id="6423" xr3:uid="{7847CB00-4C31-43BE-8A62-F72F21CBE98E}" name="Column6345" dataDxfId="26289"/>
    <tableColumn id="6424" xr3:uid="{FBC73814-719F-4DF9-A339-2DAEFD6FE91E}" name="Column6346" dataDxfId="26288"/>
    <tableColumn id="6425" xr3:uid="{2E8C2313-B68D-4E6F-9F13-E19E87972BB7}" name="Column6347" dataDxfId="26287"/>
    <tableColumn id="6426" xr3:uid="{3E72FC90-E7B4-443E-8D18-8254F6DB10DA}" name="Column6348" dataDxfId="26286"/>
    <tableColumn id="6427" xr3:uid="{93FBC3F3-6BA8-4D68-8D83-431DF01CF071}" name="Column6349" dataDxfId="26285"/>
    <tableColumn id="6428" xr3:uid="{DF9154F1-21CC-4085-BA64-4FE26AB9F0D4}" name="Column6350" dataDxfId="26284"/>
    <tableColumn id="6429" xr3:uid="{C446CB43-00BB-4103-B99A-7576AA73AAC8}" name="Column6351" dataDxfId="26283"/>
    <tableColumn id="6430" xr3:uid="{6B7520A5-9500-4155-A92C-EDF77EA476FC}" name="Column6352" dataDxfId="26282"/>
    <tableColumn id="6431" xr3:uid="{A141F074-ED85-4F64-B2D4-02F71760E7C7}" name="Column6353" dataDxfId="26281"/>
    <tableColumn id="6432" xr3:uid="{41F8875A-D210-48A9-9301-17668625E88F}" name="Column6354" dataDxfId="26280"/>
    <tableColumn id="6433" xr3:uid="{4F4B4BD2-7F4B-4412-8F5D-5FB08E259EDD}" name="Column6355" dataDxfId="26279"/>
    <tableColumn id="6434" xr3:uid="{C7F975CB-9187-4F08-99D5-B5824F40A19C}" name="Column6356" dataDxfId="26278"/>
    <tableColumn id="6435" xr3:uid="{9618F79F-A235-4041-97B8-D1A38293A39F}" name="Column6357" dataDxfId="26277"/>
    <tableColumn id="6436" xr3:uid="{C4CA4FEC-4149-4114-8B19-BBE32D7D5BD9}" name="Column6358" dataDxfId="26276"/>
    <tableColumn id="6437" xr3:uid="{DC528CB8-3B13-4561-B70F-EA3073640885}" name="Column6359" dataDxfId="26275"/>
    <tableColumn id="6438" xr3:uid="{73E9383B-2FD7-4C81-8020-778F7A2B13F8}" name="Column6360" dataDxfId="26274"/>
    <tableColumn id="6439" xr3:uid="{1854A2AB-ED02-4CC7-96B3-74601DBB40CC}" name="Column6361" dataDxfId="26273"/>
    <tableColumn id="6440" xr3:uid="{9F320FEF-9524-4325-8E78-02C1C7D29F34}" name="Column6362" dataDxfId="26272"/>
    <tableColumn id="6441" xr3:uid="{A20FBF5C-DE66-4319-959C-4D4C344F749F}" name="Column6363" dataDxfId="26271"/>
    <tableColumn id="6442" xr3:uid="{C43046E7-45F9-454B-BE06-9E7553BDAD69}" name="Column6364" dataDxfId="26270"/>
    <tableColumn id="6443" xr3:uid="{7709DC9C-B664-4B38-AF14-FF7CC3344301}" name="Column6365" dataDxfId="26269"/>
    <tableColumn id="6444" xr3:uid="{3517EF3F-7D2C-47BB-9D7E-119092CE0F77}" name="Column6366" dataDxfId="26268"/>
    <tableColumn id="6445" xr3:uid="{910F46AB-7210-4F88-8884-86D0BCBA2E22}" name="Column6367" dataDxfId="26267"/>
    <tableColumn id="6446" xr3:uid="{E099AA7E-7313-407D-8DB4-8174E21686D1}" name="Column6368" dataDxfId="26266"/>
    <tableColumn id="6447" xr3:uid="{FE0FAEAB-EDC2-4B54-BA8D-2BABA751B1E8}" name="Column6369" dataDxfId="26265"/>
    <tableColumn id="6448" xr3:uid="{70840275-4024-4863-AF72-03F4B485BCB9}" name="Column6370" dataDxfId="26264"/>
    <tableColumn id="6449" xr3:uid="{BDCB04D8-B2C5-459C-AB27-A0A36D83F17A}" name="Column6371" dataDxfId="26263"/>
    <tableColumn id="6450" xr3:uid="{312CB9EA-E34E-4503-B911-B58936479D2B}" name="Column6372" dataDxfId="26262"/>
    <tableColumn id="6451" xr3:uid="{46010EC7-F93B-4463-911D-550CCF0FA9EA}" name="Column6373" dataDxfId="26261"/>
    <tableColumn id="6452" xr3:uid="{496A5249-70E7-440C-A8BC-CDF79B5F4127}" name="Column6374" dataDxfId="26260"/>
    <tableColumn id="6453" xr3:uid="{E42764D8-059B-4A8A-A77A-98345A6DCF42}" name="Column6375" dataDxfId="26259"/>
    <tableColumn id="6454" xr3:uid="{CA33C321-E3A6-4EAD-B8F0-93F6DD2FC3B6}" name="Column6376" dataDxfId="26258"/>
    <tableColumn id="6455" xr3:uid="{5ED246C9-711E-48CC-9B2E-AA2D8A5BDFD7}" name="Column6377" dataDxfId="26257"/>
    <tableColumn id="6456" xr3:uid="{67D53FB3-1123-4963-B5CD-ABCA1A05508E}" name="Column6378" dataDxfId="26256"/>
    <tableColumn id="6457" xr3:uid="{B8D8F830-932C-4B8D-B7BB-A5FE6C4332A0}" name="Column6379" dataDxfId="26255"/>
    <tableColumn id="6458" xr3:uid="{EEB22FF4-033F-46C3-9052-66B12FD9EAE0}" name="Column6380" dataDxfId="26254"/>
    <tableColumn id="6459" xr3:uid="{715FD902-AE24-4BE4-84D3-E54CB3ABAB0B}" name="Column6381" dataDxfId="26253"/>
    <tableColumn id="6460" xr3:uid="{66960976-26DE-4804-80A9-4A3609A90D90}" name="Column6382" dataDxfId="26252"/>
    <tableColumn id="6461" xr3:uid="{C1384B2A-D0DF-4BD3-920D-099DD44BBDF8}" name="Column6383" dataDxfId="26251"/>
    <tableColumn id="6462" xr3:uid="{0C081023-C7AB-407E-BBC3-46206F8A206A}" name="Column6384" dataDxfId="26250"/>
    <tableColumn id="6463" xr3:uid="{A1F47FA3-953B-41AD-BB26-4E1737C05C47}" name="Column6385" dataDxfId="26249"/>
    <tableColumn id="6464" xr3:uid="{B04822F0-7C90-4198-9C8F-372B7618E18D}" name="Column6386" dataDxfId="26248"/>
    <tableColumn id="6465" xr3:uid="{CF36A324-BBFA-499F-9E70-E06C8E8A1AE8}" name="Column6387" dataDxfId="26247"/>
    <tableColumn id="6466" xr3:uid="{6E013CE0-05C3-4122-A39D-B7430F6CE513}" name="Column6388" dataDxfId="26246"/>
    <tableColumn id="6467" xr3:uid="{132A31A2-9EED-4BF8-BD47-918C4C5753AC}" name="Column6389" dataDxfId="26245"/>
    <tableColumn id="6468" xr3:uid="{88CC5FD4-58E2-4499-9DE7-4856B87BA520}" name="Column6390" dataDxfId="26244"/>
    <tableColumn id="6469" xr3:uid="{F4057589-1FB3-4F16-82B9-57286A102590}" name="Column6391" dataDxfId="26243"/>
    <tableColumn id="6470" xr3:uid="{D6A8D82B-2BC4-4FE0-8A6E-7B1E178615ED}" name="Column6392" dataDxfId="26242"/>
    <tableColumn id="6471" xr3:uid="{C4D413B2-05C5-4CAA-ACFA-E1B86686B18F}" name="Column6393" dataDxfId="26241"/>
    <tableColumn id="6472" xr3:uid="{D2B25827-7E0F-45E6-8813-9A618023507C}" name="Column6394" dataDxfId="26240"/>
    <tableColumn id="6473" xr3:uid="{4F629880-15A8-4063-BD4F-81EF2C514D04}" name="Column6395" dataDxfId="26239"/>
    <tableColumn id="6474" xr3:uid="{1DC3A120-C5CC-4566-9560-2894E6E68FD4}" name="Column6396" dataDxfId="26238"/>
    <tableColumn id="6475" xr3:uid="{C26ED1B1-D268-4248-AAB4-7B54020F3A23}" name="Column6397" dataDxfId="26237"/>
    <tableColumn id="6476" xr3:uid="{CCB255A0-AAAD-4C96-AC89-34C50BE16766}" name="Column6398" dataDxfId="26236"/>
    <tableColumn id="6477" xr3:uid="{76528F7D-370B-4B80-AC22-7F90E3B8AA5B}" name="Column6399" dataDxfId="26235"/>
    <tableColumn id="6478" xr3:uid="{B855EB99-34DF-42D4-8859-42B7CC903FD0}" name="Column6400" dataDxfId="26234"/>
    <tableColumn id="6479" xr3:uid="{ED7BFA09-7A35-44B4-961F-06FCF2448E12}" name="Column6401" dataDxfId="26233"/>
    <tableColumn id="6480" xr3:uid="{0475B622-046E-4F0B-91EB-DA04D07FA4AB}" name="Column6402" dataDxfId="26232"/>
    <tableColumn id="6481" xr3:uid="{2EF26411-98FA-4555-BB3D-B5F516611AF9}" name="Column6403" dataDxfId="26231"/>
    <tableColumn id="6482" xr3:uid="{171772CB-CC71-4558-806E-FA77C3767A9B}" name="Column6404" dataDxfId="26230"/>
    <tableColumn id="6483" xr3:uid="{824F5870-B093-4EFF-8CB6-3B4BC5B36D0E}" name="Column6405" dataDxfId="26229"/>
    <tableColumn id="6484" xr3:uid="{5569A72F-90FD-402A-A8C8-C1998BD7A7A5}" name="Column6406" dataDxfId="26228"/>
    <tableColumn id="6485" xr3:uid="{45FF5D81-EBFE-42FA-A133-C5861F9FEAF6}" name="Column6407" dataDxfId="26227"/>
    <tableColumn id="6486" xr3:uid="{2BAD64D7-E456-4446-AF74-DA9C5F0D0A2D}" name="Column6408" dataDxfId="26226"/>
    <tableColumn id="6487" xr3:uid="{339A6DF3-8EC5-40AD-BA0A-3D27F18FDFCE}" name="Column6409" dataDxfId="26225"/>
    <tableColumn id="6488" xr3:uid="{8762578B-DB3D-4E29-9F2E-4DDC08AFE2BD}" name="Column6410" dataDxfId="26224"/>
    <tableColumn id="6489" xr3:uid="{E0A7BFDF-1341-413B-9BB9-FFD028C19B32}" name="Column6411" dataDxfId="26223"/>
    <tableColumn id="6490" xr3:uid="{A17B5611-29EA-4159-A5F0-8AB6BEA8594E}" name="Column6412" dataDxfId="26222"/>
    <tableColumn id="6491" xr3:uid="{F6191EC7-9B2E-4602-B996-9BF6A81EC67E}" name="Column6413" dataDxfId="26221"/>
    <tableColumn id="6492" xr3:uid="{B7BB498B-3780-4C03-831D-5AC3D26D395C}" name="Column6414" dataDxfId="26220"/>
    <tableColumn id="6493" xr3:uid="{DD2BA666-2397-44B8-B534-84BC3B519041}" name="Column6415" dataDxfId="26219"/>
    <tableColumn id="6494" xr3:uid="{C7EB4B9B-B073-4E2F-BA63-A0C6994E62AD}" name="Column6416" dataDxfId="26218"/>
    <tableColumn id="6495" xr3:uid="{23243024-C776-4A7E-A2EE-A2CC98B3137F}" name="Column6417" dataDxfId="26217"/>
    <tableColumn id="6496" xr3:uid="{B961907A-131C-47AC-B92B-D0DD6D0D51CA}" name="Column6418" dataDxfId="26216"/>
    <tableColumn id="6497" xr3:uid="{5140B555-1E62-4338-A6BA-7983B8FF1C9B}" name="Column6419" dataDxfId="26215"/>
    <tableColumn id="6498" xr3:uid="{A5FEAE1B-2D13-4767-ADEE-32481CC902ED}" name="Column6420" dataDxfId="26214"/>
    <tableColumn id="6499" xr3:uid="{23C0FE17-FA81-43B6-985D-19354D2D2779}" name="Column6421" dataDxfId="26213"/>
    <tableColumn id="6500" xr3:uid="{4EF95EC9-21C4-4B67-991F-8FD78F8CE2E7}" name="Column6422" dataDxfId="26212"/>
    <tableColumn id="6501" xr3:uid="{34BC6C71-4A02-431F-9901-842EF4E25227}" name="Column6423" dataDxfId="26211"/>
    <tableColumn id="6502" xr3:uid="{3C42B6EC-2B1F-4B90-ABB9-30B760211A4E}" name="Column6424" dataDxfId="26210"/>
    <tableColumn id="6503" xr3:uid="{DB45BAF2-547B-47DD-8BE0-594C08E242CE}" name="Column6425" dataDxfId="26209"/>
    <tableColumn id="6504" xr3:uid="{D9798B1D-BA5D-48D3-B9D6-08152C203DC4}" name="Column6426" dataDxfId="26208"/>
    <tableColumn id="6505" xr3:uid="{E12B2113-5DF9-4AC5-BCFC-94C896FD740F}" name="Column6427" dataDxfId="26207"/>
    <tableColumn id="6506" xr3:uid="{EB52418D-06F3-4245-A087-EF3474D11CD7}" name="Column6428" dataDxfId="26206"/>
    <tableColumn id="6507" xr3:uid="{1705F01D-C976-4D85-BB21-83DA35F661E9}" name="Column6429" dataDxfId="26205"/>
    <tableColumn id="6508" xr3:uid="{E155BC9E-121F-4A67-B1E0-9A820878FAB7}" name="Column6430" dataDxfId="26204"/>
    <tableColumn id="6509" xr3:uid="{67B771F1-FDC8-470B-9A54-DE79C4D1FA68}" name="Column6431" dataDxfId="26203"/>
    <tableColumn id="6510" xr3:uid="{C17AA8BB-3E10-40D7-9DD3-4C67FF78B0B8}" name="Column6432" dataDxfId="26202"/>
    <tableColumn id="6511" xr3:uid="{CC3BA80A-67EE-4774-A9B9-E8EAC5EC908F}" name="Column6433" dataDxfId="26201"/>
    <tableColumn id="6512" xr3:uid="{0050B0B3-C471-4DAE-A609-514322713646}" name="Column6434" dataDxfId="26200"/>
    <tableColumn id="6513" xr3:uid="{C13761F1-8E9A-47F9-A895-FC9EF129FAC2}" name="Column6435" dataDxfId="26199"/>
    <tableColumn id="6514" xr3:uid="{76AB8D4D-C77E-46FD-808C-AEBA77F6FAFD}" name="Column6436" dataDxfId="26198"/>
    <tableColumn id="6515" xr3:uid="{C96ABE5F-6653-4572-907C-0A334E9604B6}" name="Column6437" dataDxfId="26197"/>
    <tableColumn id="6516" xr3:uid="{99A4C972-800C-46F2-BDBA-DEFEB960732B}" name="Column6438" dataDxfId="26196"/>
    <tableColumn id="6517" xr3:uid="{5F2CC4BB-D9E6-4915-96CC-429BA522B6DF}" name="Column6439" dataDxfId="26195"/>
    <tableColumn id="6518" xr3:uid="{76F0A89A-511E-46F4-B90A-0824988EFC5A}" name="Column6440" dataDxfId="26194"/>
    <tableColumn id="6519" xr3:uid="{16FE739B-92BA-443B-8295-856CF9CC32E9}" name="Column6441" dataDxfId="26193"/>
    <tableColumn id="6520" xr3:uid="{75FC59A6-AA7A-42A9-B859-C0746A7DFC72}" name="Column6442" dataDxfId="26192"/>
    <tableColumn id="6521" xr3:uid="{7C7747E6-A3EA-43EC-B545-171CA2947B75}" name="Column6443" dataDxfId="26191"/>
    <tableColumn id="6522" xr3:uid="{F4644BA8-42A5-436F-8C84-E518D95571B9}" name="Column6444" dataDxfId="26190"/>
    <tableColumn id="6523" xr3:uid="{CCBCB486-4659-43A2-9BE4-4F7D54D04F04}" name="Column6445" dataDxfId="26189"/>
    <tableColumn id="6524" xr3:uid="{C501A969-AD1E-4D75-B590-00DB48AA9D8E}" name="Column6446" dataDxfId="26188"/>
    <tableColumn id="6525" xr3:uid="{5399D772-7B2F-4CB4-8FA6-A5DB15EA2AF6}" name="Column6447" dataDxfId="26187"/>
    <tableColumn id="6526" xr3:uid="{3C0151D7-99FC-4C05-8CE6-3B9055D24BFC}" name="Column6448" dataDxfId="26186"/>
    <tableColumn id="6527" xr3:uid="{2D7D17A9-3DA8-47BC-B2B1-FA390857C839}" name="Column6449" dataDxfId="26185"/>
    <tableColumn id="6528" xr3:uid="{BBEB29DB-4899-4503-9318-DA0D0367B340}" name="Column6450" dataDxfId="26184"/>
    <tableColumn id="6529" xr3:uid="{EB5196C2-3550-47A8-9491-E8A255EB6C36}" name="Column6451" dataDxfId="26183"/>
    <tableColumn id="6530" xr3:uid="{04C9C6ED-2A05-48B5-BC6D-C09D0A762539}" name="Column6452" dataDxfId="26182"/>
    <tableColumn id="6531" xr3:uid="{8856AC0A-4D31-4ACE-B427-70922C3C7B74}" name="Column6453" dataDxfId="26181"/>
    <tableColumn id="6532" xr3:uid="{76D293E3-558D-45D0-8A7F-C978A46952BC}" name="Column6454" dataDxfId="26180"/>
    <tableColumn id="6533" xr3:uid="{3ED74C0E-E8F0-4626-A22A-96378EB01D9F}" name="Column6455" dataDxfId="26179"/>
    <tableColumn id="6534" xr3:uid="{18A0A86C-11B0-4D40-B11A-8E4837208846}" name="Column6456" dataDxfId="26178"/>
    <tableColumn id="6535" xr3:uid="{D13C1B28-AD5C-41B1-8D03-B81520EE575A}" name="Column6457" dataDxfId="26177"/>
    <tableColumn id="6536" xr3:uid="{3AC3926D-29D9-45FC-B0BB-15943B1724F1}" name="Column6458" dataDxfId="26176"/>
    <tableColumn id="6537" xr3:uid="{9CB5863B-9FE6-4879-852A-5D8BECCA9843}" name="Column6459" dataDxfId="26175"/>
    <tableColumn id="6538" xr3:uid="{6944A658-2CE3-4A34-B030-709E4D5C4AFF}" name="Column6460" dataDxfId="26174"/>
    <tableColumn id="6539" xr3:uid="{BDA94CD2-FDA7-4B2E-BACE-9CAB2F51194B}" name="Column6461" dataDxfId="26173"/>
    <tableColumn id="6540" xr3:uid="{65BB971F-42A7-43FF-94B9-B41F477FC98B}" name="Column6462" dataDxfId="26172"/>
    <tableColumn id="6541" xr3:uid="{DA85E13F-D02C-4B6F-A76E-E4C121CC7C6F}" name="Column6463" dataDxfId="26171"/>
    <tableColumn id="6542" xr3:uid="{3F786AE1-54D0-4E3B-92E7-D7192FEF45D0}" name="Column6464" dataDxfId="26170"/>
    <tableColumn id="6543" xr3:uid="{FBFD15BF-45BD-4ECC-826F-C5CFB5CDF702}" name="Column6465" dataDxfId="26169"/>
    <tableColumn id="6544" xr3:uid="{A93E3671-B889-4E78-903D-9A91B7C052C9}" name="Column6466" dataDxfId="26168"/>
    <tableColumn id="6545" xr3:uid="{E98348D9-DA08-4598-A19E-0D369289D09F}" name="Column6467" dataDxfId="26167"/>
    <tableColumn id="6546" xr3:uid="{81A17AA9-205E-46B2-9E94-FA640BB67049}" name="Column6468" dataDxfId="26166"/>
    <tableColumn id="6547" xr3:uid="{7EFCF5C3-1D8A-4E2B-BC8C-3A60FADAAA13}" name="Column6469" dataDxfId="26165"/>
    <tableColumn id="6548" xr3:uid="{FF605A06-30F0-4233-8A53-D624963498BB}" name="Column6470" dataDxfId="26164"/>
    <tableColumn id="6549" xr3:uid="{6B0A7E0B-6D80-4227-A775-F9C551B840CC}" name="Column6471" dataDxfId="26163"/>
    <tableColumn id="6550" xr3:uid="{F2FFC349-E583-4176-9F9B-0C01D3A9E58F}" name="Column6472" dataDxfId="26162"/>
    <tableColumn id="6551" xr3:uid="{690C8FC1-2FBF-45D5-AF36-29FD1B833B57}" name="Column6473" dataDxfId="26161"/>
    <tableColumn id="6552" xr3:uid="{B9FE34B2-09E1-4BA2-8095-91152A554F6C}" name="Column6474" dataDxfId="26160"/>
    <tableColumn id="6553" xr3:uid="{86B16030-5C3E-44F2-AF51-DB92D9D8183D}" name="Column6475" dataDxfId="26159"/>
    <tableColumn id="6554" xr3:uid="{34F35DD0-3A3A-4470-AE10-7B7673F43813}" name="Column6476" dataDxfId="26158"/>
    <tableColumn id="6555" xr3:uid="{296C7993-466E-4D65-AA76-C68FE88D1888}" name="Column6477" dataDxfId="26157"/>
    <tableColumn id="6556" xr3:uid="{A4D3638C-6C1D-427E-9EDE-68C020603034}" name="Column6478" dataDxfId="26156"/>
    <tableColumn id="6557" xr3:uid="{60376BE5-DB9A-44C7-B0D4-3BED520AF320}" name="Column6479" dataDxfId="26155"/>
    <tableColumn id="6558" xr3:uid="{59B6E2E5-7450-4FA5-88AB-695C9F53B626}" name="Column6480" dataDxfId="26154"/>
    <tableColumn id="6559" xr3:uid="{BC4950CA-25D7-4A09-A083-A43E9BF3F0F7}" name="Column6481" dataDxfId="26153"/>
    <tableColumn id="6560" xr3:uid="{52439376-6181-45EC-AA5A-57B3DC4C93C6}" name="Column6482" dataDxfId="26152"/>
    <tableColumn id="6561" xr3:uid="{4CF511BD-5285-4693-A4D6-71F2149F0250}" name="Column6483" dataDxfId="26151"/>
    <tableColumn id="6562" xr3:uid="{266F14B8-13CC-4B51-9C00-6DD73A5AB2F9}" name="Column6484" dataDxfId="26150"/>
    <tableColumn id="6563" xr3:uid="{A156E2DF-D91C-443F-924F-6CB3F363F93A}" name="Column6485" dataDxfId="26149"/>
    <tableColumn id="6564" xr3:uid="{1C56D8C6-D287-4998-9C61-B24CF33AACFB}" name="Column6486" dataDxfId="26148"/>
    <tableColumn id="6565" xr3:uid="{ED123DEB-338E-4CC7-A6BE-D295234DE227}" name="Column6487" dataDxfId="26147"/>
    <tableColumn id="6566" xr3:uid="{2551FF89-CE10-4FEC-BCB6-FA9F96CB8A74}" name="Column6488" dataDxfId="26146"/>
    <tableColumn id="6567" xr3:uid="{28005D25-97AA-4742-A67D-6CEA9F9158A4}" name="Column6489" dataDxfId="26145"/>
    <tableColumn id="6568" xr3:uid="{B2ED0323-6D63-4789-8D02-9AC885B14290}" name="Column6490" dataDxfId="26144"/>
    <tableColumn id="6569" xr3:uid="{8E3CE3FC-D478-43FE-B93B-B2507D8BCB52}" name="Column6491" dataDxfId="26143"/>
    <tableColumn id="6570" xr3:uid="{92471423-A92C-49FD-9A65-2EFDAE364E52}" name="Column6492" dataDxfId="26142"/>
    <tableColumn id="6571" xr3:uid="{0CCF8016-07C6-45AD-ADA6-75D2DF2FC3F1}" name="Column6493" dataDxfId="26141"/>
    <tableColumn id="6572" xr3:uid="{25DC1DA9-654E-4672-9890-D0B081A218FC}" name="Column6494" dataDxfId="26140"/>
    <tableColumn id="6573" xr3:uid="{BB28CDF3-BD3F-4778-9C3A-2D28998F2BC5}" name="Column6495" dataDxfId="26139"/>
    <tableColumn id="6574" xr3:uid="{DF04777F-D7D5-466C-A26A-CA234917B956}" name="Column6496" dataDxfId="26138"/>
    <tableColumn id="6575" xr3:uid="{8AB8BF37-9986-4F07-8A70-0C940C9F75B9}" name="Column6497" dataDxfId="26137"/>
    <tableColumn id="6576" xr3:uid="{0907A161-3E99-4977-97DB-CEE57DC20FBF}" name="Column6498" dataDxfId="26136"/>
    <tableColumn id="6577" xr3:uid="{C27478E2-965B-4C65-8297-AFF7126CB693}" name="Column6499" dataDxfId="26135"/>
    <tableColumn id="6578" xr3:uid="{6C0FB860-612A-48A0-B737-1E43EF1A72E5}" name="Column6500" dataDxfId="26134"/>
    <tableColumn id="6579" xr3:uid="{603161DE-A70E-496A-AB5B-1B62A8871404}" name="Column6501" dataDxfId="26133"/>
    <tableColumn id="6580" xr3:uid="{372A1273-9778-4E6D-AD32-4029E344CE6A}" name="Column6502" dataDxfId="26132"/>
    <tableColumn id="6581" xr3:uid="{FE9FE648-3931-46E4-AC62-D36378ADC5E4}" name="Column6503" dataDxfId="26131"/>
    <tableColumn id="6582" xr3:uid="{AADA34D2-6D5C-4724-B94A-38EBF96F1851}" name="Column6504" dataDxfId="26130"/>
    <tableColumn id="6583" xr3:uid="{C3A10884-770A-4F6D-A937-C230D5C8215C}" name="Column6505" dataDxfId="26129"/>
    <tableColumn id="6584" xr3:uid="{1192AE45-A194-4DB1-B446-D991C78B556A}" name="Column6506" dataDxfId="26128"/>
    <tableColumn id="6585" xr3:uid="{7C5661C7-13C0-46D9-AC47-9BF3611EABC2}" name="Column6507" dataDxfId="26127"/>
    <tableColumn id="6586" xr3:uid="{FC0368ED-A3B6-44D1-B40B-70F3E94B29A8}" name="Column6508" dataDxfId="26126"/>
    <tableColumn id="6587" xr3:uid="{EBB35DB6-A3BF-4ED5-9918-68DBA5DCD3A2}" name="Column6509" dataDxfId="26125"/>
    <tableColumn id="6588" xr3:uid="{5563DDF0-1C01-471A-AD58-5CCA436F5E94}" name="Column6510" dataDxfId="26124"/>
    <tableColumn id="6589" xr3:uid="{4DDEFBA3-E0ED-4048-91FC-3577B394B2EA}" name="Column6511" dataDxfId="26123"/>
    <tableColumn id="6590" xr3:uid="{AF99F9E8-1D51-4E61-9536-E9D724E7A835}" name="Column6512" dataDxfId="26122"/>
    <tableColumn id="6591" xr3:uid="{7D3C5CB6-B87B-4286-B520-81BD2EC4FA2F}" name="Column6513" dataDxfId="26121"/>
    <tableColumn id="6592" xr3:uid="{DB088940-43BA-477F-8FCD-77310ED078C2}" name="Column6514" dataDxfId="26120"/>
    <tableColumn id="6593" xr3:uid="{76270814-B007-4B66-9B4D-3807E2519650}" name="Column6515" dataDxfId="26119"/>
    <tableColumn id="6594" xr3:uid="{FB82B101-16C6-42D5-A814-C5D3BF8C4493}" name="Column6516" dataDxfId="26118"/>
    <tableColumn id="6595" xr3:uid="{AEEF83F0-F14B-4343-ADDC-BF9CB3BC0BD2}" name="Column6517" dataDxfId="26117"/>
    <tableColumn id="6596" xr3:uid="{B3A86808-8AAA-45BA-891E-56D92078A0F6}" name="Column6518" dataDxfId="26116"/>
    <tableColumn id="6597" xr3:uid="{513D6E60-2EF4-47B2-A923-DD31282AE6C7}" name="Column6519" dataDxfId="26115"/>
    <tableColumn id="6598" xr3:uid="{E3B3CD0E-2754-4F30-A523-81831D099E39}" name="Column6520" dataDxfId="26114"/>
    <tableColumn id="6599" xr3:uid="{B75C561E-FF63-4290-A3FC-21935BB4E5A6}" name="Column6521" dataDxfId="26113"/>
    <tableColumn id="6600" xr3:uid="{066D0BA8-A32B-4C10-B96F-A95CB04256D5}" name="Column6522" dataDxfId="26112"/>
    <tableColumn id="6601" xr3:uid="{42587253-0C85-47B5-9603-7D27BE121ED0}" name="Column6523" dataDxfId="26111"/>
    <tableColumn id="6602" xr3:uid="{FB85B0BD-E0DC-44FC-96ED-DA505AC6519C}" name="Column6524" dataDxfId="26110"/>
    <tableColumn id="6603" xr3:uid="{FC937ACB-8499-4923-9CF9-1A49C1F3A5EC}" name="Column6525" dataDxfId="26109"/>
    <tableColumn id="6604" xr3:uid="{3697025A-972F-469B-9994-9351F5A92E99}" name="Column6526" dataDxfId="26108"/>
    <tableColumn id="6605" xr3:uid="{99388DB4-DE0A-496E-A5B9-F03D9A14F257}" name="Column6527" dataDxfId="26107"/>
    <tableColumn id="6606" xr3:uid="{175566EF-AC3E-4DC1-8199-758A0BF75EE4}" name="Column6528" dataDxfId="26106"/>
    <tableColumn id="6607" xr3:uid="{6F855167-DCED-4FFB-9A99-E1B70AE169AC}" name="Column6529" dataDxfId="26105"/>
    <tableColumn id="6608" xr3:uid="{848A11DB-02F5-445F-AA75-8D40426114E0}" name="Column6530" dataDxfId="26104"/>
    <tableColumn id="6609" xr3:uid="{7E3BE11B-EF00-4EA5-95AC-EC58E5BD155E}" name="Column6531" dataDxfId="26103"/>
    <tableColumn id="6610" xr3:uid="{F8CB892C-681D-4059-9AE2-1E30493F2FE2}" name="Column6532" dataDxfId="26102"/>
    <tableColumn id="6611" xr3:uid="{46184FDD-DDE6-4EC2-863A-D7A740094B6A}" name="Column6533" dataDxfId="26101"/>
    <tableColumn id="6612" xr3:uid="{C57EBF17-B65F-4C21-843C-4F6FEF6E9809}" name="Column6534" dataDxfId="26100"/>
    <tableColumn id="6613" xr3:uid="{89A82A8B-30E8-482E-AA00-C7EAC88BB937}" name="Column6535" dataDxfId="26099"/>
    <tableColumn id="6614" xr3:uid="{38456624-83BE-4F12-9D0F-5CE0F484F29B}" name="Column6536" dataDxfId="26098"/>
    <tableColumn id="6615" xr3:uid="{843FE439-B460-497E-91A0-3C51A9ED34F6}" name="Column6537" dataDxfId="26097"/>
    <tableColumn id="6616" xr3:uid="{FA4CB722-57E4-41A0-A632-EC680D58774A}" name="Column6538" dataDxfId="26096"/>
    <tableColumn id="6617" xr3:uid="{9FBDF5E6-FB7C-44AE-B9B8-B62BD4DF5AF2}" name="Column6539" dataDxfId="26095"/>
    <tableColumn id="6618" xr3:uid="{44AA6823-BF67-4DC4-8964-D5E8D8BFB2E1}" name="Column6540" dataDxfId="26094"/>
    <tableColumn id="6619" xr3:uid="{C65A480B-7D6E-4297-8017-6D257E30D5A2}" name="Column6541" dataDxfId="26093"/>
    <tableColumn id="6620" xr3:uid="{19331929-6796-4CCF-A1D2-2495E5BAE3AB}" name="Column6542" dataDxfId="26092"/>
    <tableColumn id="6621" xr3:uid="{84863C8D-3C53-4FC5-A52D-746E1A7A00EC}" name="Column6543" dataDxfId="26091"/>
    <tableColumn id="6622" xr3:uid="{159E098F-973F-413F-B36B-C18381961C11}" name="Column6544" dataDxfId="26090"/>
    <tableColumn id="6623" xr3:uid="{21B07AEE-9226-4820-AEF4-F4738A00426D}" name="Column6545" dataDxfId="26089"/>
    <tableColumn id="6624" xr3:uid="{2A93CBBA-254C-4888-9697-173438B965CA}" name="Column6546" dataDxfId="26088"/>
    <tableColumn id="6625" xr3:uid="{E495F13B-681C-4B5E-90EA-387FB15C0180}" name="Column6547" dataDxfId="26087"/>
    <tableColumn id="6626" xr3:uid="{33DA96F3-C01A-4AA8-BCC9-56B8B6E66244}" name="Column6548" dataDxfId="26086"/>
    <tableColumn id="6627" xr3:uid="{D96975EB-0358-4CBB-92F1-6030F452F673}" name="Column6549" dataDxfId="26085"/>
    <tableColumn id="6628" xr3:uid="{EFC26673-7F23-4E3F-88EB-6409AE4EC532}" name="Column6550" dataDxfId="26084"/>
    <tableColumn id="6629" xr3:uid="{214CA5BC-D504-4598-BA7B-CC5AF1072C9A}" name="Column6551" dataDxfId="26083"/>
    <tableColumn id="6630" xr3:uid="{D20ABF51-60C8-4AC3-9088-5CC75C76597B}" name="Column6552" dataDxfId="26082"/>
    <tableColumn id="6631" xr3:uid="{087111B1-7E55-4B60-A605-41388B2B072A}" name="Column6553" dataDxfId="26081"/>
    <tableColumn id="6632" xr3:uid="{079EF078-715E-4CFE-A80E-A374EAFF1103}" name="Column6554" dataDxfId="26080"/>
    <tableColumn id="6633" xr3:uid="{C7814F1D-FFE8-43B5-A287-F81987B307E2}" name="Column6555" dataDxfId="26079"/>
    <tableColumn id="6634" xr3:uid="{1A399689-3BC5-4A36-BABB-7301F193B1C2}" name="Column6556" dataDxfId="26078"/>
    <tableColumn id="6635" xr3:uid="{7CA30543-A841-4660-A4E1-B69C46A8878D}" name="Column6557" dataDxfId="26077"/>
    <tableColumn id="6636" xr3:uid="{35CDB256-4255-4328-BC55-A03273E6A2D4}" name="Column6558" dataDxfId="26076"/>
    <tableColumn id="6637" xr3:uid="{40042B3D-8B77-4584-883B-3DE97B13EFA2}" name="Column6559" dataDxfId="26075"/>
    <tableColumn id="6638" xr3:uid="{D5C68152-306A-4CD6-8645-FDF6E62EFC08}" name="Column6560" dataDxfId="26074"/>
    <tableColumn id="6639" xr3:uid="{3632709F-B6C5-405E-A5FF-0E79E7038CA5}" name="Column6561" dataDxfId="26073"/>
    <tableColumn id="6640" xr3:uid="{FEF105EB-6485-44BA-B1DD-1A3B72CB75E9}" name="Column6562" dataDxfId="26072"/>
    <tableColumn id="6641" xr3:uid="{246901D1-534E-4F74-A4B6-BECEA872B1B1}" name="Column6563" dataDxfId="26071"/>
    <tableColumn id="6642" xr3:uid="{3B12DBD6-F054-4D73-AA84-189A6BAC321D}" name="Column6564" dataDxfId="26070"/>
    <tableColumn id="6643" xr3:uid="{6E7F0CFC-74D8-488A-9E29-327ABC76F3A5}" name="Column6565" dataDxfId="26069"/>
    <tableColumn id="6644" xr3:uid="{8100EB3E-39D2-4010-9F94-C7B719CC6EA9}" name="Column6566" dataDxfId="26068"/>
    <tableColumn id="6645" xr3:uid="{28ED1579-21C6-44D6-BACD-971122742969}" name="Column6567" dataDxfId="26067"/>
    <tableColumn id="6646" xr3:uid="{026DADCC-CD5E-4C63-A43E-CB1ACBB2AE10}" name="Column6568" dataDxfId="26066"/>
    <tableColumn id="6647" xr3:uid="{767EBF95-3BBB-4E6A-BA8C-4CC0F3AD0683}" name="Column6569" dataDxfId="26065"/>
    <tableColumn id="6648" xr3:uid="{B42E774F-6B2D-4D44-8848-2F7C03E6F2E7}" name="Column6570" dataDxfId="26064"/>
    <tableColumn id="6649" xr3:uid="{29C742D1-7AD7-4517-8671-A88F0F568471}" name="Column6571" dataDxfId="26063"/>
    <tableColumn id="6650" xr3:uid="{942723E1-9CD2-4C41-9395-103E1017E85B}" name="Column6572" dataDxfId="26062"/>
    <tableColumn id="6651" xr3:uid="{A1DE1DA5-C6C7-47D5-8E12-07C7D66B324B}" name="Column6573" dataDxfId="26061"/>
    <tableColumn id="6652" xr3:uid="{07CCFAFC-D398-48B6-9256-08A327754E8C}" name="Column6574" dataDxfId="26060"/>
    <tableColumn id="6653" xr3:uid="{1DD84D36-21D2-447E-BE90-E655C038A6D0}" name="Column6575" dataDxfId="26059"/>
    <tableColumn id="6654" xr3:uid="{5D53EFCC-A7F8-4406-933A-C7A7A7430F25}" name="Column6576" dataDxfId="26058"/>
    <tableColumn id="6655" xr3:uid="{0902264E-6B15-4BD2-93B1-ECD56551352C}" name="Column6577" dataDxfId="26057"/>
    <tableColumn id="6656" xr3:uid="{E2CB9787-F1E5-47C9-8C4C-D20D3503B2C6}" name="Column6578" dataDxfId="26056"/>
    <tableColumn id="6657" xr3:uid="{9FC1BE19-9D27-4006-9B31-D10765B0F379}" name="Column6579" dataDxfId="26055"/>
    <tableColumn id="6658" xr3:uid="{224C44CA-AA9D-4F3D-9315-B12EAC07CC60}" name="Column6580" dataDxfId="26054"/>
    <tableColumn id="6659" xr3:uid="{7911B3B3-970D-4C6B-8721-56A1ECFEE606}" name="Column6581" dataDxfId="26053"/>
    <tableColumn id="6660" xr3:uid="{94D1A4CE-EDD7-4F34-9723-CDACC3938CB4}" name="Column6582" dataDxfId="26052"/>
    <tableColumn id="6661" xr3:uid="{FD5FB366-65A0-4829-A6A7-29F76A101F5E}" name="Column6583" dataDxfId="26051"/>
    <tableColumn id="6662" xr3:uid="{5606CE69-A615-4C14-BFD1-DDF6C3785544}" name="Column6584" dataDxfId="26050"/>
    <tableColumn id="6663" xr3:uid="{85C5FD6B-D5D4-40F9-9E8F-54468A6983FA}" name="Column6585" dataDxfId="26049"/>
    <tableColumn id="6664" xr3:uid="{B71771F8-61C8-4E4A-A6D7-0CB2AD4A20E3}" name="Column6586" dataDxfId="26048"/>
    <tableColumn id="6665" xr3:uid="{7570D38D-3539-4BEF-823B-F02D3140741F}" name="Column6587" dataDxfId="26047"/>
    <tableColumn id="6666" xr3:uid="{8FD693EB-AAED-425E-B710-AB74E664138D}" name="Column6588" dataDxfId="26046"/>
    <tableColumn id="6667" xr3:uid="{495FB506-3A13-48A4-B72C-F786B8A889E3}" name="Column6589" dataDxfId="26045"/>
    <tableColumn id="6668" xr3:uid="{2AA87D87-9178-4CD1-B22E-EABE1A7154CF}" name="Column6590" dataDxfId="26044"/>
    <tableColumn id="6669" xr3:uid="{37F613B2-CE73-4AE2-9533-FDF1403E975C}" name="Column6591" dataDxfId="26043"/>
    <tableColumn id="6670" xr3:uid="{EF1DA6DF-3A56-46C4-B5A0-E9267EAE9E15}" name="Column6592" dataDxfId="26042"/>
    <tableColumn id="6671" xr3:uid="{AFD607B5-2C1E-4243-B3B8-3A428CC7F190}" name="Column6593" dataDxfId="26041"/>
    <tableColumn id="6672" xr3:uid="{F6FDB713-1728-45A5-ADCE-E93F897025F8}" name="Column6594" dataDxfId="26040"/>
    <tableColumn id="6673" xr3:uid="{17F5C4EC-BA76-4EA7-AB85-6334CE14C204}" name="Column6595" dataDxfId="26039"/>
    <tableColumn id="6674" xr3:uid="{05F7AA7B-AA86-4673-BF01-2B6B351D38C9}" name="Column6596" dataDxfId="26038"/>
    <tableColumn id="6675" xr3:uid="{DCC0F21D-516F-43E4-95FA-1AFB4DB51D51}" name="Column6597" dataDxfId="26037"/>
    <tableColumn id="6676" xr3:uid="{A7D0CA47-4011-461B-90E3-CE5182402332}" name="Column6598" dataDxfId="26036"/>
    <tableColumn id="6677" xr3:uid="{D6B2D34C-5747-4C14-9A83-BB4306351F13}" name="Column6599" dataDxfId="26035"/>
    <tableColumn id="6678" xr3:uid="{8D208C00-21DB-47AB-B24D-36C3FE3E57A7}" name="Column6600" dataDxfId="26034"/>
    <tableColumn id="6679" xr3:uid="{BC90AF60-5A24-4799-A709-68467DA51F57}" name="Column6601" dataDxfId="26033"/>
    <tableColumn id="6680" xr3:uid="{3B047662-2C43-4D5C-966C-B4A6A44A9398}" name="Column6602" dataDxfId="26032"/>
    <tableColumn id="6681" xr3:uid="{8E9D9032-A77D-434B-BB4D-DD1C8C910435}" name="Column6603" dataDxfId="26031"/>
    <tableColumn id="6682" xr3:uid="{538F6286-5599-4586-833D-EC1680543F4B}" name="Column6604" dataDxfId="26030"/>
    <tableColumn id="6683" xr3:uid="{B72D34EC-58D9-4DB4-86DE-20F72096A6DA}" name="Column6605" dataDxfId="26029"/>
    <tableColumn id="6684" xr3:uid="{4B5ADEBA-1C28-4910-90EA-4D3429B8E0D1}" name="Column6606" dataDxfId="26028"/>
    <tableColumn id="6685" xr3:uid="{A9C44754-0EED-4871-BC05-48CE051D6BB7}" name="Column6607" dataDxfId="26027"/>
    <tableColumn id="6686" xr3:uid="{8A19E56E-D3FC-40FC-83FA-2DFDD8FF83E7}" name="Column6608" dataDxfId="26026"/>
    <tableColumn id="6687" xr3:uid="{C90F19DF-987D-457E-935A-EFD875C01EB2}" name="Column6609" dataDxfId="26025"/>
    <tableColumn id="6688" xr3:uid="{8A8BE29F-11AE-46A6-BA16-C626C964D642}" name="Column6610" dataDxfId="26024"/>
    <tableColumn id="6689" xr3:uid="{5414E76D-996C-4609-B1FD-8FD070587A2D}" name="Column6611" dataDxfId="26023"/>
    <tableColumn id="6690" xr3:uid="{5D8D1359-812F-4F08-8974-1D794F35FD3A}" name="Column6612" dataDxfId="26022"/>
    <tableColumn id="6691" xr3:uid="{48A9FEA2-FDC8-4E6F-89E9-2E7EEFEED8DE}" name="Column6613" dataDxfId="26021"/>
    <tableColumn id="6692" xr3:uid="{C7129651-B9C0-4059-83AF-FA9ED626DDB4}" name="Column6614" dataDxfId="26020"/>
    <tableColumn id="6693" xr3:uid="{74DEE228-F105-489C-AA11-98BB64ADE327}" name="Column6615" dataDxfId="26019"/>
    <tableColumn id="6694" xr3:uid="{B24D519A-8B2B-450F-B040-C731D9D20A12}" name="Column6616" dataDxfId="26018"/>
    <tableColumn id="6695" xr3:uid="{68FE465B-A9DA-43C4-B27A-91371A5218A2}" name="Column6617" dataDxfId="26017"/>
    <tableColumn id="6696" xr3:uid="{77FA50D1-CAC5-409A-A457-6374C69FA1B7}" name="Column6618" dataDxfId="26016"/>
    <tableColumn id="6697" xr3:uid="{626AAA4E-0BAC-43F9-AF71-FA0711864DD5}" name="Column6619" dataDxfId="26015"/>
    <tableColumn id="6698" xr3:uid="{6B56AAC5-AF77-4680-B779-F5AFB80430C5}" name="Column6620" dataDxfId="26014"/>
    <tableColumn id="6699" xr3:uid="{B73440BA-733E-49DC-8A09-2779FA819547}" name="Column6621" dataDxfId="26013"/>
    <tableColumn id="6700" xr3:uid="{8224A018-BACA-4B24-B866-973611D8FA74}" name="Column6622" dataDxfId="26012"/>
    <tableColumn id="6701" xr3:uid="{67F14B79-7CA2-4893-9DBD-C34983C792C6}" name="Column6623" dataDxfId="26011"/>
    <tableColumn id="6702" xr3:uid="{60AA0EB6-4716-461B-A08A-A2DFFA35C3B4}" name="Column6624" dataDxfId="26010"/>
    <tableColumn id="6703" xr3:uid="{658B3B03-A5E3-4B7F-A641-8F238F7F2BF1}" name="Column6625" dataDxfId="26009"/>
    <tableColumn id="6704" xr3:uid="{93E533F5-C7DB-40E1-B460-92105B38F7BB}" name="Column6626" dataDxfId="26008"/>
    <tableColumn id="6705" xr3:uid="{421A0F61-09BB-4827-B60C-56A9BD8C2483}" name="Column6627" dataDxfId="26007"/>
    <tableColumn id="6706" xr3:uid="{409B8E2D-F29B-4992-A8A5-78E798DE2C81}" name="Column6628" dataDxfId="26006"/>
    <tableColumn id="6707" xr3:uid="{B09ACB53-6964-41B8-B894-96A9BD65486B}" name="Column6629" dataDxfId="26005"/>
    <tableColumn id="6708" xr3:uid="{7C89F3DD-F40E-48CA-B5E8-F6BFD71FB8C5}" name="Column6630" dataDxfId="26004"/>
    <tableColumn id="6709" xr3:uid="{5729A7AC-C963-4140-981C-E0DC283818F3}" name="Column6631" dataDxfId="26003"/>
    <tableColumn id="6710" xr3:uid="{28945209-D1D9-43E5-8C5A-8E88FA9EDD7B}" name="Column6632" dataDxfId="26002"/>
    <tableColumn id="6711" xr3:uid="{27F92520-EF57-4A44-9016-5094F70E6756}" name="Column6633" dataDxfId="26001"/>
    <tableColumn id="6712" xr3:uid="{0A71579B-7E6A-4AFC-A79C-9527141D8C81}" name="Column6634" dataDxfId="26000"/>
    <tableColumn id="6713" xr3:uid="{511C9DE3-80C3-452C-A3A6-7E4C82699E3E}" name="Column6635" dataDxfId="25999"/>
    <tableColumn id="6714" xr3:uid="{E700D3EA-0CA2-470E-9ADA-6AAD7622ECE4}" name="Column6636" dataDxfId="25998"/>
    <tableColumn id="6715" xr3:uid="{55C84FC6-3C81-4990-B54F-3A6F26CCD8A1}" name="Column6637" dataDxfId="25997"/>
    <tableColumn id="6716" xr3:uid="{0141EE03-BAF7-4596-A793-21F601B2A9B4}" name="Column6638" dataDxfId="25996"/>
    <tableColumn id="6717" xr3:uid="{AC8D91D7-C213-4E3A-A858-66567179ED4B}" name="Column6639" dataDxfId="25995"/>
    <tableColumn id="6718" xr3:uid="{16E30F07-9EDF-4081-8855-3BECB591071C}" name="Column6640" dataDxfId="25994"/>
    <tableColumn id="6719" xr3:uid="{81E175DB-5D33-4C8F-AC06-52E9D83F8BEA}" name="Column6641" dataDxfId="25993"/>
    <tableColumn id="6720" xr3:uid="{992520B0-FE12-400C-B300-2CEA7725165F}" name="Column6642" dataDxfId="25992"/>
    <tableColumn id="6721" xr3:uid="{B8BC2D40-CDC5-4449-98F7-4E5285E36936}" name="Column6643" dataDxfId="25991"/>
    <tableColumn id="6722" xr3:uid="{C5EF2884-9FDA-426E-B7F5-66569FE05AA8}" name="Column6644" dataDxfId="25990"/>
    <tableColumn id="6723" xr3:uid="{EC65A920-4C35-45AE-9416-7332F28BE307}" name="Column6645" dataDxfId="25989"/>
    <tableColumn id="6724" xr3:uid="{1BFF9238-B140-47F1-8E40-D8DE4F4B8371}" name="Column6646" dataDxfId="25988"/>
    <tableColumn id="6725" xr3:uid="{E4980656-A3DE-4294-8092-29A6AAE59D05}" name="Column6647" dataDxfId="25987"/>
    <tableColumn id="6726" xr3:uid="{D9137519-5DC3-4E1D-A89B-FB781935F186}" name="Column6648" dataDxfId="25986"/>
    <tableColumn id="6727" xr3:uid="{F2689F48-0580-4C65-BCB2-0F5208EB1AC7}" name="Column6649" dataDxfId="25985"/>
    <tableColumn id="6728" xr3:uid="{75850CEB-8836-4242-A1DB-AB5BE3F5D4E3}" name="Column6650" dataDxfId="25984"/>
    <tableColumn id="6729" xr3:uid="{B2E51C08-6A4E-4B58-BD9A-1E7BAE487640}" name="Column6651" dataDxfId="25983"/>
    <tableColumn id="6730" xr3:uid="{1B2A422D-0166-493A-82A7-99EDE9F144E9}" name="Column6652" dataDxfId="25982"/>
    <tableColumn id="6731" xr3:uid="{82C4AD76-5803-4AE7-8F2E-FAADDB4E1B0C}" name="Column6653" dataDxfId="25981"/>
    <tableColumn id="6732" xr3:uid="{64DF2FDD-26D3-4D78-AA13-6F0120D88DD8}" name="Column6654" dataDxfId="25980"/>
    <tableColumn id="6733" xr3:uid="{0A89E0A5-1C09-44BE-B414-C949A14CDEE0}" name="Column6655" dataDxfId="25979"/>
    <tableColumn id="6734" xr3:uid="{B555EE7C-170E-4CAF-9C8B-AEE1A4E9E15F}" name="Column6656" dataDxfId="25978"/>
    <tableColumn id="6735" xr3:uid="{9AE1CBA2-F208-4ABF-9634-53210A9B4F5E}" name="Column6657" dataDxfId="25977"/>
    <tableColumn id="6736" xr3:uid="{CAE875D1-2931-4DC5-931B-C68FC9FECADB}" name="Column6658" dataDxfId="25976"/>
    <tableColumn id="6737" xr3:uid="{648176CB-0064-4F9E-9D4D-51E3073D1C51}" name="Column6659" dataDxfId="25975"/>
    <tableColumn id="6738" xr3:uid="{6A120DC9-725E-44EE-93AA-645DBD57CDF3}" name="Column6660" dataDxfId="25974"/>
    <tableColumn id="6739" xr3:uid="{7798947A-DE58-4014-9E85-D10B79151EB3}" name="Column6661" dataDxfId="25973"/>
    <tableColumn id="6740" xr3:uid="{2A6C239A-4F8E-44A2-82AD-7F732870DC61}" name="Column6662" dataDxfId="25972"/>
    <tableColumn id="6741" xr3:uid="{084CD6E0-3B40-41F3-91C9-2D2D4ABF8322}" name="Column6663" dataDxfId="25971"/>
    <tableColumn id="6742" xr3:uid="{33A2806D-C8C9-4CFE-98E0-A3EC52BB5B69}" name="Column6664" dataDxfId="25970"/>
    <tableColumn id="6743" xr3:uid="{1DE9F189-1ADB-44CA-AF42-544CEDF02913}" name="Column6665" dataDxfId="25969"/>
    <tableColumn id="6744" xr3:uid="{4FFB3B61-A7D7-4F04-8AC5-C8BFA7598CC9}" name="Column6666" dataDxfId="25968"/>
    <tableColumn id="6745" xr3:uid="{EE0CEA97-1DD7-4A24-A122-ED59929F3FC3}" name="Column6667" dataDxfId="25967"/>
    <tableColumn id="6746" xr3:uid="{0194F5D9-CE6F-4063-9D6B-CEAB27552250}" name="Column6668" dataDxfId="25966"/>
    <tableColumn id="6747" xr3:uid="{CF2ED752-F0E0-4661-B239-A8C615F88720}" name="Column6669" dataDxfId="25965"/>
    <tableColumn id="6748" xr3:uid="{1ED02AC8-2A0E-48A5-AF03-F130D04905B7}" name="Column6670" dataDxfId="25964"/>
    <tableColumn id="6749" xr3:uid="{13999B3F-B2DF-475E-B7FA-5BC6E67E53E7}" name="Column6671" dataDxfId="25963"/>
    <tableColumn id="6750" xr3:uid="{740375BF-FFFA-459B-9EF4-6F974CEEA4E5}" name="Column6672" dataDxfId="25962"/>
    <tableColumn id="6751" xr3:uid="{1CEA03EE-70B3-45F0-9BED-0E83FDF3BD91}" name="Column6673" dataDxfId="25961"/>
    <tableColumn id="6752" xr3:uid="{3FB092FA-692E-4E60-AF04-76952F9EEE89}" name="Column6674" dataDxfId="25960"/>
    <tableColumn id="6753" xr3:uid="{D22FB878-A95F-4DEF-AC65-617FF8C6D668}" name="Column6675" dataDxfId="25959"/>
    <tableColumn id="6754" xr3:uid="{CBE5B35F-9123-4CDC-8342-67E4F3A2B7AB}" name="Column6676" dataDxfId="25958"/>
    <tableColumn id="6755" xr3:uid="{B5EBC688-8EEC-41F1-AC87-F4AAA6064D7D}" name="Column6677" dataDxfId="25957"/>
    <tableColumn id="6756" xr3:uid="{D994A038-3291-4457-A909-AFC9CD64B5CE}" name="Column6678" dataDxfId="25956"/>
    <tableColumn id="6757" xr3:uid="{AEFF30AA-19E3-4380-9D5A-9E9F251AC0FB}" name="Column6679" dataDxfId="25955"/>
    <tableColumn id="6758" xr3:uid="{5C5FF3D1-8A0F-408A-945A-F0F63E79BA61}" name="Column6680" dataDxfId="25954"/>
    <tableColumn id="6759" xr3:uid="{1F5D0796-6722-4CC2-BB47-D7011CE0AC8B}" name="Column6681" dataDxfId="25953"/>
    <tableColumn id="6760" xr3:uid="{29D557D4-9B1A-4E7A-9FF4-9B72525E5C57}" name="Column6682" dataDxfId="25952"/>
    <tableColumn id="6761" xr3:uid="{0BAD062B-07C1-4977-BA3D-967B31167B86}" name="Column6683" dataDxfId="25951"/>
    <tableColumn id="6762" xr3:uid="{6710CA86-F9C4-4D07-B8B3-ACDDF0ADA500}" name="Column6684" dataDxfId="25950"/>
    <tableColumn id="6763" xr3:uid="{0CAD68BD-E30C-4994-AC28-85220A58C3DE}" name="Column6685" dataDxfId="25949"/>
    <tableColumn id="6764" xr3:uid="{0D492EBD-1202-45CE-A6A3-EC6E56626A16}" name="Column6686" dataDxfId="25948"/>
    <tableColumn id="6765" xr3:uid="{FC3C639B-39C9-41E0-8C12-3C4AC0D28B89}" name="Column6687" dataDxfId="25947"/>
    <tableColumn id="6766" xr3:uid="{A7C1A3CA-91D6-472A-A91F-CBF7C7F27F67}" name="Column6688" dataDxfId="25946"/>
    <tableColumn id="6767" xr3:uid="{6A4ECE6E-8222-4C3E-9F26-A1FA159DFCA8}" name="Column6689" dataDxfId="25945"/>
    <tableColumn id="6768" xr3:uid="{2FB1D9E4-A6D5-40C2-B81F-B185EF12886F}" name="Column6690" dataDxfId="25944"/>
    <tableColumn id="6769" xr3:uid="{D7B3E13E-905C-4A13-BD8D-4C8408F91D3A}" name="Column6691" dataDxfId="25943"/>
    <tableColumn id="6770" xr3:uid="{7FA4204E-763A-4CBE-B618-38A62ED4AEB8}" name="Column6692" dataDxfId="25942"/>
    <tableColumn id="6771" xr3:uid="{2D0E5C8D-0336-4E0E-80C6-249E58E72CB8}" name="Column6693" dataDxfId="25941"/>
    <tableColumn id="6772" xr3:uid="{63318633-8ED6-4EC6-B1AB-57205C766F5A}" name="Column6694" dataDxfId="25940"/>
    <tableColumn id="6773" xr3:uid="{C0C5BE2C-EC15-42BA-B5A7-5FC457EEBBFA}" name="Column6695" dataDxfId="25939"/>
    <tableColumn id="6774" xr3:uid="{1DE2F9F4-1C23-410D-BD9B-EC43002CDE9F}" name="Column6696" dataDxfId="25938"/>
    <tableColumn id="6775" xr3:uid="{725B2FB9-F952-44BB-92F9-0864B99E5469}" name="Column6697" dataDxfId="25937"/>
    <tableColumn id="6776" xr3:uid="{8B6F0916-2893-4FB6-8979-DC3FEA34A749}" name="Column6698" dataDxfId="25936"/>
    <tableColumn id="6777" xr3:uid="{DFF39816-3395-4CE7-AA52-F938F3987EA4}" name="Column6699" dataDxfId="25935"/>
    <tableColumn id="6778" xr3:uid="{13A97638-2156-4CC8-A984-7D9922BC69DB}" name="Column6700" dataDxfId="25934"/>
    <tableColumn id="6779" xr3:uid="{895082B3-C312-4013-96D9-83D70B6ABB1C}" name="Column6701" dataDxfId="25933"/>
    <tableColumn id="6780" xr3:uid="{5DC88E8E-F7EE-4E2F-948E-81035F64660C}" name="Column6702" dataDxfId="25932"/>
    <tableColumn id="6781" xr3:uid="{5AD29168-5A30-450F-91FC-359FD537C1AB}" name="Column6703" dataDxfId="25931"/>
    <tableColumn id="6782" xr3:uid="{C4D0BFAA-CCF1-461A-9645-F29D47541863}" name="Column6704" dataDxfId="25930"/>
    <tableColumn id="6783" xr3:uid="{444B3F98-97E7-459A-908A-15B389A077B3}" name="Column6705" dataDxfId="25929"/>
    <tableColumn id="6784" xr3:uid="{3DCCC94F-E1B6-4818-BC55-F1DB14B8194C}" name="Column6706" dataDxfId="25928"/>
    <tableColumn id="6785" xr3:uid="{B8A243DC-D25D-4F97-88B0-659861BA37A4}" name="Column6707" dataDxfId="25927"/>
    <tableColumn id="6786" xr3:uid="{45067BF0-7043-4953-B571-6C52393B202C}" name="Column6708" dataDxfId="25926"/>
    <tableColumn id="6787" xr3:uid="{AED5E526-B221-40FD-BC14-47F89F58CE54}" name="Column6709" dataDxfId="25925"/>
    <tableColumn id="6788" xr3:uid="{27FB598D-D41A-468A-AD04-E9FF655D72EF}" name="Column6710" dataDxfId="25924"/>
    <tableColumn id="6789" xr3:uid="{B66D15AA-5194-4A01-9463-5276BCA679A9}" name="Column6711" dataDxfId="25923"/>
    <tableColumn id="6790" xr3:uid="{CE581F19-04C3-437D-9540-F9C695AF7B36}" name="Column6712" dataDxfId="25922"/>
    <tableColumn id="6791" xr3:uid="{02BB869B-71FF-471A-AEA2-3C314A956CB2}" name="Column6713" dataDxfId="25921"/>
    <tableColumn id="6792" xr3:uid="{0A7A2CA4-9070-415A-94B2-28FE387AFA87}" name="Column6714" dataDxfId="25920"/>
    <tableColumn id="6793" xr3:uid="{0EA0386D-8E16-4EB2-AE12-41464943CFE6}" name="Column6715" dataDxfId="25919"/>
    <tableColumn id="6794" xr3:uid="{5248593C-82DC-4A90-8F1E-75DD04ECB5A7}" name="Column6716" dataDxfId="25918"/>
    <tableColumn id="6795" xr3:uid="{3E837763-8F09-4C27-A060-D6F3B99E69E7}" name="Column6717" dataDxfId="25917"/>
    <tableColumn id="6796" xr3:uid="{BE58A8E6-BAD1-44F6-A35B-26D361048F84}" name="Column6718" dataDxfId="25916"/>
    <tableColumn id="6797" xr3:uid="{5DF41787-C306-477D-8A96-ECC91F9DFD16}" name="Column6719" dataDxfId="25915"/>
    <tableColumn id="6798" xr3:uid="{FFB69408-9551-4C39-8FE5-97D56D7F5FCC}" name="Column6720" dataDxfId="25914"/>
    <tableColumn id="6799" xr3:uid="{F99C113B-F8AC-4B7C-9CFE-71ACFAC032E9}" name="Column6721" dataDxfId="25913"/>
    <tableColumn id="6800" xr3:uid="{EC19FE7B-6BCF-4DE1-8A40-8D2B2448649A}" name="Column6722" dataDxfId="25912"/>
    <tableColumn id="6801" xr3:uid="{88F0AB15-FF2B-485B-AC18-7EF2FE74E712}" name="Column6723" dataDxfId="25911"/>
    <tableColumn id="6802" xr3:uid="{00C8FC57-9954-4618-BFE7-1262C79637AD}" name="Column6724" dataDxfId="25910"/>
    <tableColumn id="6803" xr3:uid="{B465614A-76DD-4C6C-A6BC-E08C63C5802B}" name="Column6725" dataDxfId="25909"/>
    <tableColumn id="6804" xr3:uid="{CE048841-1A50-4097-8FA0-32438D278B3D}" name="Column6726" dataDxfId="25908"/>
    <tableColumn id="6805" xr3:uid="{5385EE35-8909-48E9-B4BC-F15C36C2A161}" name="Column6727" dataDxfId="25907"/>
    <tableColumn id="6806" xr3:uid="{89717C60-9411-4E1C-B8AB-B4A107E5AEF6}" name="Column6728" dataDxfId="25906"/>
    <tableColumn id="6807" xr3:uid="{108F3C74-AE71-44B7-B928-D570F122FB7F}" name="Column6729" dataDxfId="25905"/>
    <tableColumn id="6808" xr3:uid="{B65E1A95-BC7D-4E92-B196-2FAF30C2905A}" name="Column6730" dataDxfId="25904"/>
    <tableColumn id="6809" xr3:uid="{79EBFC90-126A-4D67-8F34-058F31EC2C5F}" name="Column6731" dataDxfId="25903"/>
    <tableColumn id="6810" xr3:uid="{BDA29DAD-43AD-4B2E-891B-4F51ED326B37}" name="Column6732" dataDxfId="25902"/>
    <tableColumn id="6811" xr3:uid="{E3266CF0-012F-4EEE-85A5-A676917FF7B5}" name="Column6733" dataDxfId="25901"/>
    <tableColumn id="6812" xr3:uid="{6B45F1D0-3048-4677-9CDD-4FFE80D5CB42}" name="Column6734" dataDxfId="25900"/>
    <tableColumn id="6813" xr3:uid="{6DE92F7F-7ACE-4B01-B350-CF4DB1387F57}" name="Column6735" dataDxfId="25899"/>
    <tableColumn id="6814" xr3:uid="{EFCD19B1-1609-4CF1-B71D-2EC3ABB1AE1A}" name="Column6736" dataDxfId="25898"/>
    <tableColumn id="6815" xr3:uid="{BEE86272-675F-425D-ABA8-4AF437C9C230}" name="Column6737" dataDxfId="25897"/>
    <tableColumn id="6816" xr3:uid="{4F531AB5-34CF-4F05-A726-FF66014B5B11}" name="Column6738" dataDxfId="25896"/>
    <tableColumn id="6817" xr3:uid="{FA1ECA4A-47D2-4D1E-90E6-E18BD029ED83}" name="Column6739" dataDxfId="25895"/>
    <tableColumn id="6818" xr3:uid="{0019A482-4A0E-4789-925E-ED605D14CDB3}" name="Column6740" dataDxfId="25894"/>
    <tableColumn id="6819" xr3:uid="{6762B586-BFCE-41B7-8060-17E957A4F7DD}" name="Column6741" dataDxfId="25893"/>
    <tableColumn id="6820" xr3:uid="{22240D12-994C-4582-905F-153E65A75156}" name="Column6742" dataDxfId="25892"/>
    <tableColumn id="6821" xr3:uid="{D379F095-05FE-4D89-A73C-A3786C5FF6FF}" name="Column6743" dataDxfId="25891"/>
    <tableColumn id="6822" xr3:uid="{C4EF43E9-CFD6-496B-8D76-94448259B7C1}" name="Column6744" dataDxfId="25890"/>
    <tableColumn id="6823" xr3:uid="{F01BCAC4-E87C-46B4-AEA1-14491DD147E8}" name="Column6745" dataDxfId="25889"/>
    <tableColumn id="6824" xr3:uid="{736F629A-6DBE-486B-976E-991E15DA804E}" name="Column6746" dataDxfId="25888"/>
    <tableColumn id="6825" xr3:uid="{E95161A3-1924-4547-9FF5-7B89C54617E6}" name="Column6747" dataDxfId="25887"/>
    <tableColumn id="6826" xr3:uid="{CAE43B49-027F-44B6-A414-8594826DBE83}" name="Column6748" dataDxfId="25886"/>
    <tableColumn id="6827" xr3:uid="{4920B040-B5A6-4A0F-8B07-BA8943FDE150}" name="Column6749" dataDxfId="25885"/>
    <tableColumn id="6828" xr3:uid="{3B6F1FFC-1D9A-4CFE-84BA-76E8BE412CEC}" name="Column6750" dataDxfId="25884"/>
    <tableColumn id="6829" xr3:uid="{BCCC1A5B-3164-4DF2-91C2-5BD51169F766}" name="Column6751" dataDxfId="25883"/>
    <tableColumn id="6830" xr3:uid="{F03C57E1-FE1A-499D-94B0-F7B68A0D93A2}" name="Column6752" dataDxfId="25882"/>
    <tableColumn id="6831" xr3:uid="{6F60BF90-A75E-44F3-9B1F-9490F0A0851E}" name="Column6753" dataDxfId="25881"/>
    <tableColumn id="6832" xr3:uid="{12F6E03A-6C24-45A5-A4A2-34E72E95A328}" name="Column6754" dataDxfId="25880"/>
    <tableColumn id="6833" xr3:uid="{D4E5E350-B4F3-41FF-9E1B-ACE46A3039A9}" name="Column6755" dataDxfId="25879"/>
    <tableColumn id="6834" xr3:uid="{C07066D5-7FC5-422B-8733-D5772FDB873A}" name="Column6756" dataDxfId="25878"/>
    <tableColumn id="6835" xr3:uid="{F12E8644-B2B1-4A20-B11F-BB21254D54A9}" name="Column6757" dataDxfId="25877"/>
    <tableColumn id="6836" xr3:uid="{8F7B1DA2-39E5-4B02-8111-0238B2359CDB}" name="Column6758" dataDxfId="25876"/>
    <tableColumn id="6837" xr3:uid="{CA254512-D5DE-4691-8C20-96BA83DA8863}" name="Column6759" dataDxfId="25875"/>
    <tableColumn id="6838" xr3:uid="{FBB5C582-60CC-41A9-BD9C-26CE5DBF6ABE}" name="Column6760" dataDxfId="25874"/>
    <tableColumn id="6839" xr3:uid="{BAD62473-1C0A-4702-B22E-9FB3481E4209}" name="Column6761" dataDxfId="25873"/>
    <tableColumn id="6840" xr3:uid="{E92C06FE-2C1C-4B60-9374-A0A467E79D5F}" name="Column6762" dataDxfId="25872"/>
    <tableColumn id="6841" xr3:uid="{DF2994D1-99BD-4B67-9A5B-E37941279C79}" name="Column6763" dataDxfId="25871"/>
    <tableColumn id="6842" xr3:uid="{92FF23F6-1ED8-46DD-B497-23351FAEECB2}" name="Column6764" dataDxfId="25870"/>
    <tableColumn id="6843" xr3:uid="{2F16EA5D-B968-4C80-B46E-EDD831E602E3}" name="Column6765" dataDxfId="25869"/>
    <tableColumn id="6844" xr3:uid="{8F794AFB-57DC-4C7D-8147-0FD5B61BA5EC}" name="Column6766" dataDxfId="25868"/>
    <tableColumn id="6845" xr3:uid="{73A76769-E069-4318-967D-241B36657B67}" name="Column6767" dataDxfId="25867"/>
    <tableColumn id="6846" xr3:uid="{36347ECE-0224-4451-911D-B7B562380890}" name="Column6768" dataDxfId="25866"/>
    <tableColumn id="6847" xr3:uid="{9C73B984-FE50-434D-86B6-EAA6E8098E30}" name="Column6769" dataDxfId="25865"/>
    <tableColumn id="6848" xr3:uid="{7533D67D-FC1A-4D11-9652-F7202592E3B8}" name="Column6770" dataDxfId="25864"/>
    <tableColumn id="6849" xr3:uid="{C5B40788-FA29-43C3-84D0-C705771DBE86}" name="Column6771" dataDxfId="25863"/>
    <tableColumn id="6850" xr3:uid="{E6FC670B-B9CA-42DA-BD65-97336F24A150}" name="Column6772" dataDxfId="25862"/>
    <tableColumn id="6851" xr3:uid="{2811529F-5A92-46CD-B758-6FC6B3EEF285}" name="Column6773" dataDxfId="25861"/>
    <tableColumn id="6852" xr3:uid="{CD4C15C1-2356-450D-90BA-398BDE17C0BC}" name="Column6774" dataDxfId="25860"/>
    <tableColumn id="6853" xr3:uid="{BDEB2DE8-8C43-4690-AC6A-87049475CA80}" name="Column6775" dataDxfId="25859"/>
    <tableColumn id="6854" xr3:uid="{50F9EB59-749B-41E1-9806-6419DC9502C0}" name="Column6776" dataDxfId="25858"/>
    <tableColumn id="6855" xr3:uid="{8ACEFC6F-8423-4B4D-B075-572E2D2B8170}" name="Column6777" dataDxfId="25857"/>
    <tableColumn id="6856" xr3:uid="{05A73F91-86FA-4F91-AF44-E34A91008121}" name="Column6778" dataDxfId="25856"/>
    <tableColumn id="6857" xr3:uid="{4FB87429-EA0B-4D49-8537-4C882BAED9BB}" name="Column6779" dataDxfId="25855"/>
    <tableColumn id="6858" xr3:uid="{095F30F5-4CE3-43E3-A2CA-477B441612E0}" name="Column6780" dataDxfId="25854"/>
    <tableColumn id="6859" xr3:uid="{96FA6409-8172-47A8-B555-A4307A7ECDA5}" name="Column6781" dataDxfId="25853"/>
    <tableColumn id="6860" xr3:uid="{18CD1025-C9E6-4976-811B-E7331675152B}" name="Column6782" dataDxfId="25852"/>
    <tableColumn id="6861" xr3:uid="{D254F5C9-7C1C-476D-9417-A2C0718040CF}" name="Column6783" dataDxfId="25851"/>
    <tableColumn id="6862" xr3:uid="{F3A7992D-E158-4ACA-A32C-67F4BD4F78B8}" name="Column6784" dataDxfId="25850"/>
    <tableColumn id="6863" xr3:uid="{91CF4AB3-17DB-4110-B950-48899947BAE2}" name="Column6785" dataDxfId="25849"/>
    <tableColumn id="6864" xr3:uid="{A40BBB5D-B506-4481-B4E3-9F6A2785C322}" name="Column6786" dataDxfId="25848"/>
    <tableColumn id="6865" xr3:uid="{0A2E54C5-CBBB-4C24-B9C2-F016BC86FA76}" name="Column6787" dataDxfId="25847"/>
    <tableColumn id="6866" xr3:uid="{AFCCEBB7-150F-4ECF-9568-BB747F99D01A}" name="Column6788" dataDxfId="25846"/>
    <tableColumn id="6867" xr3:uid="{30C949FE-E700-4C79-8178-1AC568B21F0A}" name="Column6789" dataDxfId="25845"/>
    <tableColumn id="6868" xr3:uid="{C9AA6E15-B7F2-458C-BBEE-6494DF527738}" name="Column6790" dataDxfId="25844"/>
    <tableColumn id="6869" xr3:uid="{07B72633-549B-4F77-A291-BE71B53082A9}" name="Column6791" dataDxfId="25843"/>
    <tableColumn id="6870" xr3:uid="{E9108B5B-C458-4C86-852E-892524E154C3}" name="Column6792" dataDxfId="25842"/>
    <tableColumn id="6871" xr3:uid="{DD22BAA7-E505-454C-9A28-042D7839CD70}" name="Column6793" dataDxfId="25841"/>
    <tableColumn id="6872" xr3:uid="{C6E96AD1-D4DC-412D-93CC-C7F792D8580A}" name="Column6794" dataDxfId="25840"/>
    <tableColumn id="6873" xr3:uid="{C0FB54BE-1F83-4801-902A-B9E7EB5CC5FF}" name="Column6795" dataDxfId="25839"/>
    <tableColumn id="6874" xr3:uid="{A3BEF3E9-2C76-4CC4-AF25-26BE4DBF0750}" name="Column6796" dataDxfId="25838"/>
    <tableColumn id="6875" xr3:uid="{B3546F4D-6567-4B8D-91D2-B32CCCBED5F0}" name="Column6797" dataDxfId="25837"/>
    <tableColumn id="6876" xr3:uid="{386A755C-5A84-45F7-97AA-A195937152FC}" name="Column6798" dataDxfId="25836"/>
    <tableColumn id="6877" xr3:uid="{C56839E1-9ABD-40B2-BB33-24AF21AF37E4}" name="Column6799" dataDxfId="25835"/>
    <tableColumn id="6878" xr3:uid="{AAF17BAA-38AB-43A2-BE7F-229E2038221B}" name="Column6800" dataDxfId="25834"/>
    <tableColumn id="6879" xr3:uid="{89BC5E36-F339-4CB2-A5EC-E18724B5EE84}" name="Column6801" dataDxfId="25833"/>
    <tableColumn id="6880" xr3:uid="{ED23614E-53A1-4C25-95E2-F3CEB979C205}" name="Column6802" dataDxfId="25832"/>
    <tableColumn id="6881" xr3:uid="{7173920F-9DD0-4DCB-8D69-72F9AB4C5480}" name="Column6803" dataDxfId="25831"/>
    <tableColumn id="6882" xr3:uid="{5DE2D750-5CE1-400B-9DD0-6DB7390D46E3}" name="Column6804" dataDxfId="25830"/>
    <tableColumn id="6883" xr3:uid="{D1B5EA2E-EF70-4561-9BBF-450FC08ACCD5}" name="Column6805" dataDxfId="25829"/>
    <tableColumn id="6884" xr3:uid="{652AAD80-0986-49B9-8007-2067DF08EEC7}" name="Column6806" dataDxfId="25828"/>
    <tableColumn id="6885" xr3:uid="{8D6A9164-351B-421E-AF2B-E19E82B62795}" name="Column6807" dataDxfId="25827"/>
    <tableColumn id="6886" xr3:uid="{EA5A85B5-2681-4A06-971F-4CBFB0EEF914}" name="Column6808" dataDxfId="25826"/>
    <tableColumn id="6887" xr3:uid="{A451CBFC-802B-4F5F-9189-838CAA62074A}" name="Column6809" dataDxfId="25825"/>
    <tableColumn id="6888" xr3:uid="{5DC51FBF-A237-4C9A-B8D8-EC507AFCBD11}" name="Column6810" dataDxfId="25824"/>
    <tableColumn id="6889" xr3:uid="{CEBBCEAC-3F3B-4288-BA85-837CA1A59B6B}" name="Column6811" dataDxfId="25823"/>
    <tableColumn id="6890" xr3:uid="{29D73CC5-09D4-4FAC-9159-D305BA578453}" name="Column6812" dataDxfId="25822"/>
    <tableColumn id="6891" xr3:uid="{57DA3183-5432-412D-B710-6AF897B76C8B}" name="Column6813" dataDxfId="25821"/>
    <tableColumn id="6892" xr3:uid="{ADF1FA18-AC54-48E0-BCF0-7549B20BD189}" name="Column6814" dataDxfId="25820"/>
    <tableColumn id="6893" xr3:uid="{8F1864F9-1B13-46B7-A2FE-2FBB13F389F6}" name="Column6815" dataDxfId="25819"/>
    <tableColumn id="6894" xr3:uid="{217C8A07-6230-4AD0-9431-1446C3AA2F51}" name="Column6816" dataDxfId="25818"/>
    <tableColumn id="6895" xr3:uid="{A84D42A6-E804-4C01-83D0-1A8169BC6AFF}" name="Column6817" dataDxfId="25817"/>
    <tableColumn id="6896" xr3:uid="{DCC7CEFD-FB4C-44FF-A2DC-AE20F12872D2}" name="Column6818" dataDxfId="25816"/>
    <tableColumn id="6897" xr3:uid="{6A660D31-792C-48F1-8A7E-17C5F2D28B3F}" name="Column6819" dataDxfId="25815"/>
    <tableColumn id="6898" xr3:uid="{C712CAE5-749A-4903-BD5A-4A604ED8A533}" name="Column6820" dataDxfId="25814"/>
    <tableColumn id="6899" xr3:uid="{E2CA62D0-CB90-438B-AE0E-E2508B57B752}" name="Column6821" dataDxfId="25813"/>
    <tableColumn id="6900" xr3:uid="{70FBAE7F-F395-4CA1-B3B0-2C71A518C38E}" name="Column6822" dataDxfId="25812"/>
    <tableColumn id="6901" xr3:uid="{98BAB35E-0BC5-4340-B164-239A3501F7CC}" name="Column6823" dataDxfId="25811"/>
    <tableColumn id="6902" xr3:uid="{AAEF8B8E-6804-43A0-9871-44B5CC40394F}" name="Column6824" dataDxfId="25810"/>
    <tableColumn id="6903" xr3:uid="{FECD8775-B694-4C3C-AC4D-0329DD2908C0}" name="Column6825" dataDxfId="25809"/>
    <tableColumn id="6904" xr3:uid="{2E44B865-E78C-40BD-BB27-8D9B7CC36DB4}" name="Column6826" dataDxfId="25808"/>
    <tableColumn id="6905" xr3:uid="{CD5FAAFC-FCF8-42CF-A7C1-6710F874AEDA}" name="Column6827" dataDxfId="25807"/>
    <tableColumn id="6906" xr3:uid="{7118DB4D-5125-4C3D-BD12-88EE32EF0A31}" name="Column6828" dataDxfId="25806"/>
    <tableColumn id="6907" xr3:uid="{D34C55A1-C9A6-4207-83B2-40F960901A85}" name="Column6829" dataDxfId="25805"/>
    <tableColumn id="6908" xr3:uid="{CB8D2CD2-005E-471A-B60C-50CD460BA731}" name="Column6830" dataDxfId="25804"/>
    <tableColumn id="6909" xr3:uid="{8E54334E-B77F-4DC8-BAEC-9E4D9F510A1E}" name="Column6831" dataDxfId="25803"/>
    <tableColumn id="6910" xr3:uid="{43A5935F-F619-4114-9132-5EEC27FE8802}" name="Column6832" dataDxfId="25802"/>
    <tableColumn id="6911" xr3:uid="{DCBFAA63-09BE-404D-9291-592738CA3BC8}" name="Column6833" dataDxfId="25801"/>
    <tableColumn id="6912" xr3:uid="{05D66824-562F-4D44-AD4E-3671137214F4}" name="Column6834" dataDxfId="25800"/>
    <tableColumn id="6913" xr3:uid="{29C8881A-B8CD-4097-AC82-B118A028D0C4}" name="Column6835" dataDxfId="25799"/>
    <tableColumn id="6914" xr3:uid="{B2C5A1FD-BA4D-48B9-8548-419176B09BDD}" name="Column6836" dataDxfId="25798"/>
    <tableColumn id="6915" xr3:uid="{C1ED31A6-C92D-4AC8-AE08-F276B0020280}" name="Column6837" dataDxfId="25797"/>
    <tableColumn id="6916" xr3:uid="{C977A907-71C8-4481-ABCB-D3B32F77194E}" name="Column6838" dataDxfId="25796"/>
    <tableColumn id="6917" xr3:uid="{5C4095F8-454C-47B0-82FF-9636DE32D735}" name="Column6839" dataDxfId="25795"/>
    <tableColumn id="6918" xr3:uid="{B434A2D1-DF35-4D16-A851-C1DAF85E0436}" name="Column6840" dataDxfId="25794"/>
    <tableColumn id="6919" xr3:uid="{8F471C42-586C-4E79-B4D2-6C4EF45B4AC0}" name="Column6841" dataDxfId="25793"/>
    <tableColumn id="6920" xr3:uid="{BB4109BF-B18E-4029-BE78-D5848F2542D9}" name="Column6842" dataDxfId="25792"/>
    <tableColumn id="6921" xr3:uid="{F45D608C-7485-4B8B-97A0-D077D3009283}" name="Column6843" dataDxfId="25791"/>
    <tableColumn id="6922" xr3:uid="{6D5DC02D-3C7C-4443-9B08-673DA4B99CF6}" name="Column6844" dataDxfId="25790"/>
    <tableColumn id="6923" xr3:uid="{4883DFA7-8D1C-44DE-98DF-1CDD42111A80}" name="Column6845" dataDxfId="25789"/>
    <tableColumn id="6924" xr3:uid="{6D9C7C0D-5A45-4931-968A-25D0D55412F1}" name="Column6846" dataDxfId="25788"/>
    <tableColumn id="6925" xr3:uid="{C4E51D4D-4E89-4D23-81BA-1E089F44A77A}" name="Column6847" dataDxfId="25787"/>
    <tableColumn id="6926" xr3:uid="{F5EDA426-E020-416A-8036-D2A88D727489}" name="Column6848" dataDxfId="25786"/>
    <tableColumn id="6927" xr3:uid="{4E9A76CD-A125-4122-975D-4898F19BF8BC}" name="Column6849" dataDxfId="25785"/>
    <tableColumn id="6928" xr3:uid="{983DB19C-CDE5-45B5-87AC-B7489DB4DFF3}" name="Column6850" dataDxfId="25784"/>
    <tableColumn id="6929" xr3:uid="{E05CA33D-8822-472F-AF95-7D0F415D4327}" name="Column6851" dataDxfId="25783"/>
    <tableColumn id="6930" xr3:uid="{54991FBB-C6C2-4912-ACF4-6BD4F2B3F865}" name="Column6852" dataDxfId="25782"/>
    <tableColumn id="6931" xr3:uid="{C57257E5-E961-4B85-95DB-8A36E7DC50D1}" name="Column6853" dataDxfId="25781"/>
    <tableColumn id="6932" xr3:uid="{B2A7C0EA-ACBE-4A66-B08C-01AC31610854}" name="Column6854" dataDxfId="25780"/>
    <tableColumn id="6933" xr3:uid="{0BD8A7B7-3EDE-4267-9BBD-0A9AE2073D36}" name="Column6855" dataDxfId="25779"/>
    <tableColumn id="6934" xr3:uid="{D59FFEE6-1FDA-4986-95FA-9F81212F60F1}" name="Column6856" dataDxfId="25778"/>
    <tableColumn id="6935" xr3:uid="{F2E8D5B8-79EC-4A94-A726-7640ADA98337}" name="Column6857" dataDxfId="25777"/>
    <tableColumn id="6936" xr3:uid="{9E758A83-733B-4680-86D0-09FD1C1ECD7B}" name="Column6858" dataDxfId="25776"/>
    <tableColumn id="6937" xr3:uid="{ADB4C241-FF0C-45DE-B6BB-9DD5EE09C5B3}" name="Column6859" dataDxfId="25775"/>
    <tableColumn id="6938" xr3:uid="{36492F3E-8F03-4EAD-9657-65F37C6ACA2D}" name="Column6860" dataDxfId="25774"/>
    <tableColumn id="6939" xr3:uid="{73A4C474-613F-47D8-920D-CE70A186C612}" name="Column6861" dataDxfId="25773"/>
    <tableColumn id="6940" xr3:uid="{31F65BC8-5CCF-4B56-8A02-2050E63CAF3E}" name="Column6862" dataDxfId="25772"/>
    <tableColumn id="6941" xr3:uid="{BB32BAB5-828D-48A6-990F-5F38B0CB0535}" name="Column6863" dataDxfId="25771"/>
    <tableColumn id="6942" xr3:uid="{98060E3C-4A80-4AF4-8323-272DCE7A8193}" name="Column6864" dataDxfId="25770"/>
    <tableColumn id="6943" xr3:uid="{86B13F1E-3DD3-4DEA-8406-70084D02B272}" name="Column6865" dataDxfId="25769"/>
    <tableColumn id="6944" xr3:uid="{7139A545-97A1-49F1-9040-A37BF190453C}" name="Column6866" dataDxfId="25768"/>
    <tableColumn id="6945" xr3:uid="{D0151B43-7285-4E11-8BDC-EF01A2C3CEC1}" name="Column6867" dataDxfId="25767"/>
    <tableColumn id="6946" xr3:uid="{730EE6E9-2AB3-441D-9E12-21FEABE0E525}" name="Column6868" dataDxfId="25766"/>
    <tableColumn id="6947" xr3:uid="{966A38C2-160C-4289-AD6A-6AD3CDED406C}" name="Column6869" dataDxfId="25765"/>
    <tableColumn id="6948" xr3:uid="{38CDCAD5-6863-4C22-B27E-F680032CD6F6}" name="Column6870" dataDxfId="25764"/>
    <tableColumn id="6949" xr3:uid="{B88DC806-7AB7-443D-8C15-3E11CE5225D2}" name="Column6871" dataDxfId="25763"/>
    <tableColumn id="6950" xr3:uid="{1EC37BF8-FD48-4A3E-88C8-952D7F0945D8}" name="Column6872" dataDxfId="25762"/>
    <tableColumn id="6951" xr3:uid="{4792BA49-5A6B-4EA7-9209-A79D2FD76F9C}" name="Column6873" dataDxfId="25761"/>
    <tableColumn id="6952" xr3:uid="{C30C72A7-E2E4-4E6C-BFAF-B87D3429F596}" name="Column6874" dataDxfId="25760"/>
    <tableColumn id="6953" xr3:uid="{CE0B7A58-FCBB-4088-86A9-D60AC40025F1}" name="Column6875" dataDxfId="25759"/>
    <tableColumn id="6954" xr3:uid="{0D3CE941-F901-4A88-8C7B-DC07D61FB203}" name="Column6876" dataDxfId="25758"/>
    <tableColumn id="6955" xr3:uid="{3056C9AD-5F44-4755-BB5C-952E993D6F8F}" name="Column6877" dataDxfId="25757"/>
    <tableColumn id="6956" xr3:uid="{B6752FF1-281F-455F-8BFD-7BD367B59B23}" name="Column6878" dataDxfId="25756"/>
    <tableColumn id="6957" xr3:uid="{71B4B4EA-7BD1-425E-AAC7-2EE314585CC3}" name="Column6879" dataDxfId="25755"/>
    <tableColumn id="6958" xr3:uid="{A2DB02CF-824E-4D61-BDB6-AF5DF963A906}" name="Column6880" dataDxfId="25754"/>
    <tableColumn id="6959" xr3:uid="{9331B57C-3DE7-43E3-8CFA-77ECCFF320C9}" name="Column6881" dataDxfId="25753"/>
    <tableColumn id="6960" xr3:uid="{A33E8C11-926B-4AD7-94DC-0BC3DF426ADA}" name="Column6882" dataDxfId="25752"/>
    <tableColumn id="6961" xr3:uid="{D446D3E4-8C0F-4C00-A471-0ADCA505FDDB}" name="Column6883" dataDxfId="25751"/>
    <tableColumn id="6962" xr3:uid="{1DAB700B-518A-404B-B755-5CC048A9DC45}" name="Column6884" dataDxfId="25750"/>
    <tableColumn id="6963" xr3:uid="{C72CFBB9-928B-4C8E-87F3-129CA085EC18}" name="Column6885" dataDxfId="25749"/>
    <tableColumn id="6964" xr3:uid="{4BD39CF7-A4F1-4D9E-A798-6596EE2D8BE3}" name="Column6886" dataDxfId="25748"/>
    <tableColumn id="6965" xr3:uid="{008E8D7C-5C71-4E9A-9732-7346F3AA083A}" name="Column6887" dataDxfId="25747"/>
    <tableColumn id="6966" xr3:uid="{95729C64-B6CC-4229-BF5F-11C0F2FC8C18}" name="Column6888" dataDxfId="25746"/>
    <tableColumn id="6967" xr3:uid="{53DCDAA7-EA05-489F-9DE7-272102DF8295}" name="Column6889" dataDxfId="25745"/>
    <tableColumn id="6968" xr3:uid="{7C88CA48-7012-4C5E-A471-ADB85D8854F8}" name="Column6890" dataDxfId="25744"/>
    <tableColumn id="6969" xr3:uid="{C0246FCF-D047-4642-85E0-5A33B569C833}" name="Column6891" dataDxfId="25743"/>
    <tableColumn id="6970" xr3:uid="{CA8F7485-50DF-4F33-83CF-02DB7AA1613E}" name="Column6892" dataDxfId="25742"/>
    <tableColumn id="6971" xr3:uid="{0104831F-EC00-4B17-BF5B-811BD7033043}" name="Column6893" dataDxfId="25741"/>
    <tableColumn id="6972" xr3:uid="{B55A35FE-83F1-4593-985E-79DDF0F452CE}" name="Column6894" dataDxfId="25740"/>
    <tableColumn id="6973" xr3:uid="{D40BEACF-AF09-4B25-90D8-878312BCF8FD}" name="Column6895" dataDxfId="25739"/>
    <tableColumn id="6974" xr3:uid="{AD56480E-90E1-4C85-A0F2-A67B1035700F}" name="Column6896" dataDxfId="25738"/>
    <tableColumn id="6975" xr3:uid="{9352F43E-8E9B-4C6E-8B33-ACC284131881}" name="Column6897" dataDxfId="25737"/>
    <tableColumn id="6976" xr3:uid="{59745847-FAAE-4CF3-9387-85DBFB53E932}" name="Column6898" dataDxfId="25736"/>
    <tableColumn id="6977" xr3:uid="{DFCB3437-2AB6-477E-A176-85B3339FBA0C}" name="Column6899" dataDxfId="25735"/>
    <tableColumn id="6978" xr3:uid="{23E9B425-C10E-49CA-BFF9-409453F6794A}" name="Column6900" dataDxfId="25734"/>
    <tableColumn id="6979" xr3:uid="{9260B6EF-3099-438D-A48E-61C1453C8E67}" name="Column6901" dataDxfId="25733"/>
    <tableColumn id="6980" xr3:uid="{D6815DE3-E1C9-45E1-B56A-17CEA3A7D7D6}" name="Column6902" dataDxfId="25732"/>
    <tableColumn id="6981" xr3:uid="{282FC09F-DB46-4320-AB4E-95E6100705BD}" name="Column6903" dataDxfId="25731"/>
    <tableColumn id="6982" xr3:uid="{4BE3006D-7D13-42F0-BA63-4601A4F77DCC}" name="Column6904" dataDxfId="25730"/>
    <tableColumn id="6983" xr3:uid="{90DC2BCF-4636-4346-8D72-67AE28D7505E}" name="Column6905" dataDxfId="25729"/>
    <tableColumn id="6984" xr3:uid="{C247237D-1C59-4AB3-BBD5-5CFFF77332FB}" name="Column6906" dataDxfId="25728"/>
    <tableColumn id="6985" xr3:uid="{1CF09563-B5A5-4E84-9658-55C4D0FF40D0}" name="Column6907" dataDxfId="25727"/>
    <tableColumn id="6986" xr3:uid="{D5071922-6D32-455E-81AE-3AB5268051D0}" name="Column6908" dataDxfId="25726"/>
    <tableColumn id="6987" xr3:uid="{742B5B0C-3149-49FC-9A23-625A6E5ABAD7}" name="Column6909" dataDxfId="25725"/>
    <tableColumn id="6988" xr3:uid="{8E0A8F0E-BC48-4480-A2DA-C411EAAAFFEC}" name="Column6910" dataDxfId="25724"/>
    <tableColumn id="6989" xr3:uid="{1802A40D-C49E-4CF7-9F5A-6CFC116B3F71}" name="Column6911" dataDxfId="25723"/>
    <tableColumn id="6990" xr3:uid="{406E3486-3A8B-40CB-A12F-79B84C51A6D0}" name="Column6912" dataDxfId="25722"/>
    <tableColumn id="6991" xr3:uid="{1635821C-7A97-47D3-8807-F817849FD79E}" name="Column6913" dataDxfId="25721"/>
    <tableColumn id="6992" xr3:uid="{1683E5E0-70DF-4D52-8FC4-C4BC2DB41FC7}" name="Column6914" dataDxfId="25720"/>
    <tableColumn id="6993" xr3:uid="{FFEC7DFB-7128-465C-AE62-1067312C2BEE}" name="Column6915" dataDxfId="25719"/>
    <tableColumn id="6994" xr3:uid="{851CC192-5B17-4E50-8692-038B2FF24080}" name="Column6916" dataDxfId="25718"/>
    <tableColumn id="6995" xr3:uid="{0CCC4D0D-01BA-49E2-B129-B738003E29D6}" name="Column6917" dataDxfId="25717"/>
    <tableColumn id="6996" xr3:uid="{E33F60E9-3AE1-4EDD-97BB-4385AF18BADD}" name="Column6918" dataDxfId="25716"/>
    <tableColumn id="6997" xr3:uid="{8F475B54-C624-429E-BF2C-B4EE38E30559}" name="Column6919" dataDxfId="25715"/>
    <tableColumn id="6998" xr3:uid="{462A7AD0-69B1-41C3-92E4-2932F7114A35}" name="Column6920" dataDxfId="25714"/>
    <tableColumn id="6999" xr3:uid="{C2B15FA9-E47F-4E6A-AF12-7278907AC773}" name="Column6921" dataDxfId="25713"/>
    <tableColumn id="7000" xr3:uid="{4CBED0E8-1AD5-46AF-8F7B-201EF63F00DC}" name="Column6922" dataDxfId="25712"/>
    <tableColumn id="7001" xr3:uid="{260BFA0F-A299-4C29-A1B5-8A2CD3E4AAB3}" name="Column6923" dataDxfId="25711"/>
    <tableColumn id="7002" xr3:uid="{73D4E6D6-76C1-4A4B-BA50-D81CC686D50D}" name="Column6924" dataDxfId="25710"/>
    <tableColumn id="7003" xr3:uid="{325A7F88-46A2-4F39-81A5-25E7541CBD7E}" name="Column6925" dataDxfId="25709"/>
    <tableColumn id="7004" xr3:uid="{1C0B9257-5F8E-4957-839C-E57421B8A1B0}" name="Column6926" dataDxfId="25708"/>
    <tableColumn id="7005" xr3:uid="{9548DDCB-4415-4416-8653-FA418E6C96DE}" name="Column6927" dataDxfId="25707"/>
    <tableColumn id="7006" xr3:uid="{1538F902-7966-430A-A845-4B8DF057CB65}" name="Column6928" dataDxfId="25706"/>
    <tableColumn id="7007" xr3:uid="{CCE2138E-8FD7-4B52-9DF5-E692F660E5F9}" name="Column6929" dataDxfId="25705"/>
    <tableColumn id="7008" xr3:uid="{74F57A8A-8454-4C7F-9D2E-A697D23D196C}" name="Column6930" dataDxfId="25704"/>
    <tableColumn id="7009" xr3:uid="{AEB0AF1A-5EBB-41A0-9DF3-7FD60F97DA06}" name="Column6931" dataDxfId="25703"/>
    <tableColumn id="7010" xr3:uid="{76E53FB0-2C7F-4A26-9F19-1DC207E361A9}" name="Column6932" dataDxfId="25702"/>
    <tableColumn id="7011" xr3:uid="{2135C6F6-BD27-4061-914C-A55B1847AF29}" name="Column6933" dataDxfId="25701"/>
    <tableColumn id="7012" xr3:uid="{1941A216-0E85-44FA-B3EC-7FA1F78E0BF1}" name="Column6934" dataDxfId="25700"/>
    <tableColumn id="7013" xr3:uid="{87B13A33-8FD4-4BEF-92C3-B2F9D45355D9}" name="Column6935" dataDxfId="25699"/>
    <tableColumn id="7014" xr3:uid="{7C02E676-61FE-42A0-89A8-25573EF4E713}" name="Column6936" dataDxfId="25698"/>
    <tableColumn id="7015" xr3:uid="{6DC42E87-CDB7-43B2-9B5D-94868A7643E7}" name="Column6937" dataDxfId="25697"/>
    <tableColumn id="7016" xr3:uid="{3E89A499-0BAD-4601-B542-D3D2348FCAB9}" name="Column6938" dataDxfId="25696"/>
    <tableColumn id="7017" xr3:uid="{8783C302-B6CB-4FE4-B6FC-8FBD18B83EB6}" name="Column6939" dataDxfId="25695"/>
    <tableColumn id="7018" xr3:uid="{24B88458-B99F-4990-A11E-285848260150}" name="Column6940" dataDxfId="25694"/>
    <tableColumn id="7019" xr3:uid="{E4689F3F-E2A0-40EE-833A-2F405C181AF6}" name="Column6941" dataDxfId="25693"/>
    <tableColumn id="7020" xr3:uid="{EBB420D2-F808-4D8E-825D-6DCB8F5C6712}" name="Column6942" dataDxfId="25692"/>
    <tableColumn id="7021" xr3:uid="{85BA8849-967C-41FF-AFD0-B4AD3AA36684}" name="Column6943" dataDxfId="25691"/>
    <tableColumn id="7022" xr3:uid="{A85570FA-C2A7-4DFF-99C1-626E218401ED}" name="Column6944" dataDxfId="25690"/>
    <tableColumn id="7023" xr3:uid="{9CDCF5C8-DAE4-4898-9D7B-6CB3B6599399}" name="Column6945" dataDxfId="25689"/>
    <tableColumn id="7024" xr3:uid="{6861CB60-7D0D-4F0E-BBAD-9014409A22D1}" name="Column6946" dataDxfId="25688"/>
    <tableColumn id="7025" xr3:uid="{25B8A655-D13A-4B8B-8D4C-C63C0365F507}" name="Column6947" dataDxfId="25687"/>
    <tableColumn id="7026" xr3:uid="{5772DB60-F068-49A5-9CE7-FABAFF8CF4E2}" name="Column6948" dataDxfId="25686"/>
    <tableColumn id="7027" xr3:uid="{C49AA178-908B-48BD-BA9D-1D17049614E3}" name="Column6949" dataDxfId="25685"/>
    <tableColumn id="7028" xr3:uid="{C493D720-C497-4F9A-9BF3-02B9CF824334}" name="Column6950" dataDxfId="25684"/>
    <tableColumn id="7029" xr3:uid="{F94C70C6-451A-40D8-9EDB-0224C2FAE1DB}" name="Column6951" dataDxfId="25683"/>
    <tableColumn id="7030" xr3:uid="{67DA4530-AD3E-4198-8EF4-36FC3063BFB4}" name="Column6952" dataDxfId="25682"/>
    <tableColumn id="7031" xr3:uid="{E6285ED0-2CAF-49B3-AABF-44DCC84C7ACC}" name="Column6953" dataDxfId="25681"/>
    <tableColumn id="7032" xr3:uid="{36EDBCC4-E315-420A-AB57-53E7B3443981}" name="Column6954" dataDxfId="25680"/>
    <tableColumn id="7033" xr3:uid="{8F5D989B-95E0-482B-AF39-930286FA4387}" name="Column6955" dataDxfId="25679"/>
    <tableColumn id="7034" xr3:uid="{2BE05459-D977-41DE-87CF-FFEBA95464CC}" name="Column6956" dataDxfId="25678"/>
    <tableColumn id="7035" xr3:uid="{5DFBA3DE-5C96-4BD7-BAC9-F74454368B60}" name="Column6957" dataDxfId="25677"/>
    <tableColumn id="7036" xr3:uid="{880DDC15-E806-447A-8052-E763C5C78981}" name="Column6958" dataDxfId="25676"/>
    <tableColumn id="7037" xr3:uid="{30F40AEF-06CE-44F4-80F6-D226F0B0E690}" name="Column6959" dataDxfId="25675"/>
    <tableColumn id="7038" xr3:uid="{1C0E65B7-0DB1-4455-915F-1E06BB45ACB9}" name="Column6960" dataDxfId="25674"/>
    <tableColumn id="7039" xr3:uid="{5BE4CF3D-D0AD-41BA-91C4-6CB59DDBE310}" name="Column6961" dataDxfId="25673"/>
    <tableColumn id="7040" xr3:uid="{F4F1D5D7-3F43-4AA0-8B59-630FAF096BC2}" name="Column6962" dataDxfId="25672"/>
    <tableColumn id="7041" xr3:uid="{542E2AC4-6FB9-4E4B-973F-B1345342BF6D}" name="Column6963" dataDxfId="25671"/>
    <tableColumn id="7042" xr3:uid="{0E83F646-493A-4599-A17B-A229B0AC1AA5}" name="Column6964" dataDxfId="25670"/>
    <tableColumn id="7043" xr3:uid="{2CF6F2BE-155E-4659-A777-32EDA5DB87E3}" name="Column6965" dataDxfId="25669"/>
    <tableColumn id="7044" xr3:uid="{8D7AEB06-D02C-4BA6-8172-86EA4DBA6D54}" name="Column6966" dataDxfId="25668"/>
    <tableColumn id="7045" xr3:uid="{ADF0A733-4743-48B2-8742-E9645BA28A53}" name="Column6967" dataDxfId="25667"/>
    <tableColumn id="7046" xr3:uid="{E78E2C1E-B0CD-4214-9493-7F1C44C5C310}" name="Column6968" dataDxfId="25666"/>
    <tableColumn id="7047" xr3:uid="{3B2725BD-E1DC-4617-B024-F531F62AA553}" name="Column6969" dataDxfId="25665"/>
    <tableColumn id="7048" xr3:uid="{D1CC5741-3F28-41CB-9E26-87961E21DDE6}" name="Column6970" dataDxfId="25664"/>
    <tableColumn id="7049" xr3:uid="{814A49AA-A2CD-4EBA-A727-22B7EC44E4ED}" name="Column6971" dataDxfId="25663"/>
    <tableColumn id="7050" xr3:uid="{54437E87-3CF7-405C-8AAA-486704B9D640}" name="Column6972" dataDxfId="25662"/>
    <tableColumn id="7051" xr3:uid="{D0B8DE46-092A-4685-8DD8-C887598FEC61}" name="Column6973" dataDxfId="25661"/>
    <tableColumn id="7052" xr3:uid="{9B167903-1634-46D9-9B83-A527EA1B4EEE}" name="Column6974" dataDxfId="25660"/>
    <tableColumn id="7053" xr3:uid="{B09B9D83-30EF-48F0-BE48-44D3403FD7E5}" name="Column6975" dataDxfId="25659"/>
    <tableColumn id="7054" xr3:uid="{6319A330-6D8C-4682-965E-2483AB7F5C28}" name="Column6976" dataDxfId="25658"/>
    <tableColumn id="7055" xr3:uid="{E4BF62A5-AF4A-4583-BE09-5C8421352DAF}" name="Column6977" dataDxfId="25657"/>
    <tableColumn id="7056" xr3:uid="{8882633D-2629-441D-941A-7B549AC7DB85}" name="Column6978" dataDxfId="25656"/>
    <tableColumn id="7057" xr3:uid="{2CFE5195-DD86-4F2F-92B3-21B1DA5D4E62}" name="Column6979" dataDxfId="25655"/>
    <tableColumn id="7058" xr3:uid="{C79F7492-C855-4737-B78E-18276D60E59C}" name="Column6980" dataDxfId="25654"/>
    <tableColumn id="7059" xr3:uid="{21AA3006-5F10-4B48-920D-C23EA7161814}" name="Column6981" dataDxfId="25653"/>
    <tableColumn id="7060" xr3:uid="{FBCA8CFB-11AF-4604-BC78-DCCA74706B0C}" name="Column6982" dataDxfId="25652"/>
    <tableColumn id="7061" xr3:uid="{A6222CFB-9048-4A4B-9DC2-58C41F24A521}" name="Column6983" dataDxfId="25651"/>
    <tableColumn id="7062" xr3:uid="{767A6DF2-D9EF-4657-AF8B-5DD1B0B00151}" name="Column6984" dataDxfId="25650"/>
    <tableColumn id="7063" xr3:uid="{94989B93-920A-4857-A6D1-BFEAD373E5E0}" name="Column6985" dataDxfId="25649"/>
    <tableColumn id="7064" xr3:uid="{285BF8F9-6768-466C-A241-073CA95E6C26}" name="Column6986" dataDxfId="25648"/>
    <tableColumn id="7065" xr3:uid="{88F41564-C4E3-437D-8D45-B3CD849D0C6C}" name="Column6987" dataDxfId="25647"/>
    <tableColumn id="7066" xr3:uid="{8FBCF710-97D5-40AC-AB92-617041BFDDFA}" name="Column6988" dataDxfId="25646"/>
    <tableColumn id="7067" xr3:uid="{E8F24BCF-4D3C-47F4-A1A4-7BB3BF25D8E7}" name="Column6989" dataDxfId="25645"/>
    <tableColumn id="7068" xr3:uid="{B6D544A0-6DD6-482A-9D05-9E5A6FC3AC60}" name="Column6990" dataDxfId="25644"/>
    <tableColumn id="7069" xr3:uid="{C69399ED-813C-4458-B1A7-778F7907C744}" name="Column6991" dataDxfId="25643"/>
    <tableColumn id="7070" xr3:uid="{89BF64CC-A6AC-42BA-8255-982679B5FACA}" name="Column6992" dataDxfId="25642"/>
    <tableColumn id="7071" xr3:uid="{82B8660C-EA06-4439-867E-DD55F5163303}" name="Column6993" dataDxfId="25641"/>
    <tableColumn id="7072" xr3:uid="{20207013-FC83-4D78-A0B5-E419AC6F4C5B}" name="Column6994" dataDxfId="25640"/>
    <tableColumn id="7073" xr3:uid="{79B3BE31-8798-44BA-A34E-387E4E8215C8}" name="Column6995" dataDxfId="25639"/>
    <tableColumn id="7074" xr3:uid="{9E200B33-569A-42AE-992A-64D3CAB0EA7D}" name="Column6996" dataDxfId="25638"/>
    <tableColumn id="7075" xr3:uid="{04A377F3-F496-479E-8320-43A004BBFE86}" name="Column6997" dataDxfId="25637"/>
    <tableColumn id="7076" xr3:uid="{DD8231B0-6189-46B1-881A-5805467A2D3A}" name="Column6998" dataDxfId="25636"/>
    <tableColumn id="7077" xr3:uid="{0CDF6D7F-F871-43A2-AB16-3FCB57B5DD68}" name="Column6999" dataDxfId="25635"/>
    <tableColumn id="7078" xr3:uid="{53C681F8-B765-47A0-A466-3DA1A253B47C}" name="Column7000" dataDxfId="25634"/>
    <tableColumn id="7079" xr3:uid="{E327573B-8D10-4393-9E81-1312613F7AD2}" name="Column7001" dataDxfId="25633"/>
    <tableColumn id="7080" xr3:uid="{2FCA2441-607A-4AC0-9178-5BCA6C5A3C15}" name="Column7002" dataDxfId="25632"/>
    <tableColumn id="7081" xr3:uid="{7E788E5C-C3F9-4234-9FDA-9C539DF1EA97}" name="Column7003" dataDxfId="25631"/>
    <tableColumn id="7082" xr3:uid="{22F046BF-6EB9-4A09-9621-9CD9A261C6EA}" name="Column7004" dataDxfId="25630"/>
    <tableColumn id="7083" xr3:uid="{30EFFBB8-A5C3-4E8A-ABE3-2AB4FBC10A6E}" name="Column7005" dataDxfId="25629"/>
    <tableColumn id="7084" xr3:uid="{E6D16A32-E429-40F2-B71A-5E731C9FACB8}" name="Column7006" dataDxfId="25628"/>
    <tableColumn id="7085" xr3:uid="{474876EF-8BCC-4557-B873-84C10FA27FEF}" name="Column7007" dataDxfId="25627"/>
    <tableColumn id="7086" xr3:uid="{387E0DB5-5236-4765-AB80-1313D190B209}" name="Column7008" dataDxfId="25626"/>
    <tableColumn id="7087" xr3:uid="{3FE43223-1D57-4187-86E4-B93AF760E3F9}" name="Column7009" dataDxfId="25625"/>
    <tableColumn id="7088" xr3:uid="{9ECD62B6-AE3F-493B-9D11-16418FF73D76}" name="Column7010" dataDxfId="25624"/>
    <tableColumn id="7089" xr3:uid="{C0BD9A7C-CEA7-4F25-B33B-28698542A111}" name="Column7011" dataDxfId="25623"/>
    <tableColumn id="7090" xr3:uid="{1B35FDA1-B4D4-421F-BA49-B1B9C9F32880}" name="Column7012" dataDxfId="25622"/>
    <tableColumn id="7091" xr3:uid="{4A2FF6D4-2866-4885-982E-3FA68E2B3641}" name="Column7013" dataDxfId="25621"/>
    <tableColumn id="7092" xr3:uid="{DB0EC294-8E64-4241-88CA-B6AE3A65B2BA}" name="Column7014" dataDxfId="25620"/>
    <tableColumn id="7093" xr3:uid="{5AA271A4-8EBA-4EF1-9388-9754D616A3F1}" name="Column7015" dataDxfId="25619"/>
    <tableColumn id="7094" xr3:uid="{78ECFB1E-9C1D-4968-9244-CF9E4275B0B2}" name="Column7016" dataDxfId="25618"/>
    <tableColumn id="7095" xr3:uid="{F8BCC1BB-F6A5-4317-9C71-834C1039E6B2}" name="Column7017" dataDxfId="25617"/>
    <tableColumn id="7096" xr3:uid="{256351A2-896B-4748-9D7F-A79A92056508}" name="Column7018" dataDxfId="25616"/>
    <tableColumn id="7097" xr3:uid="{7DD66A89-D6E8-46FE-89BE-55DA8E39C6B1}" name="Column7019" dataDxfId="25615"/>
    <tableColumn id="7098" xr3:uid="{E9FE8FAE-A4E0-4586-8B60-8D772047FDDE}" name="Column7020" dataDxfId="25614"/>
    <tableColumn id="7099" xr3:uid="{9EE7425A-5125-4BF7-867F-0BCC1E236AB9}" name="Column7021" dataDxfId="25613"/>
    <tableColumn id="7100" xr3:uid="{7A871EA0-A684-4168-A8FF-6FD01BCBF8E1}" name="Column7022" dataDxfId="25612"/>
    <tableColumn id="7101" xr3:uid="{EE686830-BBBD-4FD1-9823-0BE444A19220}" name="Column7023" dataDxfId="25611"/>
    <tableColumn id="7102" xr3:uid="{E578BEC7-A85A-4B04-A20A-DC1E058AD861}" name="Column7024" dataDxfId="25610"/>
    <tableColumn id="7103" xr3:uid="{204A6B67-40EA-4601-9BA9-99A72F3B644D}" name="Column7025" dataDxfId="25609"/>
    <tableColumn id="7104" xr3:uid="{EC5746CC-3D3D-405F-BA22-87B6CEE5FDCF}" name="Column7026" dataDxfId="25608"/>
    <tableColumn id="7105" xr3:uid="{8590E46B-597C-4261-AF91-1319F4F92342}" name="Column7027" dataDxfId="25607"/>
    <tableColumn id="7106" xr3:uid="{6D5A9627-B020-42DC-8A7E-EF28306BA287}" name="Column7028" dataDxfId="25606"/>
    <tableColumn id="7107" xr3:uid="{99F607E2-552A-424C-80CD-A438A5CBCBF5}" name="Column7029" dataDxfId="25605"/>
    <tableColumn id="7108" xr3:uid="{D1162C8E-2792-4320-9879-A2B0968E2F0B}" name="Column7030" dataDxfId="25604"/>
    <tableColumn id="7109" xr3:uid="{19D52687-D307-4E58-AF94-9D6C1FA5AC25}" name="Column7031" dataDxfId="25603"/>
    <tableColumn id="7110" xr3:uid="{1DE037A2-BE1D-476B-BD1E-1B6767E84BEB}" name="Column7032" dataDxfId="25602"/>
    <tableColumn id="7111" xr3:uid="{4823FD0C-6119-4D68-9DA6-C0603DFBE7AC}" name="Column7033" dataDxfId="25601"/>
    <tableColumn id="7112" xr3:uid="{B86AC1C5-0AA1-4700-8BE8-0C20946B7202}" name="Column7034" dataDxfId="25600"/>
    <tableColumn id="7113" xr3:uid="{4F1D3E38-DC56-4E19-A96F-17400678BDCA}" name="Column7035" dataDxfId="25599"/>
    <tableColumn id="7114" xr3:uid="{20295475-1253-4354-8F1D-637287F72FC0}" name="Column7036" dataDxfId="25598"/>
    <tableColumn id="7115" xr3:uid="{623A8A76-3A20-419D-BAF7-EC73D379B420}" name="Column7037" dataDxfId="25597"/>
    <tableColumn id="7116" xr3:uid="{3CE45BA1-36D7-41AF-9772-801A0C696BC8}" name="Column7038" dataDxfId="25596"/>
    <tableColumn id="7117" xr3:uid="{AEA8E7E3-72B6-4630-8A76-4ADC1D3B9B24}" name="Column7039" dataDxfId="25595"/>
    <tableColumn id="7118" xr3:uid="{98B38DD6-C7F5-4DAF-BFBB-ADF532643E51}" name="Column7040" dataDxfId="25594"/>
    <tableColumn id="7119" xr3:uid="{B50A1F24-87E2-4929-941F-5116CECD7435}" name="Column7041" dataDxfId="25593"/>
    <tableColumn id="7120" xr3:uid="{E8D12A7B-ABEA-4252-B316-2533D1C6FA80}" name="Column7042" dataDxfId="25592"/>
    <tableColumn id="7121" xr3:uid="{CF217147-27BF-4438-9666-764FB29CA383}" name="Column7043" dataDxfId="25591"/>
    <tableColumn id="7122" xr3:uid="{B13FB287-78BE-46F1-BD8C-9362611E0DF4}" name="Column7044" dataDxfId="25590"/>
    <tableColumn id="7123" xr3:uid="{2A219688-E5A0-4F74-961F-812F758D3793}" name="Column7045" dataDxfId="25589"/>
    <tableColumn id="7124" xr3:uid="{7F85AF89-089B-463B-A56A-0812760DF89C}" name="Column7046" dataDxfId="25588"/>
    <tableColumn id="7125" xr3:uid="{91E0ED76-3653-4422-9316-19BD4F713891}" name="Column7047" dataDxfId="25587"/>
    <tableColumn id="7126" xr3:uid="{C47FB93B-0A5A-47CB-A2BD-C9C1EAAC5C8B}" name="Column7048" dataDxfId="25586"/>
    <tableColumn id="7127" xr3:uid="{4D333295-003D-4717-ABE3-56ADF936B03C}" name="Column7049" dataDxfId="25585"/>
    <tableColumn id="7128" xr3:uid="{06C76786-BECD-41FC-AE97-BBB86E9FF88A}" name="Column7050" dataDxfId="25584"/>
    <tableColumn id="7129" xr3:uid="{47357AAD-67F5-4119-BBCE-5B5561DF09B8}" name="Column7051" dataDxfId="25583"/>
    <tableColumn id="7130" xr3:uid="{422F9A99-0360-45B7-B23C-ADF131A38871}" name="Column7052" dataDxfId="25582"/>
    <tableColumn id="7131" xr3:uid="{A2F614C3-D3B2-4194-A559-7F6489823A4D}" name="Column7053" dataDxfId="25581"/>
    <tableColumn id="7132" xr3:uid="{0BC307DB-8337-4DA8-B5BA-7EF7CA4D7D53}" name="Column7054" dataDxfId="25580"/>
    <tableColumn id="7133" xr3:uid="{B3950F19-C3CB-4B27-A612-D76F7AACDD13}" name="Column7055" dataDxfId="25579"/>
    <tableColumn id="7134" xr3:uid="{31623B44-4BB9-4CE0-8956-39A1ADB90251}" name="Column7056" dataDxfId="25578"/>
    <tableColumn id="7135" xr3:uid="{BDB7ABF2-D5A2-498C-A5CA-920DF852248A}" name="Column7057" dataDxfId="25577"/>
    <tableColumn id="7136" xr3:uid="{7A64E519-7839-4853-BB3F-D9D1C7A29C83}" name="Column7058" dataDxfId="25576"/>
    <tableColumn id="7137" xr3:uid="{040AF480-E44C-4763-9C04-2951F7866C7D}" name="Column7059" dataDxfId="25575"/>
    <tableColumn id="7138" xr3:uid="{C0B8FAC1-15A6-437C-9896-D1233298B09A}" name="Column7060" dataDxfId="25574"/>
    <tableColumn id="7139" xr3:uid="{99EE97C0-1FD0-475F-8471-61E5E89816EC}" name="Column7061" dataDxfId="25573"/>
    <tableColumn id="7140" xr3:uid="{2B681838-528E-43EB-8481-6220C482EBD5}" name="Column7062" dataDxfId="25572"/>
    <tableColumn id="7141" xr3:uid="{3C07090B-3DE3-4F1E-A18D-D9BDA0726A42}" name="Column7063" dataDxfId="25571"/>
    <tableColumn id="7142" xr3:uid="{8970F50C-D530-45B0-AAFF-0E46676247A7}" name="Column7064" dataDxfId="25570"/>
    <tableColumn id="7143" xr3:uid="{1D936366-BA98-4F44-9B36-F6F14EB20D71}" name="Column7065" dataDxfId="25569"/>
    <tableColumn id="7144" xr3:uid="{F32C82AA-75B1-4D74-A9E2-382DF6B1CDA9}" name="Column7066" dataDxfId="25568"/>
    <tableColumn id="7145" xr3:uid="{6C3B0C38-FFC1-4113-BD56-2941A91B3944}" name="Column7067" dataDxfId="25567"/>
    <tableColumn id="7146" xr3:uid="{48E45875-CEB8-49EA-B41E-E185D45D40ED}" name="Column7068" dataDxfId="25566"/>
    <tableColumn id="7147" xr3:uid="{2B1C218F-3D85-4B84-A879-70675CC49897}" name="Column7069" dataDxfId="25565"/>
    <tableColumn id="7148" xr3:uid="{98CBC88D-C575-4227-85E8-CC5C83B59576}" name="Column7070" dataDxfId="25564"/>
    <tableColumn id="7149" xr3:uid="{C8E59536-21E0-4560-BA69-BC597C5DB36D}" name="Column7071" dataDxfId="25563"/>
    <tableColumn id="7150" xr3:uid="{23A9FF81-92E7-47AF-8CFF-C22646DDBEF4}" name="Column7072" dataDxfId="25562"/>
    <tableColumn id="7151" xr3:uid="{10242A1E-AD79-40DB-B208-B96B225EFB77}" name="Column7073" dataDxfId="25561"/>
    <tableColumn id="7152" xr3:uid="{57CA3089-C3FC-47E9-989E-46EFBF24718B}" name="Column7074" dataDxfId="25560"/>
    <tableColumn id="7153" xr3:uid="{64B4B4DC-D2D6-49D0-A301-2F288459BFF9}" name="Column7075" dataDxfId="25559"/>
    <tableColumn id="7154" xr3:uid="{36C544E5-76CD-4295-945A-F31AD485A015}" name="Column7076" dataDxfId="25558"/>
    <tableColumn id="7155" xr3:uid="{93A2CB02-6829-4460-9148-2162E6578C91}" name="Column7077" dataDxfId="25557"/>
    <tableColumn id="7156" xr3:uid="{1FB639DC-5360-487E-A976-5970D793A1B6}" name="Column7078" dataDxfId="25556"/>
    <tableColumn id="7157" xr3:uid="{B7E87CC5-64CE-4749-96B8-45D331450A62}" name="Column7079" dataDxfId="25555"/>
    <tableColumn id="7158" xr3:uid="{C7E1B0A0-C044-4BF8-B7F5-BF540EC4F6CB}" name="Column7080" dataDxfId="25554"/>
    <tableColumn id="7159" xr3:uid="{2AA1B11F-6D46-4AE9-A0A1-0E7BC5DC0A3F}" name="Column7081" dataDxfId="25553"/>
    <tableColumn id="7160" xr3:uid="{B1179519-D04B-482F-A320-2AA155ED95C8}" name="Column7082" dataDxfId="25552"/>
    <tableColumn id="7161" xr3:uid="{B5BA7493-393F-4182-8573-15AD26683264}" name="Column7083" dataDxfId="25551"/>
    <tableColumn id="7162" xr3:uid="{23A9D92F-F189-4DAF-A94E-764C26A30C4B}" name="Column7084" dataDxfId="25550"/>
    <tableColumn id="7163" xr3:uid="{F985A49E-BFC6-4A53-8796-EFE9AAA9718D}" name="Column7085" dataDxfId="25549"/>
    <tableColumn id="7164" xr3:uid="{78E703BD-B337-4A21-A43C-8E9CB51594D7}" name="Column7086" dataDxfId="25548"/>
    <tableColumn id="7165" xr3:uid="{6DB5667F-177A-47B7-AA28-FDFCBBD6B36E}" name="Column7087" dataDxfId="25547"/>
    <tableColumn id="7166" xr3:uid="{A71878BD-11E4-426A-89A4-7DE1BEDD1518}" name="Column7088" dataDxfId="25546"/>
    <tableColumn id="7167" xr3:uid="{F59E88F5-8D56-4DD6-B74E-DE9487E0F5A9}" name="Column7089" dataDxfId="25545"/>
    <tableColumn id="7168" xr3:uid="{BD73D7F2-3653-4528-B0EF-67B83C61F4CC}" name="Column7090" dataDxfId="25544"/>
    <tableColumn id="7169" xr3:uid="{9B1AE7FF-8AC5-4896-8E1B-AEC0AD0BE95E}" name="Column7091" dataDxfId="25543"/>
    <tableColumn id="7170" xr3:uid="{A761B4BD-60B6-41BE-84B6-3BCBCAF9BEEE}" name="Column7092" dataDxfId="25542"/>
    <tableColumn id="7171" xr3:uid="{C8F36996-7CC8-4651-ABD4-7105E14679AD}" name="Column7093" dataDxfId="25541"/>
    <tableColumn id="7172" xr3:uid="{4694416B-6684-424E-A738-F36EE387CD38}" name="Column7094" dataDxfId="25540"/>
    <tableColumn id="7173" xr3:uid="{D59C3B20-A70C-44F1-870A-07C0517FB87D}" name="Column7095" dataDxfId="25539"/>
    <tableColumn id="7174" xr3:uid="{8EDC109A-4858-4C26-A99F-14C18D4C68C7}" name="Column7096" dataDxfId="25538"/>
    <tableColumn id="7175" xr3:uid="{56738763-1EA9-4EE3-8678-A17ED8E8AB06}" name="Column7097" dataDxfId="25537"/>
    <tableColumn id="7176" xr3:uid="{DC58961E-E6AF-4F4D-9DB8-9CBAD0EF2051}" name="Column7098" dataDxfId="25536"/>
    <tableColumn id="7177" xr3:uid="{45D4AA29-7260-4514-9ABF-D9758B415501}" name="Column7099" dataDxfId="25535"/>
    <tableColumn id="7178" xr3:uid="{EF937641-5B15-4407-B410-710507541EE1}" name="Column7100" dataDxfId="25534"/>
    <tableColumn id="7179" xr3:uid="{58F105EE-53DB-40FE-B3BF-78335BB0B626}" name="Column7101" dataDxfId="25533"/>
    <tableColumn id="7180" xr3:uid="{5C9CB685-752D-4C29-8E3B-570BB85519D9}" name="Column7102" dataDxfId="25532"/>
    <tableColumn id="7181" xr3:uid="{DE497582-2A04-4743-8ED9-D6D15BE5DFD8}" name="Column7103" dataDxfId="25531"/>
    <tableColumn id="7182" xr3:uid="{68AA46BA-C06B-41D5-AB4B-296521726DDC}" name="Column7104" dataDxfId="25530"/>
    <tableColumn id="7183" xr3:uid="{0B44CD55-B8F5-4301-9E8D-9D46A9B0105C}" name="Column7105" dataDxfId="25529"/>
    <tableColumn id="7184" xr3:uid="{93B72DD4-0BB3-4A7C-8738-0E60340CA450}" name="Column7106" dataDxfId="25528"/>
    <tableColumn id="7185" xr3:uid="{E3415972-648E-4B6D-82F2-4858542EE05F}" name="Column7107" dataDxfId="25527"/>
    <tableColumn id="7186" xr3:uid="{EBA25670-C18A-4B61-BB74-51F149050404}" name="Column7108" dataDxfId="25526"/>
    <tableColumn id="7187" xr3:uid="{8C7215CE-729F-4546-9664-DDA80091211F}" name="Column7109" dataDxfId="25525"/>
    <tableColumn id="7188" xr3:uid="{EB7A294A-E380-482F-B58D-9CB4917610F0}" name="Column7110" dataDxfId="25524"/>
    <tableColumn id="7189" xr3:uid="{F64781C5-1794-4914-B666-45A268E37177}" name="Column7111" dataDxfId="25523"/>
    <tableColumn id="7190" xr3:uid="{C273C7D1-E906-4404-B9FE-2287712F9F83}" name="Column7112" dataDxfId="25522"/>
    <tableColumn id="7191" xr3:uid="{EBD03774-AEEB-4B68-B1B5-E98093F544F4}" name="Column7113" dataDxfId="25521"/>
    <tableColumn id="7192" xr3:uid="{DEBEF29F-A462-4BF4-8BA0-19B0A9B38E33}" name="Column7114" dataDxfId="25520"/>
    <tableColumn id="7193" xr3:uid="{F5D6B98F-3685-4369-B9A4-7A68EA71F1A0}" name="Column7115" dataDxfId="25519"/>
    <tableColumn id="7194" xr3:uid="{4A638E01-EC44-4CD9-B597-EA533A262FE1}" name="Column7116" dataDxfId="25518"/>
    <tableColumn id="7195" xr3:uid="{C6B0E339-9319-4152-B21D-28F60EDF5B84}" name="Column7117" dataDxfId="25517"/>
    <tableColumn id="7196" xr3:uid="{6D53A8C7-1965-418B-80C0-9E831D4AEB10}" name="Column7118" dataDxfId="25516"/>
    <tableColumn id="7197" xr3:uid="{00165FAE-A1B6-4AED-87CB-6E820A00E4AE}" name="Column7119" dataDxfId="25515"/>
    <tableColumn id="7198" xr3:uid="{C43AD81E-F8CA-4174-B050-BB0A43CFD6BA}" name="Column7120" dataDxfId="25514"/>
    <tableColumn id="7199" xr3:uid="{D3AD0E48-095D-43F0-96DA-691BF5B07CC9}" name="Column7121" dataDxfId="25513"/>
    <tableColumn id="7200" xr3:uid="{19B6CA40-4E84-45B9-BBE2-6AA55713A7C2}" name="Column7122" dataDxfId="25512"/>
    <tableColumn id="7201" xr3:uid="{FFD58A4F-30F8-42AD-AA6B-3BB9F202F3FF}" name="Column7123" dataDxfId="25511"/>
    <tableColumn id="7202" xr3:uid="{0F72B845-0FA0-4378-9AA8-7A0F91478240}" name="Column7124" dataDxfId="25510"/>
    <tableColumn id="7203" xr3:uid="{F0A4717A-43F8-466D-A9C3-D3671910DEE0}" name="Column7125" dataDxfId="25509"/>
    <tableColumn id="7204" xr3:uid="{563D0197-5B81-4845-99C0-0AAE3631A4C6}" name="Column7126" dataDxfId="25508"/>
    <tableColumn id="7205" xr3:uid="{F7E221AF-5E10-4218-BA50-AFDEC263CFB2}" name="Column7127" dataDxfId="25507"/>
    <tableColumn id="7206" xr3:uid="{305811BB-1BAF-4299-BC2B-D80D96F2473B}" name="Column7128" dataDxfId="25506"/>
    <tableColumn id="7207" xr3:uid="{C3480642-B7D2-4C4D-8F4F-7D175B2C2574}" name="Column7129" dataDxfId="25505"/>
    <tableColumn id="7208" xr3:uid="{3C910E20-42AE-4AA1-B796-B1037E07596E}" name="Column7130" dataDxfId="25504"/>
    <tableColumn id="7209" xr3:uid="{45E42E4F-9122-4303-BED9-505EEAF9753E}" name="Column7131" dataDxfId="25503"/>
    <tableColumn id="7210" xr3:uid="{2C3A6948-DB9F-4A02-B8E8-C400DDB8798C}" name="Column7132" dataDxfId="25502"/>
    <tableColumn id="7211" xr3:uid="{2B30148C-D300-4984-A384-46D63024B8DD}" name="Column7133" dataDxfId="25501"/>
    <tableColumn id="7212" xr3:uid="{864866F9-DCEC-44A7-9BB6-FBAA186DE0C2}" name="Column7134" dataDxfId="25500"/>
    <tableColumn id="7213" xr3:uid="{5CDBCB73-A272-401C-9FD2-5EF78A17BFB4}" name="Column7135" dataDxfId="25499"/>
    <tableColumn id="7214" xr3:uid="{6312737A-8581-40F7-8375-D07845F38C1B}" name="Column7136" dataDxfId="25498"/>
    <tableColumn id="7215" xr3:uid="{2760EBE2-FC9B-4334-B057-AB00F86750DD}" name="Column7137" dataDxfId="25497"/>
    <tableColumn id="7216" xr3:uid="{CEECD0DA-C5F4-4329-9EC0-D92985A5E50C}" name="Column7138" dataDxfId="25496"/>
    <tableColumn id="7217" xr3:uid="{99D5F63A-FDB6-4C9A-9ED9-8698A74E428F}" name="Column7139" dataDxfId="25495"/>
    <tableColumn id="7218" xr3:uid="{F197C0E0-C5D0-46EE-BF07-C3598CB9AAA0}" name="Column7140" dataDxfId="25494"/>
    <tableColumn id="7219" xr3:uid="{63DC497A-6479-48EA-9252-657BEEF3B912}" name="Column7141" dataDxfId="25493"/>
    <tableColumn id="7220" xr3:uid="{A791B558-AF17-44AB-B2EB-E7A705A66FA7}" name="Column7142" dataDxfId="25492"/>
    <tableColumn id="7221" xr3:uid="{11EECFDF-438F-4BDD-B974-A5DF272BB3C4}" name="Column7143" dataDxfId="25491"/>
    <tableColumn id="7222" xr3:uid="{A152FABA-14E5-4420-B877-55395F7DACB7}" name="Column7144" dataDxfId="25490"/>
    <tableColumn id="7223" xr3:uid="{A3CB8885-A915-4E9E-A32D-C3E3CE517CF0}" name="Column7145" dataDxfId="25489"/>
    <tableColumn id="7224" xr3:uid="{3B8D28BC-D5B0-4913-BB9B-6B97AA256476}" name="Column7146" dataDxfId="25488"/>
    <tableColumn id="7225" xr3:uid="{F2328374-3CA4-416E-A036-BF06C470BAFE}" name="Column7147" dataDxfId="25487"/>
    <tableColumn id="7226" xr3:uid="{F343ED58-CFBB-44AC-8F4A-73D2BBA5BDF6}" name="Column7148" dataDxfId="25486"/>
    <tableColumn id="7227" xr3:uid="{8492EBF5-8C72-4AD7-B547-22ABA0D77CC8}" name="Column7149" dataDxfId="25485"/>
    <tableColumn id="7228" xr3:uid="{1578D99A-04A4-4164-B128-47AC1F282A75}" name="Column7150" dataDxfId="25484"/>
    <tableColumn id="7229" xr3:uid="{70A41ADA-E109-49B0-BE49-51BDCE4A8E65}" name="Column7151" dataDxfId="25483"/>
    <tableColumn id="7230" xr3:uid="{414FADD4-60F7-4B54-86FA-62A32930816D}" name="Column7152" dataDxfId="25482"/>
    <tableColumn id="7231" xr3:uid="{CAEB4FAD-0CD7-434A-8DE5-173428E970C6}" name="Column7153" dataDxfId="25481"/>
    <tableColumn id="7232" xr3:uid="{29BD076D-6743-4B2B-B604-5D9DA01B24C6}" name="Column7154" dataDxfId="25480"/>
    <tableColumn id="7233" xr3:uid="{A72220A0-9E3E-4DD1-853A-D387A6D50366}" name="Column7155" dataDxfId="25479"/>
    <tableColumn id="7234" xr3:uid="{D9734324-3145-49DC-B29F-73369C92FF35}" name="Column7156" dataDxfId="25478"/>
    <tableColumn id="7235" xr3:uid="{B2A8AAD7-DD67-4019-92FF-B6FCA1CD4DFC}" name="Column7157" dataDxfId="25477"/>
    <tableColumn id="7236" xr3:uid="{A2976516-DDB7-40A5-A4E7-0AA25290A40D}" name="Column7158" dataDxfId="25476"/>
    <tableColumn id="7237" xr3:uid="{29879D63-E830-4700-BF86-AB9FF8BDFE81}" name="Column7159" dataDxfId="25475"/>
    <tableColumn id="7238" xr3:uid="{266F5B06-AB68-4BC3-B2B1-1529517315B2}" name="Column7160" dataDxfId="25474"/>
    <tableColumn id="7239" xr3:uid="{58E65D02-357D-4E7D-B1AC-610625C79A22}" name="Column7161" dataDxfId="25473"/>
    <tableColumn id="7240" xr3:uid="{04FD1BE2-5F4E-4E33-A705-92F42E29F2E1}" name="Column7162" dataDxfId="25472"/>
    <tableColumn id="7241" xr3:uid="{869A8BDE-F295-47E5-828D-99C03C217C33}" name="Column7163" dataDxfId="25471"/>
    <tableColumn id="7242" xr3:uid="{1E6A46CC-9449-4CC9-8FBD-8DE4ACF95421}" name="Column7164" dataDxfId="25470"/>
    <tableColumn id="7243" xr3:uid="{98711D8D-51CE-4A12-9C99-AE0CFD87985E}" name="Column7165" dataDxfId="25469"/>
    <tableColumn id="7244" xr3:uid="{F7BA3CCD-3B15-4E13-B73B-F5B46071F1E1}" name="Column7166" dataDxfId="25468"/>
    <tableColumn id="7245" xr3:uid="{CEDACD6C-2AD2-4443-819C-A6A3354ACF37}" name="Column7167" dataDxfId="25467"/>
    <tableColumn id="7246" xr3:uid="{217AA5A7-296E-4792-B9F9-742841DCF654}" name="Column7168" dataDxfId="25466"/>
    <tableColumn id="7247" xr3:uid="{B8DEF43A-D98C-4295-AE0A-5D3DB9B54CEF}" name="Column7169" dataDxfId="25465"/>
    <tableColumn id="7248" xr3:uid="{EB9739DA-5988-4708-B5CD-92B9E4299FFF}" name="Column7170" dataDxfId="25464"/>
    <tableColumn id="7249" xr3:uid="{D2CB666E-F683-49FC-96D0-929941F31BD0}" name="Column7171" dataDxfId="25463"/>
    <tableColumn id="7250" xr3:uid="{BC653841-105C-4A91-8D06-912758BAABA7}" name="Column7172" dataDxfId="25462"/>
    <tableColumn id="7251" xr3:uid="{6B14F27E-18CE-4F67-8B39-6924B67124C9}" name="Column7173" dataDxfId="25461"/>
    <tableColumn id="7252" xr3:uid="{ED2C5120-1D12-41B3-A183-48097D580D85}" name="Column7174" dataDxfId="25460"/>
    <tableColumn id="7253" xr3:uid="{A86E8A89-F2E4-4E41-8CDE-EB44340B39D8}" name="Column7175" dataDxfId="25459"/>
    <tableColumn id="7254" xr3:uid="{A90CF830-ED1C-48B9-9D6B-9B7D6BD0350E}" name="Column7176" dataDxfId="25458"/>
    <tableColumn id="7255" xr3:uid="{BC6BCBC9-F7B6-476D-B5E1-13A187CB67FD}" name="Column7177" dataDxfId="25457"/>
    <tableColumn id="7256" xr3:uid="{12B5A484-8DC2-4AD2-9DD6-868B7B2051BC}" name="Column7178" dataDxfId="25456"/>
    <tableColumn id="7257" xr3:uid="{33D2B8AB-24F9-4653-9E93-D8DBEBAAA8DD}" name="Column7179" dataDxfId="25455"/>
    <tableColumn id="7258" xr3:uid="{82937DED-9ABC-4365-A80A-B53A4A5881E9}" name="Column7180" dataDxfId="25454"/>
    <tableColumn id="7259" xr3:uid="{053BC90D-CB93-43EC-8A6E-BFB82787F693}" name="Column7181" dataDxfId="25453"/>
    <tableColumn id="7260" xr3:uid="{D03DF83B-8487-4B78-ACB0-4BF24B29B32F}" name="Column7182" dataDxfId="25452"/>
    <tableColumn id="7261" xr3:uid="{5891BC19-5EB5-4E6C-BF47-50D7401C4BD9}" name="Column7183" dataDxfId="25451"/>
    <tableColumn id="7262" xr3:uid="{626824E7-201B-4D7B-BA3C-B3D04A4284BF}" name="Column7184" dataDxfId="25450"/>
    <tableColumn id="7263" xr3:uid="{870DD321-BE85-4DFC-A580-06C65A09102E}" name="Column7185" dataDxfId="25449"/>
    <tableColumn id="7264" xr3:uid="{CDACB17D-3DBA-43D9-B19C-45714FC0FB48}" name="Column7186" dataDxfId="25448"/>
    <tableColumn id="7265" xr3:uid="{7F740098-4F76-4A9F-979A-9681D266BAEF}" name="Column7187" dataDxfId="25447"/>
    <tableColumn id="7266" xr3:uid="{4BCC1EB9-B3F8-4E29-8580-9861E4560EB8}" name="Column7188" dataDxfId="25446"/>
    <tableColumn id="7267" xr3:uid="{9FA1C93F-4018-44C9-BD55-5CED5DC8183D}" name="Column7189" dataDxfId="25445"/>
    <tableColumn id="7268" xr3:uid="{C6347A92-984C-4799-89B9-5A8032DE03C6}" name="Column7190" dataDxfId="25444"/>
    <tableColumn id="7269" xr3:uid="{1128EDC5-E903-4596-9C2C-B0DD701FFC95}" name="Column7191" dataDxfId="25443"/>
    <tableColumn id="7270" xr3:uid="{D2214966-7B44-47A8-8940-60D83AAAB2DC}" name="Column7192" dataDxfId="25442"/>
    <tableColumn id="7271" xr3:uid="{0AB13E4F-0BF7-4E82-8789-6B8DC3B716D4}" name="Column7193" dataDxfId="25441"/>
    <tableColumn id="7272" xr3:uid="{651D9466-509B-412E-82F9-AAA9FAF5703C}" name="Column7194" dataDxfId="25440"/>
    <tableColumn id="7273" xr3:uid="{9B7E8506-AAD9-41D3-BE42-036AD0907096}" name="Column7195" dataDxfId="25439"/>
    <tableColumn id="7274" xr3:uid="{810E1712-5630-4C22-AD7B-B27DA52F5A1D}" name="Column7196" dataDxfId="25438"/>
    <tableColumn id="7275" xr3:uid="{8AFE3C40-8F40-4E45-980E-9505A0A637E5}" name="Column7197" dataDxfId="25437"/>
    <tableColumn id="7276" xr3:uid="{451C372F-F31C-4A92-AFE5-466221F1D3A8}" name="Column7198" dataDxfId="25436"/>
    <tableColumn id="7277" xr3:uid="{399DBBE5-A8B8-49F6-AD49-D8A7BE147F91}" name="Column7199" dataDxfId="25435"/>
    <tableColumn id="7278" xr3:uid="{D9E3B164-F54B-49B0-917C-4C312C5E1C20}" name="Column7200" dataDxfId="25434"/>
    <tableColumn id="7279" xr3:uid="{29EDE390-FA20-4C38-BD7A-40849DD84FED}" name="Column7201" dataDxfId="25433"/>
    <tableColumn id="7280" xr3:uid="{1B9BE2A9-0EC8-495F-B81F-04336FDADD6A}" name="Column7202" dataDxfId="25432"/>
    <tableColumn id="7281" xr3:uid="{870CDC8B-9E31-406D-A80E-89CBA214710A}" name="Column7203" dataDxfId="25431"/>
    <tableColumn id="7282" xr3:uid="{0FF8AFB6-7382-42CE-A71E-52387761D6C5}" name="Column7204" dataDxfId="25430"/>
    <tableColumn id="7283" xr3:uid="{88414341-EAD0-4BE0-8EA1-E3C64531D64E}" name="Column7205" dataDxfId="25429"/>
    <tableColumn id="7284" xr3:uid="{5EA2D61A-780B-47C0-B118-ADC169442C42}" name="Column7206" dataDxfId="25428"/>
    <tableColumn id="7285" xr3:uid="{DFE40041-E145-4A52-8AA9-34A2EB91FAB2}" name="Column7207" dataDxfId="25427"/>
    <tableColumn id="7286" xr3:uid="{38BB2A17-23FF-4E6C-BD21-BBDE0D50C7E1}" name="Column7208" dataDxfId="25426"/>
    <tableColumn id="7287" xr3:uid="{B89519AC-7021-48C4-976E-7AF1CC4C0F97}" name="Column7209" dataDxfId="25425"/>
    <tableColumn id="7288" xr3:uid="{B1CCCBBB-CC7E-473C-B820-6026A1BD3CF5}" name="Column7210" dataDxfId="25424"/>
    <tableColumn id="7289" xr3:uid="{9243C2F2-AACB-417A-9D25-67A56673FF49}" name="Column7211" dataDxfId="25423"/>
    <tableColumn id="7290" xr3:uid="{41619490-0B98-48AC-86FD-09F3EA412381}" name="Column7212" dataDxfId="25422"/>
    <tableColumn id="7291" xr3:uid="{664442BB-BFDE-4DE9-B803-317B50DABFDB}" name="Column7213" dataDxfId="25421"/>
    <tableColumn id="7292" xr3:uid="{2DEF55E4-358A-44C0-B8DE-0DC28848874D}" name="Column7214" dataDxfId="25420"/>
    <tableColumn id="7293" xr3:uid="{0F6FB711-EE2E-43A8-8E4F-2C48504F63FC}" name="Column7215" dataDxfId="25419"/>
    <tableColumn id="7294" xr3:uid="{CF1F050E-9BE0-4254-AE01-D7725989131E}" name="Column7216" dataDxfId="25418"/>
    <tableColumn id="7295" xr3:uid="{24ADE06B-D50D-4136-827F-3CB8398AD888}" name="Column7217" dataDxfId="25417"/>
    <tableColumn id="7296" xr3:uid="{6E0252DA-B224-4019-BD1F-DC73133CDE44}" name="Column7218" dataDxfId="25416"/>
    <tableColumn id="7297" xr3:uid="{55E05B35-7798-4C67-B9B3-280FF038061B}" name="Column7219" dataDxfId="25415"/>
    <tableColumn id="7298" xr3:uid="{7660EB31-559F-4A6D-8A79-ADDA6E234B43}" name="Column7220" dataDxfId="25414"/>
    <tableColumn id="7299" xr3:uid="{FADD56E3-A8C3-493F-A642-D1CBB458B43B}" name="Column7221" dataDxfId="25413"/>
    <tableColumn id="7300" xr3:uid="{113C6DFD-3B4A-4151-9D89-21EBFDABD1F6}" name="Column7222" dataDxfId="25412"/>
    <tableColumn id="7301" xr3:uid="{28E33278-6399-453E-BDC0-2F70C937C427}" name="Column7223" dataDxfId="25411"/>
    <tableColumn id="7302" xr3:uid="{035F9B03-8E3F-40A4-9F51-69836158D658}" name="Column7224" dataDxfId="25410"/>
    <tableColumn id="7303" xr3:uid="{F92DB122-F023-4D9E-B844-9C6057783BC5}" name="Column7225" dataDxfId="25409"/>
    <tableColumn id="7304" xr3:uid="{3DBB2C3C-6510-4FEA-B86B-DC069092D4FA}" name="Column7226" dataDxfId="25408"/>
    <tableColumn id="7305" xr3:uid="{B4E2EE32-BE26-466A-9BB8-18A117C3BB6F}" name="Column7227" dataDxfId="25407"/>
    <tableColumn id="7306" xr3:uid="{DE637AE6-BF3A-426B-AD92-86A5D0DDEF80}" name="Column7228" dataDxfId="25406"/>
    <tableColumn id="7307" xr3:uid="{5CAE217F-C513-4A0B-98B4-F8177F01B299}" name="Column7229" dataDxfId="25405"/>
    <tableColumn id="7308" xr3:uid="{9F6229B2-5A4A-488F-89EE-0DB698BA2B6E}" name="Column7230" dataDxfId="25404"/>
    <tableColumn id="7309" xr3:uid="{2A493D3D-9C6C-4138-9076-AC126DDD6703}" name="Column7231" dataDxfId="25403"/>
    <tableColumn id="7310" xr3:uid="{7840F6E7-7424-4125-9A75-752B12EC4AEC}" name="Column7232" dataDxfId="25402"/>
    <tableColumn id="7311" xr3:uid="{70F182B8-284F-4C9A-8F00-F40BDDCC3179}" name="Column7233" dataDxfId="25401"/>
    <tableColumn id="7312" xr3:uid="{92531C35-1739-4D47-A12F-CA4654D130F9}" name="Column7234" dataDxfId="25400"/>
    <tableColumn id="7313" xr3:uid="{9552646C-9062-410C-8086-2BAA477C08D9}" name="Column7235" dataDxfId="25399"/>
    <tableColumn id="7314" xr3:uid="{113A11C6-AC0C-4E5B-A485-616CCE03C84E}" name="Column7236" dataDxfId="25398"/>
    <tableColumn id="7315" xr3:uid="{37AE3A7E-28B2-4925-A437-9EE5FA1F923D}" name="Column7237" dataDxfId="25397"/>
    <tableColumn id="7316" xr3:uid="{5776434E-DAE0-4AFF-A017-FE8985DAB779}" name="Column7238" dataDxfId="25396"/>
    <tableColumn id="7317" xr3:uid="{20D81FD2-9CCA-4EDD-92F3-3834450B51D2}" name="Column7239" dataDxfId="25395"/>
    <tableColumn id="7318" xr3:uid="{7EB57837-8BC7-4E30-9A67-AB54F961C7A3}" name="Column7240" dataDxfId="25394"/>
    <tableColumn id="7319" xr3:uid="{0A46E738-0064-4C4B-958C-C1B10D59DD38}" name="Column7241" dataDxfId="25393"/>
    <tableColumn id="7320" xr3:uid="{7DA8C77D-F5A2-4B51-A2C1-B208D75C07B6}" name="Column7242" dataDxfId="25392"/>
    <tableColumn id="7321" xr3:uid="{7A7F6ACB-DF7D-4850-B680-03A94184F592}" name="Column7243" dataDxfId="25391"/>
    <tableColumn id="7322" xr3:uid="{A1BA0F33-34B8-4A7A-A6C7-08F7909C50D8}" name="Column7244" dataDxfId="25390"/>
    <tableColumn id="7323" xr3:uid="{69E817D7-9ADF-4BDA-97C6-1F8C0476561A}" name="Column7245" dataDxfId="25389"/>
    <tableColumn id="7324" xr3:uid="{240916BD-EB17-468C-B969-2A5C9E967011}" name="Column7246" dataDxfId="25388"/>
    <tableColumn id="7325" xr3:uid="{8CBE96EA-A6D8-415D-A23D-93907BFB85C7}" name="Column7247" dataDxfId="25387"/>
    <tableColumn id="7326" xr3:uid="{3640EF0C-CE53-4D51-B4F4-7B2A8B6A97D4}" name="Column7248" dataDxfId="25386"/>
    <tableColumn id="7327" xr3:uid="{63889D25-53E5-428F-8BDF-039BF8FF4E71}" name="Column7249" dataDxfId="25385"/>
    <tableColumn id="7328" xr3:uid="{1550F612-5D81-4695-BD47-E2C192D901FF}" name="Column7250" dataDxfId="25384"/>
    <tableColumn id="7329" xr3:uid="{9745FD69-4C23-4FE4-92E3-8203CFEAEC03}" name="Column7251" dataDxfId="25383"/>
    <tableColumn id="7330" xr3:uid="{7DD9D73D-ED1B-4A1D-9DAD-83128BC28785}" name="Column7252" dataDxfId="25382"/>
    <tableColumn id="7331" xr3:uid="{6E995947-093C-43B6-B2AB-624B41510CA8}" name="Column7253" dataDxfId="25381"/>
    <tableColumn id="7332" xr3:uid="{7D4FAAA1-525F-47F6-A0DE-6AB2047F8FA5}" name="Column7254" dataDxfId="25380"/>
    <tableColumn id="7333" xr3:uid="{3EFCD45F-D72C-4E96-92BA-2FF4159A3FA4}" name="Column7255" dataDxfId="25379"/>
    <tableColumn id="7334" xr3:uid="{C9399F7F-2861-44D7-A581-7032ABF3A3E6}" name="Column7256" dataDxfId="25378"/>
    <tableColumn id="7335" xr3:uid="{D5445CD7-22D2-4086-B635-4C2B5E93FE9C}" name="Column7257" dataDxfId="25377"/>
    <tableColumn id="7336" xr3:uid="{49F34282-3DFA-433E-89FB-119ADC983EF0}" name="Column7258" dataDxfId="25376"/>
    <tableColumn id="7337" xr3:uid="{42062B7F-D08B-486B-B549-57EB4211084B}" name="Column7259" dataDxfId="25375"/>
    <tableColumn id="7338" xr3:uid="{C2DE3929-AA28-40D5-9462-5ED08CFCC9EC}" name="Column7260" dataDxfId="25374"/>
    <tableColumn id="7339" xr3:uid="{1F0CA1BC-454D-4FF9-8FD4-43E66E64624C}" name="Column7261" dataDxfId="25373"/>
    <tableColumn id="7340" xr3:uid="{1892C107-E64B-468B-98D2-D1E732D32B73}" name="Column7262" dataDxfId="25372"/>
    <tableColumn id="7341" xr3:uid="{C123DA83-8F40-458C-A7AF-8138238BF59C}" name="Column7263" dataDxfId="25371"/>
    <tableColumn id="7342" xr3:uid="{9E2EDF99-FC0E-40F6-8201-D6FFB495E188}" name="Column7264" dataDxfId="25370"/>
    <tableColumn id="7343" xr3:uid="{F4225801-0436-4445-A0A9-8CAABF9E8601}" name="Column7265" dataDxfId="25369"/>
    <tableColumn id="7344" xr3:uid="{F1421553-F7A9-4DB0-AD7F-97B9A77E3260}" name="Column7266" dataDxfId="25368"/>
    <tableColumn id="7345" xr3:uid="{15973DA4-616B-414F-B375-C6D9008E84BF}" name="Column7267" dataDxfId="25367"/>
    <tableColumn id="7346" xr3:uid="{E1AA9CC9-4713-4627-ABC8-FD4347CDA6A6}" name="Column7268" dataDxfId="25366"/>
    <tableColumn id="7347" xr3:uid="{62E2D6B3-C455-4156-85CD-3390DFD70C14}" name="Column7269" dataDxfId="25365"/>
    <tableColumn id="7348" xr3:uid="{4367D831-0A34-422B-B472-971BEB5B1E50}" name="Column7270" dataDxfId="25364"/>
    <tableColumn id="7349" xr3:uid="{2C4EA27B-4E71-4BC9-8509-35E6A040E7D6}" name="Column7271" dataDxfId="25363"/>
    <tableColumn id="7350" xr3:uid="{66901E6C-321E-41D8-886B-D6FD34530CDA}" name="Column7272" dataDxfId="25362"/>
    <tableColumn id="7351" xr3:uid="{087D9E47-EF1B-40C5-9D55-BD879199DB06}" name="Column7273" dataDxfId="25361"/>
    <tableColumn id="7352" xr3:uid="{5DE3BE6B-A667-4674-B5FA-42C294D14C56}" name="Column7274" dataDxfId="25360"/>
    <tableColumn id="7353" xr3:uid="{7CD593E0-BE54-43CC-A757-20BFF6586BB9}" name="Column7275" dataDxfId="25359"/>
    <tableColumn id="7354" xr3:uid="{BF1D53A9-52B1-48C1-B9A4-05394F8D6CA9}" name="Column7276" dataDxfId="25358"/>
    <tableColumn id="7355" xr3:uid="{5501FD40-DE17-43BB-B165-90079177A650}" name="Column7277" dataDxfId="25357"/>
    <tableColumn id="7356" xr3:uid="{576681DF-55DA-431D-A5DE-D78888C62F8B}" name="Column7278" dataDxfId="25356"/>
    <tableColumn id="7357" xr3:uid="{5022A393-0DA4-41FF-AA59-8117C2CAF9C6}" name="Column7279" dataDxfId="25355"/>
    <tableColumn id="7358" xr3:uid="{E273B8D0-0255-4E49-8B63-B819D8126898}" name="Column7280" dataDxfId="25354"/>
    <tableColumn id="7359" xr3:uid="{9F8FC1AE-F8ED-40AF-B044-9C6281CAA838}" name="Column7281" dataDxfId="25353"/>
    <tableColumn id="7360" xr3:uid="{CB41B96C-0A8C-4D9D-BF0F-6BCB9B8C04F4}" name="Column7282" dataDxfId="25352"/>
    <tableColumn id="7361" xr3:uid="{2150F2EF-E832-4825-810C-3C91D2C6BC64}" name="Column7283" dataDxfId="25351"/>
    <tableColumn id="7362" xr3:uid="{6FE8200F-F034-49A8-B732-7EE4F58128DF}" name="Column7284" dataDxfId="25350"/>
    <tableColumn id="7363" xr3:uid="{8D872964-2116-4CB6-B838-C841A5A51E12}" name="Column7285" dataDxfId="25349"/>
    <tableColumn id="7364" xr3:uid="{2157B20E-209D-4678-A546-0FA04E552D70}" name="Column7286" dataDxfId="25348"/>
    <tableColumn id="7365" xr3:uid="{64B77423-9CE6-4CB9-8D8B-329D987035F6}" name="Column7287" dataDxfId="25347"/>
    <tableColumn id="7366" xr3:uid="{7F38CD0A-2163-443B-845E-03CDEC3E7922}" name="Column7288" dataDxfId="25346"/>
    <tableColumn id="7367" xr3:uid="{A8AA4CE0-717E-4182-9F2D-2F6335BA998C}" name="Column7289" dataDxfId="25345"/>
    <tableColumn id="7368" xr3:uid="{0B67F2EA-D955-491F-9C20-54ECCFCAD57B}" name="Column7290" dataDxfId="25344"/>
    <tableColumn id="7369" xr3:uid="{8E8B8CC7-1D39-42E4-8F0F-8757E3AB12A5}" name="Column7291" dataDxfId="25343"/>
    <tableColumn id="7370" xr3:uid="{E82696DA-0112-4B8F-826D-DF20C341FEF9}" name="Column7292" dataDxfId="25342"/>
    <tableColumn id="7371" xr3:uid="{AF253A86-5673-438A-8FA2-596734444910}" name="Column7293" dataDxfId="25341"/>
    <tableColumn id="7372" xr3:uid="{01F4C845-EF96-4CBC-932D-843FF1CCA86A}" name="Column7294" dataDxfId="25340"/>
    <tableColumn id="7373" xr3:uid="{74FF2F6A-4BDD-4213-BF64-2F9AD47A9475}" name="Column7295" dataDxfId="25339"/>
    <tableColumn id="7374" xr3:uid="{FCC5A834-C9B6-4E5B-BE97-C8BD9FCC6DB9}" name="Column7296" dataDxfId="25338"/>
    <tableColumn id="7375" xr3:uid="{78BD679C-B218-45AB-8781-0E20CABC1DFC}" name="Column7297" dataDxfId="25337"/>
    <tableColumn id="7376" xr3:uid="{B5632A30-1CF7-49EF-941B-BECFF817E890}" name="Column7298" dataDxfId="25336"/>
    <tableColumn id="7377" xr3:uid="{7A7CE185-0DC7-4986-B00A-BE2B8BB1B90F}" name="Column7299" dataDxfId="25335"/>
    <tableColumn id="7378" xr3:uid="{CFA627B7-F2C5-4607-9554-94083C966149}" name="Column7300" dataDxfId="25334"/>
    <tableColumn id="7379" xr3:uid="{1C5CAAED-F6E8-4063-84F5-18E3CA350079}" name="Column7301" dataDxfId="25333"/>
    <tableColumn id="7380" xr3:uid="{DB8A8ED5-CC1B-422F-91B4-7EDC6C666F26}" name="Column7302" dataDxfId="25332"/>
    <tableColumn id="7381" xr3:uid="{81297EDF-01C7-4B89-AC2D-4D15EA44E961}" name="Column7303" dataDxfId="25331"/>
    <tableColumn id="7382" xr3:uid="{47AF078A-7939-4F40-BF52-2E8A174266C3}" name="Column7304" dataDxfId="25330"/>
    <tableColumn id="7383" xr3:uid="{BA3EE70C-9471-453B-A566-AC23794F4EDF}" name="Column7305" dataDxfId="25329"/>
    <tableColumn id="7384" xr3:uid="{1A4E3665-36CB-4CA2-A77B-5AEA6EB8A8BB}" name="Column7306" dataDxfId="25328"/>
    <tableColumn id="7385" xr3:uid="{1E4AB747-4332-46C0-8058-7F5355ECAEBB}" name="Column7307" dataDxfId="25327"/>
    <tableColumn id="7386" xr3:uid="{85121960-036F-4659-A434-92D06B5EE197}" name="Column7308" dataDxfId="25326"/>
    <tableColumn id="7387" xr3:uid="{0911380F-CC2D-49FE-8871-30C8C13CDE65}" name="Column7309" dataDxfId="25325"/>
    <tableColumn id="7388" xr3:uid="{573377BE-3B10-46AD-8826-9EEC298E314C}" name="Column7310" dataDxfId="25324"/>
    <tableColumn id="7389" xr3:uid="{21D369FD-B8E9-4CC5-8699-EE07AF76AD45}" name="Column7311" dataDxfId="25323"/>
    <tableColumn id="7390" xr3:uid="{E48EB244-8E71-42F2-8800-536CB695B242}" name="Column7312" dataDxfId="25322"/>
    <tableColumn id="7391" xr3:uid="{03C81677-AD53-4A43-A485-5EDDC0B52247}" name="Column7313" dataDxfId="25321"/>
    <tableColumn id="7392" xr3:uid="{8B6CF621-6826-48B9-8698-EE5FF06B9707}" name="Column7314" dataDxfId="25320"/>
    <tableColumn id="7393" xr3:uid="{BA0CB192-D8DF-4B28-B199-62FA9957B913}" name="Column7315" dataDxfId="25319"/>
    <tableColumn id="7394" xr3:uid="{85A62205-27DC-491A-A95B-C7B7662237E5}" name="Column7316" dataDxfId="25318"/>
    <tableColumn id="7395" xr3:uid="{0AFA5D1F-C94B-4EE1-B9BA-F2ED6ED5FDC7}" name="Column7317" dataDxfId="25317"/>
    <tableColumn id="7396" xr3:uid="{2AEBF207-114C-49E4-A9DB-BBC4F97ED70A}" name="Column7318" dataDxfId="25316"/>
    <tableColumn id="7397" xr3:uid="{D1F5FAFA-09A7-45E5-B11C-4D3B2ABC202E}" name="Column7319" dataDxfId="25315"/>
    <tableColumn id="7398" xr3:uid="{E5317D89-33FC-4DCB-9DB6-FB4D585834EB}" name="Column7320" dataDxfId="25314"/>
    <tableColumn id="7399" xr3:uid="{F0886492-E832-4A93-A927-4BE701D3DE9F}" name="Column7321" dataDxfId="25313"/>
    <tableColumn id="7400" xr3:uid="{65F1B20B-D3F6-4D03-BCF4-973B859C05D7}" name="Column7322" dataDxfId="25312"/>
    <tableColumn id="7401" xr3:uid="{557E4B56-E738-4F7B-90DE-95F2A4D6D1A5}" name="Column7323" dataDxfId="25311"/>
    <tableColumn id="7402" xr3:uid="{B1842FDE-1FBC-4AAF-81A1-F707E403A046}" name="Column7324" dataDxfId="25310"/>
    <tableColumn id="7403" xr3:uid="{FACB5495-A9F9-41F0-A8DA-C038E870B052}" name="Column7325" dataDxfId="25309"/>
    <tableColumn id="7404" xr3:uid="{ED6D18C7-E4F7-4D76-9B55-618ABD817D1B}" name="Column7326" dataDxfId="25308"/>
    <tableColumn id="7405" xr3:uid="{B57F593E-8E64-4517-9A14-FEB42D9FE3E9}" name="Column7327" dataDxfId="25307"/>
    <tableColumn id="7406" xr3:uid="{911F556C-7F79-4941-8C07-E493E2FDB83C}" name="Column7328" dataDxfId="25306"/>
    <tableColumn id="7407" xr3:uid="{878EFA01-C8F4-4C5D-8763-8AB492F411CA}" name="Column7329" dataDxfId="25305"/>
    <tableColumn id="7408" xr3:uid="{DF22430E-70C2-42C4-91DA-E2E08B6DB03F}" name="Column7330" dataDxfId="25304"/>
    <tableColumn id="7409" xr3:uid="{0370D239-1A2C-4FA7-9D32-EF94AD5F802C}" name="Column7331" dataDxfId="25303"/>
    <tableColumn id="7410" xr3:uid="{64C21C84-23E8-4DE8-9DDF-C1CFF5C7BA3A}" name="Column7332" dataDxfId="25302"/>
    <tableColumn id="7411" xr3:uid="{EB15386F-8A5D-445D-AB66-0A749B1E05AE}" name="Column7333" dataDxfId="25301"/>
    <tableColumn id="7412" xr3:uid="{122319FE-3EE2-496A-83A6-A469B773DA53}" name="Column7334" dataDxfId="25300"/>
    <tableColumn id="7413" xr3:uid="{3869712A-DF90-44C4-AFDD-F88548B874AD}" name="Column7335" dataDxfId="25299"/>
    <tableColumn id="7414" xr3:uid="{9689A753-E3C1-4E3A-844A-80FF47B2CA5C}" name="Column7336" dataDxfId="25298"/>
    <tableColumn id="7415" xr3:uid="{0F540D1C-5A5D-4488-861B-84C6E78107F8}" name="Column7337" dataDxfId="25297"/>
    <tableColumn id="7416" xr3:uid="{57F5ACE2-1087-46BF-8D6A-4E17FF25894A}" name="Column7338" dataDxfId="25296"/>
    <tableColumn id="7417" xr3:uid="{27FA0ABC-F845-4F99-9F30-3E762F69F91C}" name="Column7339" dataDxfId="25295"/>
    <tableColumn id="7418" xr3:uid="{2B0DDD16-35D8-4FE8-AD6A-8332CF4FCED1}" name="Column7340" dataDxfId="25294"/>
    <tableColumn id="7419" xr3:uid="{CEB07258-966A-484A-82B0-95EA06D4444C}" name="Column7341" dataDxfId="25293"/>
    <tableColumn id="7420" xr3:uid="{35022508-2B52-4C83-8E22-90E6C123DC99}" name="Column7342" dataDxfId="25292"/>
    <tableColumn id="7421" xr3:uid="{08B69A39-4BC1-4315-8F9F-5EFDC10927DF}" name="Column7343" dataDxfId="25291"/>
    <tableColumn id="7422" xr3:uid="{742F94BC-F5BC-4C88-AFC7-ECD5A10FC7B4}" name="Column7344" dataDxfId="25290"/>
    <tableColumn id="7423" xr3:uid="{6752A433-27A1-4099-BA19-2BFA3B5A257B}" name="Column7345" dataDxfId="25289"/>
    <tableColumn id="7424" xr3:uid="{7A383F9B-450C-45D0-BF82-5EBB939C9A63}" name="Column7346" dataDxfId="25288"/>
    <tableColumn id="7425" xr3:uid="{990A45D7-C2A6-4268-BD4B-63AF7CF36A82}" name="Column7347" dataDxfId="25287"/>
    <tableColumn id="7426" xr3:uid="{888BE55F-C329-41E3-B205-79474D20C92C}" name="Column7348" dataDxfId="25286"/>
    <tableColumn id="7427" xr3:uid="{2C0A220D-8A87-40EE-9276-A8B8DCE7104F}" name="Column7349" dataDxfId="25285"/>
    <tableColumn id="7428" xr3:uid="{10CEF781-1E20-4528-8DDE-9D5A4BAEC00A}" name="Column7350" dataDxfId="25284"/>
    <tableColumn id="7429" xr3:uid="{B8282761-CFFE-4FA5-9017-679D9E02015B}" name="Column7351" dataDxfId="25283"/>
    <tableColumn id="7430" xr3:uid="{56905867-D022-4757-84C7-99D3471A8C6E}" name="Column7352" dataDxfId="25282"/>
    <tableColumn id="7431" xr3:uid="{571AC249-93A7-4BE6-9C47-44BFB17A8165}" name="Column7353" dataDxfId="25281"/>
    <tableColumn id="7432" xr3:uid="{D2CF2F69-3BAE-455B-B63A-CBF656DF1839}" name="Column7354" dataDxfId="25280"/>
    <tableColumn id="7433" xr3:uid="{39E555CC-0764-42C1-B2D8-2AE0366C1E92}" name="Column7355" dataDxfId="25279"/>
    <tableColumn id="7434" xr3:uid="{8689C94B-553B-49FD-8760-F4488DC51CD2}" name="Column7356" dataDxfId="25278"/>
    <tableColumn id="7435" xr3:uid="{F6346E45-5B75-4E0B-875B-1E4DE3790B98}" name="Column7357" dataDxfId="25277"/>
    <tableColumn id="7436" xr3:uid="{74772589-AC17-462C-9D8E-69491B1D2414}" name="Column7358" dataDxfId="25276"/>
    <tableColumn id="7437" xr3:uid="{29EB1621-D97A-4609-803C-BAD9936A0DF5}" name="Column7359" dataDxfId="25275"/>
    <tableColumn id="7438" xr3:uid="{D00EE37B-93C8-4DA3-B0D2-2414EB377DB8}" name="Column7360" dataDxfId="25274"/>
    <tableColumn id="7439" xr3:uid="{57E0BBC9-A794-40E8-BE10-942D7CAD04E1}" name="Column7361" dataDxfId="25273"/>
    <tableColumn id="7440" xr3:uid="{6DE71667-8D47-4091-961B-51F75747DFA1}" name="Column7362" dataDxfId="25272"/>
    <tableColumn id="7441" xr3:uid="{48CE843F-967C-4A95-9812-16A739BDA670}" name="Column7363" dataDxfId="25271"/>
    <tableColumn id="7442" xr3:uid="{F6245C1D-1310-45EB-82FA-161259CA418E}" name="Column7364" dataDxfId="25270"/>
    <tableColumn id="7443" xr3:uid="{8317F5BF-19D7-49CD-8923-A36683B03A95}" name="Column7365" dataDxfId="25269"/>
    <tableColumn id="7444" xr3:uid="{319D167B-A4B4-446F-836D-CF019B620CCA}" name="Column7366" dataDxfId="25268"/>
    <tableColumn id="7445" xr3:uid="{9094086D-4F66-4F0E-BB29-1FFF79A51CEF}" name="Column7367" dataDxfId="25267"/>
    <tableColumn id="7446" xr3:uid="{A433840A-FF3E-4F38-9A87-14C9CF3059EB}" name="Column7368" dataDxfId="25266"/>
    <tableColumn id="7447" xr3:uid="{DB6A9190-C663-418B-801D-5993523274A0}" name="Column7369" dataDxfId="25265"/>
    <tableColumn id="7448" xr3:uid="{B5BCCF9B-918C-4E1F-A15A-15A59126B12E}" name="Column7370" dataDxfId="25264"/>
    <tableColumn id="7449" xr3:uid="{30F9BC0B-DBEA-4924-9418-EC81C4A74BE1}" name="Column7371" dataDxfId="25263"/>
    <tableColumn id="7450" xr3:uid="{418091DE-EC19-49FA-BC04-620E318EEA51}" name="Column7372" dataDxfId="25262"/>
    <tableColumn id="7451" xr3:uid="{1358B37F-863B-42EF-9AC7-3270D091BB75}" name="Column7373" dataDxfId="25261"/>
    <tableColumn id="7452" xr3:uid="{55C4F1E8-06CB-4B37-B82C-DDA10DB7EE27}" name="Column7374" dataDxfId="25260"/>
    <tableColumn id="7453" xr3:uid="{3A53BE95-396F-4259-B1FE-5E376F672333}" name="Column7375" dataDxfId="25259"/>
    <tableColumn id="7454" xr3:uid="{901A9249-24D4-48C4-9CEF-49777C350E28}" name="Column7376" dataDxfId="25258"/>
    <tableColumn id="7455" xr3:uid="{E04CF732-5676-4B60-8B1F-4D841D103FAA}" name="Column7377" dataDxfId="25257"/>
    <tableColumn id="7456" xr3:uid="{061CD40C-89BE-410D-99C9-BECC85D0BEDE}" name="Column7378" dataDxfId="25256"/>
    <tableColumn id="7457" xr3:uid="{1CCC4ABF-12AD-4CC0-B2E0-35D34EE5C188}" name="Column7379" dataDxfId="25255"/>
    <tableColumn id="7458" xr3:uid="{FD777E27-46E5-4AB4-83CA-732CACF42AE7}" name="Column7380" dataDxfId="25254"/>
    <tableColumn id="7459" xr3:uid="{08DD0566-97DA-4BA4-BFC5-21B436064C2F}" name="Column7381" dataDxfId="25253"/>
    <tableColumn id="7460" xr3:uid="{B5386DD0-339A-4C2D-B0FA-C153023FE178}" name="Column7382" dataDxfId="25252"/>
    <tableColumn id="7461" xr3:uid="{80095C1F-75C8-402F-BA08-20A62E68B854}" name="Column7383" dataDxfId="25251"/>
    <tableColumn id="7462" xr3:uid="{9FA2C963-4E3E-40EF-A430-13425D1DE656}" name="Column7384" dataDxfId="25250"/>
    <tableColumn id="7463" xr3:uid="{5CAA7FE0-FE92-42C8-9359-3017DBB88A9E}" name="Column7385" dataDxfId="25249"/>
    <tableColumn id="7464" xr3:uid="{CA37716E-B7B7-46C6-B4EF-952D948AA5DE}" name="Column7386" dataDxfId="25248"/>
    <tableColumn id="7465" xr3:uid="{813AABB7-DAC7-4E6F-8505-AE33E73C5905}" name="Column7387" dataDxfId="25247"/>
    <tableColumn id="7466" xr3:uid="{0DAD7073-0995-4EE7-880B-8AF773348115}" name="Column7388" dataDxfId="25246"/>
    <tableColumn id="7467" xr3:uid="{1ECE4A94-C3CC-488A-A8AE-B375E1AA876E}" name="Column7389" dataDxfId="25245"/>
    <tableColumn id="7468" xr3:uid="{4B75F40E-8817-4388-A810-1582678A192E}" name="Column7390" dataDxfId="25244"/>
    <tableColumn id="7469" xr3:uid="{FCB4C0A8-5945-4D21-9F5A-77FCF83D5B8A}" name="Column7391" dataDxfId="25243"/>
    <tableColumn id="7470" xr3:uid="{51B494A3-A013-4459-956D-2F903F1C2951}" name="Column7392" dataDxfId="25242"/>
    <tableColumn id="7471" xr3:uid="{5C15EC3E-67AB-4E09-852D-5B2AFBD409DF}" name="Column7393" dataDxfId="25241"/>
    <tableColumn id="7472" xr3:uid="{1333D591-7673-404B-933B-2FF120C004DF}" name="Column7394" dataDxfId="25240"/>
    <tableColumn id="7473" xr3:uid="{B4AECA00-F2CB-4A23-88C8-607DC973CDC2}" name="Column7395" dataDxfId="25239"/>
    <tableColumn id="7474" xr3:uid="{85617346-200A-49AD-8521-F54C76030F31}" name="Column7396" dataDxfId="25238"/>
    <tableColumn id="7475" xr3:uid="{CE612E66-D4B0-446C-93D6-96D91D363761}" name="Column7397" dataDxfId="25237"/>
    <tableColumn id="7476" xr3:uid="{7D204E70-E11F-48E7-8D5B-DF08A9202CB5}" name="Column7398" dataDxfId="25236"/>
    <tableColumn id="7477" xr3:uid="{7CBFA1A4-A06E-46EE-B74C-304389C1E344}" name="Column7399" dataDxfId="25235"/>
    <tableColumn id="7478" xr3:uid="{0479F41B-F7B2-4509-A34F-AC197C508929}" name="Column7400" dataDxfId="25234"/>
    <tableColumn id="7479" xr3:uid="{C64D7C6E-F0D8-448D-883F-27E2B2BD6318}" name="Column7401" dataDxfId="25233"/>
    <tableColumn id="7480" xr3:uid="{96FB381C-3AC8-4BAD-9812-CA6AED371FBD}" name="Column7402" dataDxfId="25232"/>
    <tableColumn id="7481" xr3:uid="{DD6162A1-81DF-44ED-9FEC-C8D3DE5F0A53}" name="Column7403" dataDxfId="25231"/>
    <tableColumn id="7482" xr3:uid="{CC538B20-8C89-4B22-AAE5-751B4F722F54}" name="Column7404" dataDxfId="25230"/>
    <tableColumn id="7483" xr3:uid="{AB1242B0-6A75-4F4F-96B0-24796B915398}" name="Column7405" dataDxfId="25229"/>
    <tableColumn id="7484" xr3:uid="{68EF44E2-77D3-4BE6-8797-D4768246DBD2}" name="Column7406" dataDxfId="25228"/>
    <tableColumn id="7485" xr3:uid="{53233482-D497-4CC8-8373-0B2990C266A5}" name="Column7407" dataDxfId="25227"/>
    <tableColumn id="7486" xr3:uid="{203FB739-3280-4D3A-B7DC-2E05AE4C72B4}" name="Column7408" dataDxfId="25226"/>
    <tableColumn id="7487" xr3:uid="{D481168C-4AB4-4FD1-B099-638016B1FA2B}" name="Column7409" dataDxfId="25225"/>
    <tableColumn id="7488" xr3:uid="{76DC54DF-AE0C-45D3-A659-154BAEF48593}" name="Column7410" dataDxfId="25224"/>
    <tableColumn id="7489" xr3:uid="{50DAE660-A399-4580-8F45-5457319644D8}" name="Column7411" dataDxfId="25223"/>
    <tableColumn id="7490" xr3:uid="{A9903B74-596D-46AB-B5B1-6CA586208BBF}" name="Column7412" dataDxfId="25222"/>
    <tableColumn id="7491" xr3:uid="{268D3ECD-3EA3-4A2A-BA68-47BE1E8DEC7B}" name="Column7413" dataDxfId="25221"/>
    <tableColumn id="7492" xr3:uid="{289A0522-05D8-4E05-8F2E-5A9FFFBFB4C1}" name="Column7414" dataDxfId="25220"/>
    <tableColumn id="7493" xr3:uid="{ABE87622-E185-46B8-9579-7C0DB71A3523}" name="Column7415" dataDxfId="25219"/>
    <tableColumn id="7494" xr3:uid="{14E25042-3199-454D-A0FC-7028DA9497C6}" name="Column7416" dataDxfId="25218"/>
    <tableColumn id="7495" xr3:uid="{01C09257-D3DE-417F-A288-731B04EA6148}" name="Column7417" dataDxfId="25217"/>
    <tableColumn id="7496" xr3:uid="{C274BCF1-B9E1-49AC-93A9-7DF01B4991E3}" name="Column7418" dataDxfId="25216"/>
    <tableColumn id="7497" xr3:uid="{B984C4CF-A998-429B-93E3-7E6CA1C5548C}" name="Column7419" dataDxfId="25215"/>
    <tableColumn id="7498" xr3:uid="{E12B34A2-9F1D-4E4B-8361-11A1B5CA4821}" name="Column7420" dataDxfId="25214"/>
    <tableColumn id="7499" xr3:uid="{BD13BE8D-2736-4FE1-A32E-25B00DCEBBCE}" name="Column7421" dataDxfId="25213"/>
    <tableColumn id="7500" xr3:uid="{540A1EBF-7E7F-443E-8B4A-52F9D4ED312B}" name="Column7422" dataDxfId="25212"/>
    <tableColumn id="7501" xr3:uid="{4FB59205-FEF5-4477-AB02-D29F24F1097C}" name="Column7423" dataDxfId="25211"/>
    <tableColumn id="7502" xr3:uid="{E34C6F17-2D8C-445A-BAE4-5653758BB225}" name="Column7424" dataDxfId="25210"/>
    <tableColumn id="7503" xr3:uid="{537B3E2F-6BA6-4ADC-8049-F60A808648E6}" name="Column7425" dataDxfId="25209"/>
    <tableColumn id="7504" xr3:uid="{C6CC6449-ECD8-4504-B174-D230B40A2E59}" name="Column7426" dataDxfId="25208"/>
    <tableColumn id="7505" xr3:uid="{A948F032-2CA4-4BE9-AB39-FC827F0755F3}" name="Column7427" dataDxfId="25207"/>
    <tableColumn id="7506" xr3:uid="{F9844FA8-B80F-48A6-8917-4B90C2D1BADE}" name="Column7428" dataDxfId="25206"/>
    <tableColumn id="7507" xr3:uid="{2E64EBBE-86DC-43FB-B7EE-852AE5FDE5A6}" name="Column7429" dataDxfId="25205"/>
    <tableColumn id="7508" xr3:uid="{EB3A529E-C3E1-423D-8BAA-91FB9B2D873D}" name="Column7430" dataDxfId="25204"/>
    <tableColumn id="7509" xr3:uid="{A228B14D-44CE-4E99-888C-8538D881C27F}" name="Column7431" dataDxfId="25203"/>
    <tableColumn id="7510" xr3:uid="{50E7995B-A50A-4DA8-8C2E-9C85E4876860}" name="Column7432" dataDxfId="25202"/>
    <tableColumn id="7511" xr3:uid="{12D6C7F5-FF6A-4E67-B10D-7089F91BC28D}" name="Column7433" dataDxfId="25201"/>
    <tableColumn id="7512" xr3:uid="{CA14FDA4-4FEF-400F-8AC3-E3FDF0FB69AF}" name="Column7434" dataDxfId="25200"/>
    <tableColumn id="7513" xr3:uid="{E11B0AEB-933B-4C77-A5FF-2B9F8204D89F}" name="Column7435" dataDxfId="25199"/>
    <tableColumn id="7514" xr3:uid="{5589B2C0-CE28-4A55-8D16-13F806A78281}" name="Column7436" dataDxfId="25198"/>
    <tableColumn id="7515" xr3:uid="{E0783E33-6DEF-4BAC-B1D0-637C6B2DEB8C}" name="Column7437" dataDxfId="25197"/>
    <tableColumn id="7516" xr3:uid="{E66E09D2-003C-433D-BB4A-E19D62C842A1}" name="Column7438" dataDxfId="25196"/>
    <tableColumn id="7517" xr3:uid="{C9E49375-9D31-4D70-8ED1-D109F23CC68C}" name="Column7439" dataDxfId="25195"/>
    <tableColumn id="7518" xr3:uid="{881912EA-4FB7-4453-95ED-454D9175DF57}" name="Column7440" dataDxfId="25194"/>
    <tableColumn id="7519" xr3:uid="{ACDABE39-19C7-4906-9C86-45C3AC7F096F}" name="Column7441" dataDxfId="25193"/>
    <tableColumn id="7520" xr3:uid="{770A2577-F645-45E6-8F8C-00AD6D87B088}" name="Column7442" dataDxfId="25192"/>
    <tableColumn id="7521" xr3:uid="{35653FB4-958A-4B20-8F8F-E459E451069F}" name="Column7443" dataDxfId="25191"/>
    <tableColumn id="7522" xr3:uid="{A44A6193-0028-45D2-A938-71427CC7D636}" name="Column7444" dataDxfId="25190"/>
    <tableColumn id="7523" xr3:uid="{D8080C60-1C1B-4107-8FBA-CF89C5D257F7}" name="Column7445" dataDxfId="25189"/>
    <tableColumn id="7524" xr3:uid="{E9FE139E-D8D7-4458-B841-260254A9EF8B}" name="Column7446" dataDxfId="25188"/>
    <tableColumn id="7525" xr3:uid="{B9D75F94-B0E4-4A4A-BBDA-78FB4F11287C}" name="Column7447" dataDxfId="25187"/>
    <tableColumn id="7526" xr3:uid="{958D1331-3FC0-45B3-B10A-9FE2EA2FD6BA}" name="Column7448" dataDxfId="25186"/>
    <tableColumn id="7527" xr3:uid="{48FBC583-9624-4BC7-8874-63421E07B59E}" name="Column7449" dataDxfId="25185"/>
    <tableColumn id="7528" xr3:uid="{D645C3C0-B665-4A07-B606-D22AAB23824A}" name="Column7450" dataDxfId="25184"/>
    <tableColumn id="7529" xr3:uid="{8359E2C9-C102-4B79-AF4E-EAE971C61D75}" name="Column7451" dataDxfId="25183"/>
    <tableColumn id="7530" xr3:uid="{A67B08DD-ECBD-44A2-807E-6703D0A44353}" name="Column7452" dataDxfId="25182"/>
    <tableColumn id="7531" xr3:uid="{4FE30B35-5D9D-4F0D-8BBA-A038FCC30E44}" name="Column7453" dataDxfId="25181"/>
    <tableColumn id="7532" xr3:uid="{27F82EC3-33C5-418C-B183-9AE2EBA7F2FA}" name="Column7454" dataDxfId="25180"/>
    <tableColumn id="7533" xr3:uid="{A5923A45-2F7D-4861-B57F-5E111F83C2CB}" name="Column7455" dataDxfId="25179"/>
    <tableColumn id="7534" xr3:uid="{AFD5BA5B-7034-4227-A25A-AA5D45B30AC6}" name="Column7456" dataDxfId="25178"/>
    <tableColumn id="7535" xr3:uid="{EDF639A4-2A88-4B97-AE94-4EDE6C16AF25}" name="Column7457" dataDxfId="25177"/>
    <tableColumn id="7536" xr3:uid="{6AB3F29E-9B18-4E71-B16A-D6CD1BA8B1C3}" name="Column7458" dataDxfId="25176"/>
    <tableColumn id="7537" xr3:uid="{300AD84C-41C0-4A23-88EB-1B05CDFC1EA7}" name="Column7459" dataDxfId="25175"/>
    <tableColumn id="7538" xr3:uid="{93525ADC-2FC3-4D5A-893D-63D5F3D7B083}" name="Column7460" dataDxfId="25174"/>
    <tableColumn id="7539" xr3:uid="{DCDCC437-E399-4E9C-8381-54AB1B248E50}" name="Column7461" dataDxfId="25173"/>
    <tableColumn id="7540" xr3:uid="{59802719-CE50-4FC2-8646-32EDB71398CF}" name="Column7462" dataDxfId="25172"/>
    <tableColumn id="7541" xr3:uid="{12A3E8AF-A4FB-4732-A22D-307D536F1E04}" name="Column7463" dataDxfId="25171"/>
    <tableColumn id="7542" xr3:uid="{82F1E514-1C7F-4B6A-AC60-8FE125DD1B2C}" name="Column7464" dataDxfId="25170"/>
    <tableColumn id="7543" xr3:uid="{8BE1FD17-554A-4166-B2EF-96FA05E60A73}" name="Column7465" dataDxfId="25169"/>
    <tableColumn id="7544" xr3:uid="{767009FA-DD5C-47D6-8FB3-F2DDC8AC98E6}" name="Column7466" dataDxfId="25168"/>
    <tableColumn id="7545" xr3:uid="{6EEC03F1-56A2-4231-BDE4-E12974A6774C}" name="Column7467" dataDxfId="25167"/>
    <tableColumn id="7546" xr3:uid="{24463B90-46E1-49A8-8637-64D4432443FB}" name="Column7468" dataDxfId="25166"/>
    <tableColumn id="7547" xr3:uid="{B3661C20-9FF3-402A-996A-40647258D8CC}" name="Column7469" dataDxfId="25165"/>
    <tableColumn id="7548" xr3:uid="{B903629A-3E39-4DE9-85BC-F2568AD07527}" name="Column7470" dataDxfId="25164"/>
    <tableColumn id="7549" xr3:uid="{C6CFD0E1-A810-4BFD-B04E-64458E84DC2A}" name="Column7471" dataDxfId="25163"/>
    <tableColumn id="7550" xr3:uid="{C50510FA-A119-4606-B1EA-93E0C6C58201}" name="Column7472" dataDxfId="25162"/>
    <tableColumn id="7551" xr3:uid="{A82A5457-5F3E-4C6D-A834-5FFCE0F49ED5}" name="Column7473" dataDxfId="25161"/>
    <tableColumn id="7552" xr3:uid="{0A0FE879-FB2C-45C7-AAE2-8F90B7EF8491}" name="Column7474" dataDxfId="25160"/>
    <tableColumn id="7553" xr3:uid="{C5565609-566C-4886-AB66-BA446848A5EF}" name="Column7475" dataDxfId="25159"/>
    <tableColumn id="7554" xr3:uid="{7502760A-AB33-4678-BDF3-FA2DEE21279B}" name="Column7476" dataDxfId="25158"/>
    <tableColumn id="7555" xr3:uid="{929CA643-C0B5-4473-ABF7-B6E7FA5CF488}" name="Column7477" dataDxfId="25157"/>
    <tableColumn id="7556" xr3:uid="{515927A0-4A7D-4D59-B272-7E170BEE813D}" name="Column7478" dataDxfId="25156"/>
    <tableColumn id="7557" xr3:uid="{CAE18B0C-241C-47A9-8ADA-46D0B795D6DA}" name="Column7479" dataDxfId="25155"/>
    <tableColumn id="7558" xr3:uid="{E9F49326-BA60-4EAA-8D86-F15928153D92}" name="Column7480" dataDxfId="25154"/>
    <tableColumn id="7559" xr3:uid="{431E35A5-7733-48C2-8A5C-7D64CBA4F46E}" name="Column7481" dataDxfId="25153"/>
    <tableColumn id="7560" xr3:uid="{A6006791-FAD8-45BE-940D-B5E174BDAB87}" name="Column7482" dataDxfId="25152"/>
    <tableColumn id="7561" xr3:uid="{0447B6BB-2B95-45E6-82F2-60E780D6A985}" name="Column7483" dataDxfId="25151"/>
    <tableColumn id="7562" xr3:uid="{27238ABE-6F6A-4992-AB6D-31716440B9DD}" name="Column7484" dataDxfId="25150"/>
    <tableColumn id="7563" xr3:uid="{1BF7CFD0-F98B-4E00-A1CB-46704EB47F51}" name="Column7485" dataDxfId="25149"/>
    <tableColumn id="7564" xr3:uid="{923819DA-DE13-468F-8915-EE3A3B4FE8F7}" name="Column7486" dataDxfId="25148"/>
    <tableColumn id="7565" xr3:uid="{C6F3B767-94FA-44ED-8EFE-59DE17BC3863}" name="Column7487" dataDxfId="25147"/>
    <tableColumn id="7566" xr3:uid="{E4BFD635-725B-473F-A7DB-97105429CA16}" name="Column7488" dataDxfId="25146"/>
    <tableColumn id="7567" xr3:uid="{21352E14-30DD-4B9D-9457-EF037131E1D1}" name="Column7489" dataDxfId="25145"/>
    <tableColumn id="7568" xr3:uid="{BC59C648-12BE-4093-8F12-11BB9070375F}" name="Column7490" dataDxfId="25144"/>
    <tableColumn id="7569" xr3:uid="{9A9AF611-8035-42E5-A3E6-0754A1752C22}" name="Column7491" dataDxfId="25143"/>
    <tableColumn id="7570" xr3:uid="{CD774951-BC7C-45FD-9774-95D948A6BDBF}" name="Column7492" dataDxfId="25142"/>
    <tableColumn id="7571" xr3:uid="{4F4BC1E3-7E99-48DD-B7EF-BB36D279C5FD}" name="Column7493" dataDxfId="25141"/>
    <tableColumn id="7572" xr3:uid="{A3F8B5E4-EF6E-49FE-968E-DD0DF4F7789F}" name="Column7494" dataDxfId="25140"/>
    <tableColumn id="7573" xr3:uid="{4D8137A6-C5FD-4786-8539-8D41ADD75871}" name="Column7495" dataDxfId="25139"/>
    <tableColumn id="7574" xr3:uid="{7C6DC5E8-8BDF-4608-A825-5CDB95649909}" name="Column7496" dataDxfId="25138"/>
    <tableColumn id="7575" xr3:uid="{9B13093F-4EB0-4D1F-87A3-87D1188DD540}" name="Column7497" dataDxfId="25137"/>
    <tableColumn id="7576" xr3:uid="{ED7C9B3C-1005-45B3-868F-3D28689F2BF3}" name="Column7498" dataDxfId="25136"/>
    <tableColumn id="7577" xr3:uid="{DB5E9D44-02F6-4D7B-8D81-C02FD6907521}" name="Column7499" dataDxfId="25135"/>
    <tableColumn id="7578" xr3:uid="{FFA82AA7-07FF-4DAC-92E2-BA67EA6AE366}" name="Column7500" dataDxfId="25134"/>
    <tableColumn id="7579" xr3:uid="{E9AEEFA6-6F0E-47C4-9A80-0C6C4648DA2D}" name="Column7501" dataDxfId="25133"/>
    <tableColumn id="7580" xr3:uid="{CEB06CC9-8D65-48BD-A542-1F594B2B78BE}" name="Column7502" dataDxfId="25132"/>
    <tableColumn id="7581" xr3:uid="{F8764D1C-717F-41D0-B314-7E78B0459D28}" name="Column7503" dataDxfId="25131"/>
    <tableColumn id="7582" xr3:uid="{7755F15D-D035-4445-98CD-473DEF3E0AF6}" name="Column7504" dataDxfId="25130"/>
    <tableColumn id="7583" xr3:uid="{E6978C81-BBC0-4E6D-A351-973E6A5BB200}" name="Column7505" dataDxfId="25129"/>
    <tableColumn id="7584" xr3:uid="{0C2456B2-6BA7-43CD-B318-BA9E3BF0A43C}" name="Column7506" dataDxfId="25128"/>
    <tableColumn id="7585" xr3:uid="{A156ED2B-274E-4B0B-AB10-79CB3A5AA7E7}" name="Column7507" dataDxfId="25127"/>
    <tableColumn id="7586" xr3:uid="{74BC41C9-196B-4CEF-B824-02E7EE5BA594}" name="Column7508" dataDxfId="25126"/>
    <tableColumn id="7587" xr3:uid="{83AE248D-26FC-44F2-8689-2CF6E97630B8}" name="Column7509" dataDxfId="25125"/>
    <tableColumn id="7588" xr3:uid="{F9C081E9-203A-4F42-A43E-D8E1264907A3}" name="Column7510" dataDxfId="25124"/>
    <tableColumn id="7589" xr3:uid="{F4E3173E-639D-4500-9602-7A1D58B30E54}" name="Column7511" dataDxfId="25123"/>
    <tableColumn id="7590" xr3:uid="{08737BEF-8B88-4E0E-B7FC-D8973C000AD4}" name="Column7512" dataDxfId="25122"/>
    <tableColumn id="7591" xr3:uid="{432E4051-9AEA-4B02-A969-18A6F401BEA9}" name="Column7513" dataDxfId="25121"/>
    <tableColumn id="7592" xr3:uid="{FF80C54D-0DA7-45A7-9545-D708893093D3}" name="Column7514" dataDxfId="25120"/>
    <tableColumn id="7593" xr3:uid="{198E96FA-E0E2-431C-AA54-B06104C8750F}" name="Column7515" dataDxfId="25119"/>
    <tableColumn id="7594" xr3:uid="{62999B75-7BCB-4A7D-A870-00F03BEF8384}" name="Column7516" dataDxfId="25118"/>
    <tableColumn id="7595" xr3:uid="{5E60ACD6-00C7-40F6-92F8-1F86FE7098EE}" name="Column7517" dataDxfId="25117"/>
    <tableColumn id="7596" xr3:uid="{01D4C2F6-30F0-4A1F-857C-05886D874187}" name="Column7518" dataDxfId="25116"/>
    <tableColumn id="7597" xr3:uid="{286FC4A4-4ECB-4583-B5C7-AEA028E8FD0C}" name="Column7519" dataDxfId="25115"/>
    <tableColumn id="7598" xr3:uid="{180BF6F4-86E1-4080-9254-05103BD1B845}" name="Column7520" dataDxfId="25114"/>
    <tableColumn id="7599" xr3:uid="{87267999-74FC-4E43-B555-03070198E1D3}" name="Column7521" dataDxfId="25113"/>
    <tableColumn id="7600" xr3:uid="{3DEB62D8-80DC-4765-8EA6-EDF8A91A4547}" name="Column7522" dataDxfId="25112"/>
    <tableColumn id="7601" xr3:uid="{9EC6FE4E-00C4-4715-BE17-B7B1DC29CF5D}" name="Column7523" dataDxfId="25111"/>
    <tableColumn id="7602" xr3:uid="{FB651422-9CD7-4AED-96B1-9E6E53AC9F82}" name="Column7524" dataDxfId="25110"/>
    <tableColumn id="7603" xr3:uid="{5DF3F00A-4BD5-4AD6-865A-172E6E2A7AE0}" name="Column7525" dataDxfId="25109"/>
    <tableColumn id="7604" xr3:uid="{D1216C69-3920-431E-AB76-BD7F169D7586}" name="Column7526" dataDxfId="25108"/>
    <tableColumn id="7605" xr3:uid="{5D7C33F9-407D-454A-B669-D9F6491AE2AD}" name="Column7527" dataDxfId="25107"/>
    <tableColumn id="7606" xr3:uid="{A6967D2E-855A-4114-B908-972E11267273}" name="Column7528" dataDxfId="25106"/>
    <tableColumn id="7607" xr3:uid="{EBA7FE44-1C03-4013-BBA4-CC52D6DF1DD9}" name="Column7529" dataDxfId="25105"/>
    <tableColumn id="7608" xr3:uid="{5E34A330-C8FA-4937-896C-86A026A3A1F3}" name="Column7530" dataDxfId="25104"/>
    <tableColumn id="7609" xr3:uid="{2632D5D9-5639-4434-A224-412849EC5B59}" name="Column7531" dataDxfId="25103"/>
    <tableColumn id="7610" xr3:uid="{F16C5A44-A6A2-40D3-9BB0-744657ABA7F6}" name="Column7532" dataDxfId="25102"/>
    <tableColumn id="7611" xr3:uid="{78C36B28-2E01-4468-AAEF-CD2F0EA6941F}" name="Column7533" dataDxfId="25101"/>
    <tableColumn id="7612" xr3:uid="{81E40F4E-BB54-4738-9F93-B80FA25ECA54}" name="Column7534" dataDxfId="25100"/>
    <tableColumn id="7613" xr3:uid="{535CA1E2-C3E1-4794-8B63-35B88E7557A5}" name="Column7535" dataDxfId="25099"/>
    <tableColumn id="7614" xr3:uid="{3EB20476-2F0E-4957-9D29-5825D71B0A87}" name="Column7536" dataDxfId="25098"/>
    <tableColumn id="7615" xr3:uid="{403258D8-F3F7-4550-A700-6D80286BF8EF}" name="Column7537" dataDxfId="25097"/>
    <tableColumn id="7616" xr3:uid="{28702714-E2B2-4950-8052-D2F17BBD87E5}" name="Column7538" dataDxfId="25096"/>
    <tableColumn id="7617" xr3:uid="{5608221C-6417-43E2-9373-DD1993D6EAEB}" name="Column7539" dataDxfId="25095"/>
    <tableColumn id="7618" xr3:uid="{84F0EDB5-448C-4574-9352-B86AF0DF7B7D}" name="Column7540" dataDxfId="25094"/>
    <tableColumn id="7619" xr3:uid="{C27BB8FA-12EC-42E0-9AA9-252D20AF596A}" name="Column7541" dataDxfId="25093"/>
    <tableColumn id="7620" xr3:uid="{01718CBA-A359-4E63-8445-E3D419532E25}" name="Column7542" dataDxfId="25092"/>
    <tableColumn id="7621" xr3:uid="{4955ED1C-B391-4DF3-8DAE-BE37205B9CFC}" name="Column7543" dataDxfId="25091"/>
    <tableColumn id="7622" xr3:uid="{66C012A5-91D8-4748-9A8D-0A9C97FAA5DC}" name="Column7544" dataDxfId="25090"/>
    <tableColumn id="7623" xr3:uid="{915A15C4-2509-4FF5-8037-B1759E31F245}" name="Column7545" dataDxfId="25089"/>
    <tableColumn id="7624" xr3:uid="{2CFEA271-F991-43BC-BE00-AFC31B3261F4}" name="Column7546" dataDxfId="25088"/>
    <tableColumn id="7625" xr3:uid="{8F7A57FC-DE72-4F8C-8ACB-DA60316C1228}" name="Column7547" dataDxfId="25087"/>
    <tableColumn id="7626" xr3:uid="{5CF68706-B17D-49E8-95DF-6CA1E0846CDC}" name="Column7548" dataDxfId="25086"/>
    <tableColumn id="7627" xr3:uid="{F91B8D93-99D4-4C20-8199-1E8C8BBBC3A5}" name="Column7549" dataDxfId="25085"/>
    <tableColumn id="7628" xr3:uid="{E2F93BB6-DBE4-4105-A544-8A231BCDA4D5}" name="Column7550" dataDxfId="25084"/>
    <tableColumn id="7629" xr3:uid="{12BEA81C-5FE4-49D1-B1E5-3089E69F88CC}" name="Column7551" dataDxfId="25083"/>
    <tableColumn id="7630" xr3:uid="{10950599-4303-4440-869A-141C036D46EE}" name="Column7552" dataDxfId="25082"/>
    <tableColumn id="7631" xr3:uid="{70154D64-4727-4770-8DD3-1DFE91159944}" name="Column7553" dataDxfId="25081"/>
    <tableColumn id="7632" xr3:uid="{956D8FE0-8DCC-4B98-8AF6-BD8D93AFCE5C}" name="Column7554" dataDxfId="25080"/>
    <tableColumn id="7633" xr3:uid="{A180FBD7-D1DA-454A-B107-731EC271C6AE}" name="Column7555" dataDxfId="25079"/>
    <tableColumn id="7634" xr3:uid="{5A2B40C5-9F0A-42EA-9649-71A51407C138}" name="Column7556" dataDxfId="25078"/>
    <tableColumn id="7635" xr3:uid="{A7AE1237-05F0-40A5-8C1F-7104F23A2669}" name="Column7557" dataDxfId="25077"/>
    <tableColumn id="7636" xr3:uid="{6D51E2BA-B438-4301-A81B-43D1001EFC49}" name="Column7558" dataDxfId="25076"/>
    <tableColumn id="7637" xr3:uid="{E09AE838-C620-4DBD-A7EC-1E4881F709B9}" name="Column7559" dataDxfId="25075"/>
    <tableColumn id="7638" xr3:uid="{B962032E-0180-4103-A7E3-2E3EC0D117CB}" name="Column7560" dataDxfId="25074"/>
    <tableColumn id="7639" xr3:uid="{974F9F60-06A7-4E32-9F39-3A751F3E6A0C}" name="Column7561" dataDxfId="25073"/>
    <tableColumn id="7640" xr3:uid="{8C8EF3F4-0C2D-4DF9-AA74-4F36590626F0}" name="Column7562" dataDxfId="25072"/>
    <tableColumn id="7641" xr3:uid="{C482C37F-44CE-4E5E-8747-25B774E436CA}" name="Column7563" dataDxfId="25071"/>
    <tableColumn id="7642" xr3:uid="{E55341CC-56E0-4EE1-907E-5F4C2B85D978}" name="Column7564" dataDxfId="25070"/>
    <tableColumn id="7643" xr3:uid="{FE81CF1D-336C-4075-95B6-575FBE15E8CC}" name="Column7565" dataDxfId="25069"/>
    <tableColumn id="7644" xr3:uid="{E4A1F738-E7A9-4F0A-A8C9-7DDDAF60ED51}" name="Column7566" dataDxfId="25068"/>
    <tableColumn id="7645" xr3:uid="{F85E1033-411A-43B9-8757-9997D66733A9}" name="Column7567" dataDxfId="25067"/>
    <tableColumn id="7646" xr3:uid="{121A501A-FAC6-4DFC-80E2-07714B3C8D66}" name="Column7568" dataDxfId="25066"/>
    <tableColumn id="7647" xr3:uid="{9AC315E8-78BA-490C-BAE2-F0D5E1B52075}" name="Column7569" dataDxfId="25065"/>
    <tableColumn id="7648" xr3:uid="{61900196-1BE6-415F-82C1-A47092D27115}" name="Column7570" dataDxfId="25064"/>
    <tableColumn id="7649" xr3:uid="{FE84984B-D0CC-403F-81C6-47FCB4342DF3}" name="Column7571" dataDxfId="25063"/>
    <tableColumn id="7650" xr3:uid="{334350CE-037D-47E8-A96F-B59AC89643AD}" name="Column7572" dataDxfId="25062"/>
    <tableColumn id="7651" xr3:uid="{A341D808-055A-4C3B-A474-10716AAE4A4E}" name="Column7573" dataDxfId="25061"/>
    <tableColumn id="7652" xr3:uid="{23449E4B-27F3-4C0B-831F-89D7E7AD53CD}" name="Column7574" dataDxfId="25060"/>
    <tableColumn id="7653" xr3:uid="{BD8E0516-1F59-468E-941A-480DB80ED136}" name="Column7575" dataDxfId="25059"/>
    <tableColumn id="7654" xr3:uid="{38EBFA74-05BD-4EED-83A0-5C59B6B0C0DC}" name="Column7576" dataDxfId="25058"/>
    <tableColumn id="7655" xr3:uid="{A815DEAA-BCD7-4E59-B428-6708CCC22109}" name="Column7577" dataDxfId="25057"/>
    <tableColumn id="7656" xr3:uid="{5052AD3A-441A-4495-8262-220D44E65589}" name="Column7578" dataDxfId="25056"/>
    <tableColumn id="7657" xr3:uid="{0A4D3180-09DE-448E-AE80-EA5A4CE8282C}" name="Column7579" dataDxfId="25055"/>
    <tableColumn id="7658" xr3:uid="{E912AD6A-D989-4032-9B62-C167557C56D6}" name="Column7580" dataDxfId="25054"/>
    <tableColumn id="7659" xr3:uid="{A630C896-9C20-4089-B271-8AC3D3495C47}" name="Column7581" dataDxfId="25053"/>
    <tableColumn id="7660" xr3:uid="{2DD9CB28-FD7B-4878-81FF-CD6407B6FFD0}" name="Column7582" dataDxfId="25052"/>
    <tableColumn id="7661" xr3:uid="{B222CBA1-137D-4ABA-AB68-21EFCDEE022A}" name="Column7583" dataDxfId="25051"/>
    <tableColumn id="7662" xr3:uid="{CB3F9C34-94BE-4071-9EEF-06D5815172B0}" name="Column7584" dataDxfId="25050"/>
    <tableColumn id="7663" xr3:uid="{2016E5AD-832D-4594-9C92-9DF679060D8E}" name="Column7585" dataDxfId="25049"/>
    <tableColumn id="7664" xr3:uid="{A9FF2B96-B7C0-4B1F-B74D-A199F059E8C3}" name="Column7586" dataDxfId="25048"/>
    <tableColumn id="7665" xr3:uid="{FDA7C840-9879-4E59-8679-663B20106121}" name="Column7587" dataDxfId="25047"/>
    <tableColumn id="7666" xr3:uid="{02AE1DA6-6D20-4CEF-B269-C872BFFC03A5}" name="Column7588" dataDxfId="25046"/>
    <tableColumn id="7667" xr3:uid="{44CD8BAD-C61A-48DB-8030-2023B3DCF392}" name="Column7589" dataDxfId="25045"/>
    <tableColumn id="7668" xr3:uid="{AC4F9809-C65E-4428-8F07-FB2327E3682C}" name="Column7590" dataDxfId="25044"/>
    <tableColumn id="7669" xr3:uid="{F4F3CB27-60E5-4290-9C0C-7EFDE8669D25}" name="Column7591" dataDxfId="25043"/>
    <tableColumn id="7670" xr3:uid="{0B49BB37-71B6-463B-95DC-DB094CE184B2}" name="Column7592" dataDxfId="25042"/>
    <tableColumn id="7671" xr3:uid="{7B5C00B6-F82F-486B-AD74-A704725C825C}" name="Column7593" dataDxfId="25041"/>
    <tableColumn id="7672" xr3:uid="{522DB874-2182-4B4E-BA43-B312EB26662C}" name="Column7594" dataDxfId="25040"/>
    <tableColumn id="7673" xr3:uid="{2A4E9F29-2F5B-47A5-8EF8-42EDB11D8A07}" name="Column7595" dataDxfId="25039"/>
    <tableColumn id="7674" xr3:uid="{FAD56336-3074-479C-BE5C-BD3501655415}" name="Column7596" dataDxfId="25038"/>
    <tableColumn id="7675" xr3:uid="{6D0BDB6E-91CD-4EFA-89E3-8A055A84C528}" name="Column7597" dataDxfId="25037"/>
    <tableColumn id="7676" xr3:uid="{92649A88-A030-405B-BA1C-4AD797A3564C}" name="Column7598" dataDxfId="25036"/>
    <tableColumn id="7677" xr3:uid="{A4DDC007-E693-4966-B3C1-0CDA9EBA910B}" name="Column7599" dataDxfId="25035"/>
    <tableColumn id="7678" xr3:uid="{ADFEA0BD-137F-4076-A0C8-9483EBA4899E}" name="Column7600" dataDxfId="25034"/>
    <tableColumn id="7679" xr3:uid="{8CA82DB1-0779-4F58-ADDD-F06D7EF27738}" name="Column7601" dataDxfId="25033"/>
    <tableColumn id="7680" xr3:uid="{338B3F64-E986-4619-AC30-5C7466B57D30}" name="Column7602" dataDxfId="25032"/>
    <tableColumn id="7681" xr3:uid="{C1D880DB-072B-4B64-8139-66B5342594A7}" name="Column7603" dataDxfId="25031"/>
    <tableColumn id="7682" xr3:uid="{E0361D17-F3B1-4258-9D69-DFBA2D1A0988}" name="Column7604" dataDxfId="25030"/>
    <tableColumn id="7683" xr3:uid="{FAE27FB7-608F-4ABE-BF82-B7B9F904B60A}" name="Column7605" dataDxfId="25029"/>
    <tableColumn id="7684" xr3:uid="{99021C16-26D2-4CB3-87D8-00D70C34A1FA}" name="Column7606" dataDxfId="25028"/>
    <tableColumn id="7685" xr3:uid="{AA62E90B-AF2C-4F98-ABA3-2249153C8C0C}" name="Column7607" dataDxfId="25027"/>
    <tableColumn id="7686" xr3:uid="{65A5EA3E-B52E-4E45-A515-536580BF7D1F}" name="Column7608" dataDxfId="25026"/>
    <tableColumn id="7687" xr3:uid="{7E954925-7F23-42F5-8783-9D50546044C3}" name="Column7609" dataDxfId="25025"/>
    <tableColumn id="7688" xr3:uid="{EFC3F636-2815-4161-B9AC-48B198735F2A}" name="Column7610" dataDxfId="25024"/>
    <tableColumn id="7689" xr3:uid="{4C81B576-CEA0-4214-BCD1-37B97A14FAF1}" name="Column7611" dataDxfId="25023"/>
    <tableColumn id="7690" xr3:uid="{94E164C8-93E3-4443-83D5-D6EC76889319}" name="Column7612" dataDxfId="25022"/>
    <tableColumn id="7691" xr3:uid="{1765A110-4AE4-460A-8EBA-02DC0517B82A}" name="Column7613" dataDxfId="25021"/>
    <tableColumn id="7692" xr3:uid="{C99173D1-29DA-443E-8500-F28DBC8636D4}" name="Column7614" dataDxfId="25020"/>
    <tableColumn id="7693" xr3:uid="{20D25676-09A5-4561-B0C0-3720DE28C38E}" name="Column7615" dataDxfId="25019"/>
    <tableColumn id="7694" xr3:uid="{71944368-2F8B-487D-9051-6D93185778F3}" name="Column7616" dataDxfId="25018"/>
    <tableColumn id="7695" xr3:uid="{367CB4F3-5018-4EFB-B29C-79B62B270127}" name="Column7617" dataDxfId="25017"/>
    <tableColumn id="7696" xr3:uid="{327D9B6C-662A-48D9-9960-AE3218B79D0E}" name="Column7618" dataDxfId="25016"/>
    <tableColumn id="7697" xr3:uid="{FDF8D5F6-216B-4F24-B8E5-4936A1B6EE42}" name="Column7619" dataDxfId="25015"/>
    <tableColumn id="7698" xr3:uid="{79C5BA41-D9F0-4F73-B8C0-8B6DCDA6ED5B}" name="Column7620" dataDxfId="25014"/>
    <tableColumn id="7699" xr3:uid="{6A162B3B-E76C-4855-A957-8DCBB747B8AA}" name="Column7621" dataDxfId="25013"/>
    <tableColumn id="7700" xr3:uid="{D69A998A-98B3-4390-BC9D-A79304515305}" name="Column7622" dataDxfId="25012"/>
    <tableColumn id="7701" xr3:uid="{C2967B86-5880-43D1-A923-F8B6FDF9B21D}" name="Column7623" dataDxfId="25011"/>
    <tableColumn id="7702" xr3:uid="{1D84FBA1-7CB6-4156-A039-B4259FA7186F}" name="Column7624" dataDxfId="25010"/>
    <tableColumn id="7703" xr3:uid="{519DE54E-D932-4C86-A011-E08E8E71945C}" name="Column7625" dataDxfId="25009"/>
    <tableColumn id="7704" xr3:uid="{1120B866-78BD-41B2-A874-582424F26B14}" name="Column7626" dataDxfId="25008"/>
    <tableColumn id="7705" xr3:uid="{C5676258-8FFB-4D79-A21E-D2190732142F}" name="Column7627" dataDxfId="25007"/>
    <tableColumn id="7706" xr3:uid="{0EA37380-F642-4A58-9938-54899C1E5A03}" name="Column7628" dataDxfId="25006"/>
    <tableColumn id="7707" xr3:uid="{5DDCF03F-B02D-4223-AC0B-068E418F9308}" name="Column7629" dataDxfId="25005"/>
    <tableColumn id="7708" xr3:uid="{8E8B1483-345A-4F29-B6CA-5BDA22699251}" name="Column7630" dataDxfId="25004"/>
    <tableColumn id="7709" xr3:uid="{FE1EF3D8-3F83-49C6-9116-FAA0F5D38459}" name="Column7631" dataDxfId="25003"/>
    <tableColumn id="7710" xr3:uid="{833AB20C-4604-4041-9791-00AC145AE22E}" name="Column7632" dataDxfId="25002"/>
    <tableColumn id="7711" xr3:uid="{D4104A68-CB64-4F73-B233-092CB464BAE0}" name="Column7633" dataDxfId="25001"/>
    <tableColumn id="7712" xr3:uid="{C7705972-D0FA-468F-AB58-3958E7010F40}" name="Column7634" dataDxfId="25000"/>
    <tableColumn id="7713" xr3:uid="{91A8613E-11F0-400D-8691-73284D7CFB71}" name="Column7635" dataDxfId="24999"/>
    <tableColumn id="7714" xr3:uid="{D76F6719-C94E-4E9F-817F-82293A63F335}" name="Column7636" dataDxfId="24998"/>
    <tableColumn id="7715" xr3:uid="{21B57E68-F729-4358-A293-4E8CB89D1EB0}" name="Column7637" dataDxfId="24997"/>
    <tableColumn id="7716" xr3:uid="{9E40A197-0987-4F87-B065-B3625E3D880F}" name="Column7638" dataDxfId="24996"/>
    <tableColumn id="7717" xr3:uid="{A0E717FD-15D2-4C51-A5A5-A4EE51C0FCB9}" name="Column7639" dataDxfId="24995"/>
    <tableColumn id="7718" xr3:uid="{9B33C77C-27AA-4E22-BD30-19B87296A821}" name="Column7640" dataDxfId="24994"/>
    <tableColumn id="7719" xr3:uid="{E59A49B2-37F0-48A9-B858-BFCA93976CAF}" name="Column7641" dataDxfId="24993"/>
    <tableColumn id="7720" xr3:uid="{A9F02298-D591-410F-9159-DAEBE51C54F6}" name="Column7642" dataDxfId="24992"/>
    <tableColumn id="7721" xr3:uid="{E1092CBA-6D78-4CD3-8CF8-A43452B22C29}" name="Column7643" dataDxfId="24991"/>
    <tableColumn id="7722" xr3:uid="{544E1ADC-2947-4C08-9CBE-CBECC829A2F1}" name="Column7644" dataDxfId="24990"/>
    <tableColumn id="7723" xr3:uid="{9E01AF1D-F45B-4955-8027-67421C0A40D3}" name="Column7645" dataDxfId="24989"/>
    <tableColumn id="7724" xr3:uid="{48AC9F02-5209-4AFA-BAFC-FFDF09545D4C}" name="Column7646" dataDxfId="24988"/>
    <tableColumn id="7725" xr3:uid="{E40CEEE4-5E31-4D4F-B6EA-11796FCDD825}" name="Column7647" dataDxfId="24987"/>
    <tableColumn id="7726" xr3:uid="{2669089D-6C9B-46CD-A05E-706582867F04}" name="Column7648" dataDxfId="24986"/>
    <tableColumn id="7727" xr3:uid="{385A23D6-F78C-4FE6-AE3C-05A2C90D24BE}" name="Column7649" dataDxfId="24985"/>
    <tableColumn id="7728" xr3:uid="{048DD0AB-E0C1-431A-9017-9B85061977AA}" name="Column7650" dataDxfId="24984"/>
    <tableColumn id="7729" xr3:uid="{9DF4A551-129E-4A25-AC3E-E7C4CB15A1B3}" name="Column7651" dataDxfId="24983"/>
    <tableColumn id="7730" xr3:uid="{3DCF144F-8B15-4DF6-B966-CEC7F270DFC7}" name="Column7652" dataDxfId="24982"/>
    <tableColumn id="7731" xr3:uid="{C18F9060-0BE0-406B-A050-3FABA4E33E08}" name="Column7653" dataDxfId="24981"/>
    <tableColumn id="7732" xr3:uid="{13520CC8-48C4-4B46-9516-430679D1F5D6}" name="Column7654" dataDxfId="24980"/>
    <tableColumn id="7733" xr3:uid="{7A407042-E261-42AD-8E4C-5F898BDCFA5E}" name="Column7655" dataDxfId="24979"/>
    <tableColumn id="7734" xr3:uid="{6DDF031B-2A35-49FB-A25B-7B431B6B74C3}" name="Column7656" dataDxfId="24978"/>
    <tableColumn id="7735" xr3:uid="{63F5F023-A4C4-4699-8DEB-16B195570910}" name="Column7657" dataDxfId="24977"/>
    <tableColumn id="7736" xr3:uid="{F2BD8F7D-62F8-48C8-9B4B-9DA35D8817AA}" name="Column7658" dataDxfId="24976"/>
    <tableColumn id="7737" xr3:uid="{5C0956C6-D8D8-4FD6-B331-451D932FC268}" name="Column7659" dataDxfId="24975"/>
    <tableColumn id="7738" xr3:uid="{CF41BF21-B9C2-4CF8-8645-F1B867B8E009}" name="Column7660" dataDxfId="24974"/>
    <tableColumn id="7739" xr3:uid="{368C29BE-D64B-426D-8A87-35259EFBAEC4}" name="Column7661" dataDxfId="24973"/>
    <tableColumn id="7740" xr3:uid="{73C85E30-91C6-4789-AA6F-3D78252F9511}" name="Column7662" dataDxfId="24972"/>
    <tableColumn id="7741" xr3:uid="{EF9C243F-6838-48F4-A6CA-9C1465885E62}" name="Column7663" dataDxfId="24971"/>
    <tableColumn id="7742" xr3:uid="{9A98DBD5-F9F4-4F3A-B24A-191989C9AF74}" name="Column7664" dataDxfId="24970"/>
    <tableColumn id="7743" xr3:uid="{B650DC7B-3CE7-4186-AE0D-31E94589D76C}" name="Column7665" dataDxfId="24969"/>
    <tableColumn id="7744" xr3:uid="{A75C67ED-8B26-40C5-AD32-842FA93D27C8}" name="Column7666" dataDxfId="24968"/>
    <tableColumn id="7745" xr3:uid="{BF51C38F-8C72-44B1-AB0B-DB24E2ADB3F3}" name="Column7667" dataDxfId="24967"/>
    <tableColumn id="7746" xr3:uid="{3DF97DE0-E5DD-406C-9DB5-7538BAF24D81}" name="Column7668" dataDxfId="24966"/>
    <tableColumn id="7747" xr3:uid="{7829AC14-A2BD-4C94-B3BA-3CF1413DD003}" name="Column7669" dataDxfId="24965"/>
    <tableColumn id="7748" xr3:uid="{B8AC26F2-8EC3-4327-B6D7-E8C3F2394477}" name="Column7670" dataDxfId="24964"/>
    <tableColumn id="7749" xr3:uid="{86323DBA-35E7-4928-839E-C5921D681540}" name="Column7671" dataDxfId="24963"/>
    <tableColumn id="7750" xr3:uid="{EF841D54-458A-4616-B2F3-30480CFA3E7B}" name="Column7672" dataDxfId="24962"/>
    <tableColumn id="7751" xr3:uid="{D320F65F-996A-4F1D-8E34-C9BCBD92F2E1}" name="Column7673" dataDxfId="24961"/>
    <tableColumn id="7752" xr3:uid="{5B9AA2C9-B018-46EA-94F6-936EF11501C7}" name="Column7674" dataDxfId="24960"/>
    <tableColumn id="7753" xr3:uid="{D42490EB-C7BE-4B96-849A-2AB3059E24A3}" name="Column7675" dataDxfId="24959"/>
    <tableColumn id="7754" xr3:uid="{A9E765BB-5E75-4696-9510-9E35639FD31E}" name="Column7676" dataDxfId="24958"/>
    <tableColumn id="7755" xr3:uid="{7887C55A-909E-45C3-AB96-1FB80004E391}" name="Column7677" dataDxfId="24957"/>
    <tableColumn id="7756" xr3:uid="{DDDA4BCC-642E-4EA2-876C-881B84E27E2A}" name="Column7678" dataDxfId="24956"/>
    <tableColumn id="7757" xr3:uid="{AEBE6217-CE31-48AD-B0C4-9C3F74837F62}" name="Column7679" dataDxfId="24955"/>
    <tableColumn id="7758" xr3:uid="{7027C7AF-C3C3-4E38-8954-0600A96D6558}" name="Column7680" dataDxfId="24954"/>
    <tableColumn id="7759" xr3:uid="{5B90A095-EA1D-41C0-9523-FA7BE7B5BA15}" name="Column7681" dataDxfId="24953"/>
    <tableColumn id="7760" xr3:uid="{5C22BDAB-686C-46FF-A0C6-9F43E8216643}" name="Column7682" dataDxfId="24952"/>
    <tableColumn id="7761" xr3:uid="{305D3C1A-78E8-40B7-A495-79E740C54DE9}" name="Column7683" dataDxfId="24951"/>
    <tableColumn id="7762" xr3:uid="{7B3FC956-D6FC-46F5-9221-5345B24AC16F}" name="Column7684" dataDxfId="24950"/>
    <tableColumn id="7763" xr3:uid="{A1F40952-E8A5-4F24-9B4E-8632453BB74F}" name="Column7685" dataDxfId="24949"/>
    <tableColumn id="7764" xr3:uid="{D68C0F4B-F7A9-429E-906B-776D50E6DB64}" name="Column7686" dataDxfId="24948"/>
    <tableColumn id="7765" xr3:uid="{558A8B3F-25E7-414D-82C7-8B2DE12AE0F6}" name="Column7687" dataDxfId="24947"/>
    <tableColumn id="7766" xr3:uid="{13B8A42F-3470-4D23-8033-3C09F2B6CB22}" name="Column7688" dataDxfId="24946"/>
    <tableColumn id="7767" xr3:uid="{5C96EB5A-F97C-4416-A687-CF8D45964127}" name="Column7689" dataDxfId="24945"/>
    <tableColumn id="7768" xr3:uid="{755DB877-9356-4D9D-A680-66AF31B1A420}" name="Column7690" dataDxfId="24944"/>
    <tableColumn id="7769" xr3:uid="{4CB3529E-0A03-4C36-98CD-547AF76D1FB8}" name="Column7691" dataDxfId="24943"/>
    <tableColumn id="7770" xr3:uid="{0D2BB02D-F6E4-41AB-A50D-ADF8127AD25C}" name="Column7692" dataDxfId="24942"/>
    <tableColumn id="7771" xr3:uid="{444742CF-1546-4950-9948-970A6FC4C41F}" name="Column7693" dataDxfId="24941"/>
    <tableColumn id="7772" xr3:uid="{F5F90FA3-B46A-48DC-91EC-22D1B336E4EF}" name="Column7694" dataDxfId="24940"/>
    <tableColumn id="7773" xr3:uid="{22CC6398-0043-4B4F-B4C2-4F1E3EF6428A}" name="Column7695" dataDxfId="24939"/>
    <tableColumn id="7774" xr3:uid="{D15809C1-D904-4CB6-898A-D9961CC3E337}" name="Column7696" dataDxfId="24938"/>
    <tableColumn id="7775" xr3:uid="{BF9025CC-7034-4986-9A74-815E3884EE06}" name="Column7697" dataDxfId="24937"/>
    <tableColumn id="7776" xr3:uid="{18C9E321-870D-42BE-87D9-D901B528C882}" name="Column7698" dataDxfId="24936"/>
    <tableColumn id="7777" xr3:uid="{D9D11EFA-92F7-4AA7-A692-48EA7E35403F}" name="Column7699" dataDxfId="24935"/>
    <tableColumn id="7778" xr3:uid="{5514DD8F-6C10-4FFA-8171-8BD6BA028699}" name="Column7700" dataDxfId="24934"/>
    <tableColumn id="7779" xr3:uid="{D14E4908-C020-4D13-AD36-7BB1A4561383}" name="Column7701" dataDxfId="24933"/>
    <tableColumn id="7780" xr3:uid="{D73CF212-A502-4952-9695-E7F7B79E2F48}" name="Column7702" dataDxfId="24932"/>
    <tableColumn id="7781" xr3:uid="{ECC0B84B-2112-4174-8850-21C7F05A6BA9}" name="Column7703" dataDxfId="24931"/>
    <tableColumn id="7782" xr3:uid="{81877776-5F85-47B6-BABF-C9F2D041370B}" name="Column7704" dataDxfId="24930"/>
    <tableColumn id="7783" xr3:uid="{257A1A19-C618-444C-AC74-16DDB1B539CE}" name="Column7705" dataDxfId="24929"/>
    <tableColumn id="7784" xr3:uid="{C5244398-18F9-41FE-8560-489E27872BF9}" name="Column7706" dataDxfId="24928"/>
    <tableColumn id="7785" xr3:uid="{D7F68F05-3391-4D3C-BF20-D26AA3F765FA}" name="Column7707" dataDxfId="24927"/>
    <tableColumn id="7786" xr3:uid="{81ECACEF-FC59-4467-A68D-1178369B7415}" name="Column7708" dataDxfId="24926"/>
    <tableColumn id="7787" xr3:uid="{64979F4B-02BD-4A3E-B6C1-2A814F24B136}" name="Column7709" dataDxfId="24925"/>
    <tableColumn id="7788" xr3:uid="{7BB236D9-F27D-4313-A84A-ED8B56676004}" name="Column7710" dataDxfId="24924"/>
    <tableColumn id="7789" xr3:uid="{4DE7DF19-B7FB-4E45-BFE4-155FCB5EBA7D}" name="Column7711" dataDxfId="24923"/>
    <tableColumn id="7790" xr3:uid="{26546BFF-1A88-451E-9FD3-34DEDC5E6E38}" name="Column7712" dataDxfId="24922"/>
    <tableColumn id="7791" xr3:uid="{9033D3AD-A62F-4271-B22E-5AC6D50083D0}" name="Column7713" dataDxfId="24921"/>
    <tableColumn id="7792" xr3:uid="{8E2B6BE9-0406-42BA-8C94-4058A6D3EF1E}" name="Column7714" dataDxfId="24920"/>
    <tableColumn id="7793" xr3:uid="{6FA36B2F-BE8E-4389-8CDA-CA5C90DA02DA}" name="Column7715" dataDxfId="24919"/>
    <tableColumn id="7794" xr3:uid="{0B91AF39-DC8D-493B-B03A-2D43764B94A1}" name="Column7716" dataDxfId="24918"/>
    <tableColumn id="7795" xr3:uid="{DB924996-462D-4114-9018-9E51F69A9A2C}" name="Column7717" dataDxfId="24917"/>
    <tableColumn id="7796" xr3:uid="{D24F42D2-CEF8-4620-A58B-B35670B55062}" name="Column7718" dataDxfId="24916"/>
    <tableColumn id="7797" xr3:uid="{59C5C6DE-534F-4470-BF15-F403A0996CAA}" name="Column7719" dataDxfId="24915"/>
    <tableColumn id="7798" xr3:uid="{7246A136-B751-4C17-8C50-0D4AA740AB8E}" name="Column7720" dataDxfId="24914"/>
    <tableColumn id="7799" xr3:uid="{20BED894-7E8F-43F3-B4A6-19E2447A5261}" name="Column7721" dataDxfId="24913"/>
    <tableColumn id="7800" xr3:uid="{FCA8CE92-B5D8-440C-A045-FD3F2BDF0110}" name="Column7722" dataDxfId="24912"/>
    <tableColumn id="7801" xr3:uid="{551986B3-99EA-48D8-BD66-25F6CCA4C73A}" name="Column7723" dataDxfId="24911"/>
    <tableColumn id="7802" xr3:uid="{0B301F5F-C261-463B-A5B1-8467058DFA29}" name="Column7724" dataDxfId="24910"/>
    <tableColumn id="7803" xr3:uid="{48B0C07D-188E-46B1-851D-CF1C08DC6D6A}" name="Column7725" dataDxfId="24909"/>
    <tableColumn id="7804" xr3:uid="{70CB33D0-AD8A-4ADB-A604-2B1D8BAFB2CA}" name="Column7726" dataDxfId="24908"/>
    <tableColumn id="7805" xr3:uid="{DCAB3FEE-5700-4659-B779-959D9044248E}" name="Column7727" dataDxfId="24907"/>
    <tableColumn id="7806" xr3:uid="{D8F47D92-2402-4BA4-9DF5-2F981372B43E}" name="Column7728" dataDxfId="24906"/>
    <tableColumn id="7807" xr3:uid="{3BE0FBA5-0D01-402C-91BF-28E0EB51CAA0}" name="Column7729" dataDxfId="24905"/>
    <tableColumn id="7808" xr3:uid="{A35F90BC-5CB6-4425-A73C-E36F2AA83139}" name="Column7730" dataDxfId="24904"/>
    <tableColumn id="7809" xr3:uid="{7AC1F479-FB91-49D5-8CDF-D44F556E14E0}" name="Column7731" dataDxfId="24903"/>
    <tableColumn id="7810" xr3:uid="{A8AA51C9-9D16-4411-9391-86747DC0E4AD}" name="Column7732" dataDxfId="24902"/>
    <tableColumn id="7811" xr3:uid="{0C639D35-202E-4ECC-BEA5-B28850F848F9}" name="Column7733" dataDxfId="24901"/>
    <tableColumn id="7812" xr3:uid="{17473E45-AF10-4EE1-B4E7-5CF3FA171D51}" name="Column7734" dataDxfId="24900"/>
    <tableColumn id="7813" xr3:uid="{81E05C6A-3DE2-4B2C-8CFC-D3F0ED6E3EA3}" name="Column7735" dataDxfId="24899"/>
    <tableColumn id="7814" xr3:uid="{18618A54-AC03-4384-926C-E83113C6D808}" name="Column7736" dataDxfId="24898"/>
    <tableColumn id="7815" xr3:uid="{915663AA-EBC1-4663-94F3-57FA5CAA4733}" name="Column7737" dataDxfId="24897"/>
    <tableColumn id="7816" xr3:uid="{31056AD7-EB27-430B-A850-A055DDD32868}" name="Column7738" dataDxfId="24896"/>
    <tableColumn id="7817" xr3:uid="{4669CF5C-54C3-4BFF-9B7E-0CCE555208AF}" name="Column7739" dataDxfId="24895"/>
    <tableColumn id="7818" xr3:uid="{990C57FC-6910-4147-9F11-BA181678B370}" name="Column7740" dataDxfId="24894"/>
    <tableColumn id="7819" xr3:uid="{44DAD929-EDFB-4212-A7E8-4E3A8F727221}" name="Column7741" dataDxfId="24893"/>
    <tableColumn id="7820" xr3:uid="{DC0EF1DB-2774-4E23-B4EE-A594700427BA}" name="Column7742" dataDxfId="24892"/>
    <tableColumn id="7821" xr3:uid="{C51BC280-FC21-41BF-A75A-1DA8844AF572}" name="Column7743" dataDxfId="24891"/>
    <tableColumn id="7822" xr3:uid="{826FCA29-A359-4999-A637-67FC42499A5E}" name="Column7744" dataDxfId="24890"/>
    <tableColumn id="7823" xr3:uid="{D5DBEB3F-2604-460C-92D7-E2CBB23BC267}" name="Column7745" dataDxfId="24889"/>
    <tableColumn id="7824" xr3:uid="{11CD811F-32AB-47CC-8747-9E7AD462AFE0}" name="Column7746" dataDxfId="24888"/>
    <tableColumn id="7825" xr3:uid="{27FCCC57-DE7A-4143-BFAD-084AEBED9DDF}" name="Column7747" dataDxfId="24887"/>
    <tableColumn id="7826" xr3:uid="{E22764E4-F74B-4716-B382-8D9707632D1B}" name="Column7748" dataDxfId="24886"/>
    <tableColumn id="7827" xr3:uid="{ABBEA4DE-3ED2-4D8A-A496-1AEFA8A7CAD6}" name="Column7749" dataDxfId="24885"/>
    <tableColumn id="7828" xr3:uid="{20B119A2-4214-4D47-BA41-1835DC2A74A6}" name="Column7750" dataDxfId="24884"/>
    <tableColumn id="7829" xr3:uid="{46FFCB9D-AE07-43E9-A2F0-4BEE6BDD8C92}" name="Column7751" dataDxfId="24883"/>
    <tableColumn id="7830" xr3:uid="{9BEBD6D2-1A1C-4344-B276-51A091DC8088}" name="Column7752" dataDxfId="24882"/>
    <tableColumn id="7831" xr3:uid="{4A8D8196-6C20-44C7-8A9F-A3F02406DEBF}" name="Column7753" dataDxfId="24881"/>
    <tableColumn id="7832" xr3:uid="{1F811FC5-120A-46DF-910B-9DE2AD206A78}" name="Column7754" dataDxfId="24880"/>
    <tableColumn id="7833" xr3:uid="{31FF606B-DDE8-4160-A3C4-8EA5F6FD0D26}" name="Column7755" dataDxfId="24879"/>
    <tableColumn id="7834" xr3:uid="{E4D5DEC9-CEC6-4A4E-9599-9DF69A1FD841}" name="Column7756" dataDxfId="24878"/>
    <tableColumn id="7835" xr3:uid="{5805E98C-C308-4E83-9C68-4152B29D16EB}" name="Column7757" dataDxfId="24877"/>
    <tableColumn id="7836" xr3:uid="{F847BC53-1CBF-4510-84F6-3D6768F0FE50}" name="Column7758" dataDxfId="24876"/>
    <tableColumn id="7837" xr3:uid="{00536240-4304-43C2-89E4-205A1ADB0BA9}" name="Column7759" dataDxfId="24875"/>
    <tableColumn id="7838" xr3:uid="{0C25FA8A-620C-4A63-B659-2BEDAE5B3902}" name="Column7760" dataDxfId="24874"/>
    <tableColumn id="7839" xr3:uid="{C1B529BB-6AA7-43C3-85A4-E127D2896B16}" name="Column7761" dataDxfId="24873"/>
    <tableColumn id="7840" xr3:uid="{AF4AE447-1C01-485C-86AC-9D1365BCACCF}" name="Column7762" dataDxfId="24872"/>
    <tableColumn id="7841" xr3:uid="{665DA973-0552-434F-8233-4D6F64A72B27}" name="Column7763" dataDxfId="24871"/>
    <tableColumn id="7842" xr3:uid="{3BB181AB-46A0-4844-8454-2402C0359F05}" name="Column7764" dataDxfId="24870"/>
    <tableColumn id="7843" xr3:uid="{10C55F6C-BC25-4E40-B113-464D9196993E}" name="Column7765" dataDxfId="24869"/>
    <tableColumn id="7844" xr3:uid="{F683CF5B-27C5-4B5F-9E66-11D8C4681533}" name="Column7766" dataDxfId="24868"/>
    <tableColumn id="7845" xr3:uid="{17643F0B-946A-4F67-A192-022F2D9C880B}" name="Column7767" dataDxfId="24867"/>
    <tableColumn id="7846" xr3:uid="{7CC43CC5-17B2-464F-8DE9-E3D91476458B}" name="Column7768" dataDxfId="24866"/>
    <tableColumn id="7847" xr3:uid="{302569A8-59EE-4F8A-98F4-3D40DFB2491E}" name="Column7769" dataDxfId="24865"/>
    <tableColumn id="7848" xr3:uid="{B2CDB18F-8CF6-4D8D-B726-8352C2A4D048}" name="Column7770" dataDxfId="24864"/>
    <tableColumn id="7849" xr3:uid="{0F74896A-E9C7-4D46-9A5C-41DA1DE03294}" name="Column7771" dataDxfId="24863"/>
    <tableColumn id="7850" xr3:uid="{8DEDC425-1C0F-49F0-9504-0A47E000E6D6}" name="Column7772" dataDxfId="24862"/>
    <tableColumn id="7851" xr3:uid="{1659D08A-6840-46FC-80E9-8336E08EBFB3}" name="Column7773" dataDxfId="24861"/>
    <tableColumn id="7852" xr3:uid="{166E2411-6870-4485-9805-528A45373DAF}" name="Column7774" dataDxfId="24860"/>
    <tableColumn id="7853" xr3:uid="{09BE826C-6149-4F02-B303-13C9DCB278CF}" name="Column7775" dataDxfId="24859"/>
    <tableColumn id="7854" xr3:uid="{E4427B42-023F-49DC-AAC6-C67D1107C477}" name="Column7776" dataDxfId="24858"/>
    <tableColumn id="7855" xr3:uid="{5EBF3E96-4CFD-40D9-AC3B-D83C1B63B028}" name="Column7777" dataDxfId="24857"/>
    <tableColumn id="7856" xr3:uid="{19D178F6-960B-4656-B14C-28F7118CD931}" name="Column7778" dataDxfId="24856"/>
    <tableColumn id="7857" xr3:uid="{E39FB57C-2222-4450-83CA-FBD2A434433B}" name="Column7779" dataDxfId="24855"/>
    <tableColumn id="7858" xr3:uid="{0BBCA8D9-5092-4820-8267-93760A3E639D}" name="Column7780" dataDxfId="24854"/>
    <tableColumn id="7859" xr3:uid="{2B7B1F74-A169-4073-A20E-636A1E021FE9}" name="Column7781" dataDxfId="24853"/>
    <tableColumn id="7860" xr3:uid="{52810FAF-B172-4888-BDCF-D7D64F9E25B5}" name="Column7782" dataDxfId="24852"/>
    <tableColumn id="7861" xr3:uid="{D2B4EB99-02C7-4F00-A217-6B56B8BC4495}" name="Column7783" dataDxfId="24851"/>
    <tableColumn id="7862" xr3:uid="{C9C6A144-EACE-41B9-94B7-1C25E4604573}" name="Column7784" dataDxfId="24850"/>
    <tableColumn id="7863" xr3:uid="{ACFF191F-1709-4EA2-9614-7BC3AF3FD45B}" name="Column7785" dataDxfId="24849"/>
    <tableColumn id="7864" xr3:uid="{A75D9B07-4C89-412B-816D-3E017CF316E3}" name="Column7786" dataDxfId="24848"/>
    <tableColumn id="7865" xr3:uid="{B798E6C4-227F-4B4A-B3E8-90B8AE4AA7D2}" name="Column7787" dataDxfId="24847"/>
    <tableColumn id="7866" xr3:uid="{12FF7E3B-DAA6-419F-B7E1-68BCAAB42A85}" name="Column7788" dataDxfId="24846"/>
    <tableColumn id="7867" xr3:uid="{3F50B202-84C8-4A60-81E2-B7AA38874B53}" name="Column7789" dataDxfId="24845"/>
    <tableColumn id="7868" xr3:uid="{7380EF2E-0B11-4F4B-A832-E340560364B8}" name="Column7790" dataDxfId="24844"/>
    <tableColumn id="7869" xr3:uid="{8A0064C3-81C8-4274-96CB-E11BED2CAF32}" name="Column7791" dataDxfId="24843"/>
    <tableColumn id="7870" xr3:uid="{41B247CA-C2B8-4720-921E-159ED8316933}" name="Column7792" dataDxfId="24842"/>
    <tableColumn id="7871" xr3:uid="{217B1EDF-913F-4332-8D62-2FCFFEE6A43A}" name="Column7793" dataDxfId="24841"/>
    <tableColumn id="7872" xr3:uid="{A7922FCC-454D-4F9A-BFAF-89110FD2F0B5}" name="Column7794" dataDxfId="24840"/>
    <tableColumn id="7873" xr3:uid="{C93285A4-5795-4C41-B45A-49EF166A89D7}" name="Column7795" dataDxfId="24839"/>
    <tableColumn id="7874" xr3:uid="{4039A185-3E77-4D24-A16D-EBAE3DA4F0E5}" name="Column7796" dataDxfId="24838"/>
    <tableColumn id="7875" xr3:uid="{8675C000-859C-40AD-A685-9E41A091E62A}" name="Column7797" dataDxfId="24837"/>
    <tableColumn id="7876" xr3:uid="{716CDC52-6111-4D24-AC62-EFAF218340BF}" name="Column7798" dataDxfId="24836"/>
    <tableColumn id="7877" xr3:uid="{50B433C1-0C43-45A0-90B5-8F3E43CDB794}" name="Column7799" dataDxfId="24835"/>
    <tableColumn id="7878" xr3:uid="{6B6125F5-7CCC-46E8-BB9D-28975EA2FBA8}" name="Column7800" dataDxfId="24834"/>
    <tableColumn id="7879" xr3:uid="{0F276011-19B4-4896-A1C7-6C9D2A1F30B8}" name="Column7801" dataDxfId="24833"/>
    <tableColumn id="7880" xr3:uid="{710CDFAC-F9DB-4263-A083-0CF0EB798233}" name="Column7802" dataDxfId="24832"/>
    <tableColumn id="7881" xr3:uid="{70443776-6B7C-414A-B968-550F2B7CBA6F}" name="Column7803" dataDxfId="24831"/>
    <tableColumn id="7882" xr3:uid="{9ACC8E51-8A35-44F0-A085-F3CA6EC4DABB}" name="Column7804" dataDxfId="24830"/>
    <tableColumn id="7883" xr3:uid="{070EFEE4-6239-403C-8372-F4F7E1C91B68}" name="Column7805" dataDxfId="24829"/>
    <tableColumn id="7884" xr3:uid="{0BFD83E8-61A3-4028-B9D1-16F4383E3384}" name="Column7806" dataDxfId="24828"/>
    <tableColumn id="7885" xr3:uid="{3B579709-476E-4591-B571-C6464FCA3638}" name="Column7807" dataDxfId="24827"/>
    <tableColumn id="7886" xr3:uid="{CD5F4334-A3F1-4E5C-8E3C-AAAAEF114259}" name="Column7808" dataDxfId="24826"/>
    <tableColumn id="7887" xr3:uid="{88676A06-74DE-42ED-9EF9-9CF9DD419327}" name="Column7809" dataDxfId="24825"/>
    <tableColumn id="7888" xr3:uid="{E87FB560-1BC1-48B9-B755-0082E3DA9DB1}" name="Column7810" dataDxfId="24824"/>
    <tableColumn id="7889" xr3:uid="{696CB8A5-4E04-4B26-AB30-ADD4C1613C92}" name="Column7811" dataDxfId="24823"/>
    <tableColumn id="7890" xr3:uid="{EFD022CE-E190-4109-AA0D-7017EBAEC107}" name="Column7812" dataDxfId="24822"/>
    <tableColumn id="7891" xr3:uid="{8770128E-DE15-4912-8FE6-1FE042FBB83A}" name="Column7813" dataDxfId="24821"/>
    <tableColumn id="7892" xr3:uid="{03E126F7-DB56-45A7-BAB4-13BBF623DD7C}" name="Column7814" dataDxfId="24820"/>
    <tableColumn id="7893" xr3:uid="{103B5938-7F82-48D5-A23A-A35A35A61EAC}" name="Column7815" dataDxfId="24819"/>
    <tableColumn id="7894" xr3:uid="{12120B7E-D1F1-447E-B831-5B774F340FBC}" name="Column7816" dataDxfId="24818"/>
    <tableColumn id="7895" xr3:uid="{146640F0-C03B-4898-9D4E-F5C351D27432}" name="Column7817" dataDxfId="24817"/>
    <tableColumn id="7896" xr3:uid="{815853F9-90E0-4582-8BC2-7112B504A4F2}" name="Column7818" dataDxfId="24816"/>
    <tableColumn id="7897" xr3:uid="{7EBD0D3E-04B2-4DAB-8A09-420550FC455C}" name="Column7819" dataDxfId="24815"/>
    <tableColumn id="7898" xr3:uid="{52EF43F1-130C-45D3-8B98-B71568700EAD}" name="Column7820" dataDxfId="24814"/>
    <tableColumn id="7899" xr3:uid="{0E847B60-8C28-46FF-BBDC-C71BD9996636}" name="Column7821" dataDxfId="24813"/>
    <tableColumn id="7900" xr3:uid="{6CF034CF-DF5C-4C6C-BE13-7CA0A46EDBE3}" name="Column7822" dataDxfId="24812"/>
    <tableColumn id="7901" xr3:uid="{389FA5A1-1D79-448E-94F7-72FAEBEFF482}" name="Column7823" dataDxfId="24811"/>
    <tableColumn id="7902" xr3:uid="{6B408A75-751A-418B-AE76-C6EFB3A35234}" name="Column7824" dataDxfId="24810"/>
    <tableColumn id="7903" xr3:uid="{036BA4E0-5BBF-4741-B202-347B6740287F}" name="Column7825" dataDxfId="24809"/>
    <tableColumn id="7904" xr3:uid="{F597E4A7-4415-41EF-B73F-1300EF4B3B23}" name="Column7826" dataDxfId="24808"/>
    <tableColumn id="7905" xr3:uid="{BB8D3EA9-45D5-4981-A6D0-B5183D051C96}" name="Column7827" dataDxfId="24807"/>
    <tableColumn id="7906" xr3:uid="{D992B49A-6BAC-4C43-94E8-F8DB61107CC5}" name="Column7828" dataDxfId="24806"/>
    <tableColumn id="7907" xr3:uid="{9A258608-65CE-4688-BCCF-8BE9AEE294B8}" name="Column7829" dataDxfId="24805"/>
    <tableColumn id="7908" xr3:uid="{81845A3F-7C01-43F7-B5E5-6BBBE201650E}" name="Column7830" dataDxfId="24804"/>
    <tableColumn id="7909" xr3:uid="{C9C8A248-2955-4108-8E64-D12EB822BD60}" name="Column7831" dataDxfId="24803"/>
    <tableColumn id="7910" xr3:uid="{420B3BEE-BC82-423E-A33A-4E730D7516FC}" name="Column7832" dataDxfId="24802"/>
    <tableColumn id="7911" xr3:uid="{D4B9E3F5-249B-4D7C-AD68-5CDD8A694FCA}" name="Column7833" dataDxfId="24801"/>
    <tableColumn id="7912" xr3:uid="{5D154554-DFD2-4C26-A06C-8CBC76A514BF}" name="Column7834" dataDxfId="24800"/>
    <tableColumn id="7913" xr3:uid="{F2DA60FF-8435-44B4-AD39-83308F701C11}" name="Column7835" dataDxfId="24799"/>
    <tableColumn id="7914" xr3:uid="{10C7B9B7-6A29-4176-8DE3-469B1E7E0D58}" name="Column7836" dataDxfId="24798"/>
    <tableColumn id="7915" xr3:uid="{F7D5D403-147B-48FE-AC53-E5C951D757A9}" name="Column7837" dataDxfId="24797"/>
    <tableColumn id="7916" xr3:uid="{A9BD1672-7291-4DB6-A664-AA9F6B4AB061}" name="Column7838" dataDxfId="24796"/>
    <tableColumn id="7917" xr3:uid="{30B47ED5-9E14-45CA-89F7-2EF3BDA3349C}" name="Column7839" dataDxfId="24795"/>
    <tableColumn id="7918" xr3:uid="{243CC87F-B7D8-4C51-8EEA-E5C8A3B70098}" name="Column7840" dataDxfId="24794"/>
    <tableColumn id="7919" xr3:uid="{ADA57430-C57B-43E2-9528-BA4E5C8CD436}" name="Column7841" dataDxfId="24793"/>
    <tableColumn id="7920" xr3:uid="{4DBA6084-9AC7-4798-98F7-C8BDE2D4F293}" name="Column7842" dataDxfId="24792"/>
    <tableColumn id="7921" xr3:uid="{EC783E0F-E058-45A3-B6E0-469A48E58B0A}" name="Column7843" dataDxfId="24791"/>
    <tableColumn id="7922" xr3:uid="{2CAC28C2-935C-4D39-8D3A-09B6E78B5FCC}" name="Column7844" dataDxfId="24790"/>
    <tableColumn id="7923" xr3:uid="{106B9883-A111-42FF-9BC1-3973F2824E63}" name="Column7845" dataDxfId="24789"/>
    <tableColumn id="7924" xr3:uid="{D1C501C3-6368-45D2-BC02-E9ADC1162677}" name="Column7846" dataDxfId="24788"/>
    <tableColumn id="7925" xr3:uid="{3554E7BB-AF0F-404A-B9DD-1C0D7B358C7A}" name="Column7847" dataDxfId="24787"/>
    <tableColumn id="7926" xr3:uid="{983307A3-4F7C-47A6-B944-A372B0F3A801}" name="Column7848" dataDxfId="24786"/>
    <tableColumn id="7927" xr3:uid="{FBC05745-F07D-4902-9C4F-56C69DE542EF}" name="Column7849" dataDxfId="24785"/>
    <tableColumn id="7928" xr3:uid="{C45D42BC-F50E-42AE-B561-82BD39D55284}" name="Column7850" dataDxfId="24784"/>
    <tableColumn id="7929" xr3:uid="{FA30F621-1F70-485D-BB64-D0FEA98E391E}" name="Column7851" dataDxfId="24783"/>
    <tableColumn id="7930" xr3:uid="{C655CDCB-52BA-4DF5-8F07-3EAAB544015A}" name="Column7852" dataDxfId="24782"/>
    <tableColumn id="7931" xr3:uid="{37D26349-F20F-426B-99C1-938FC41C8E79}" name="Column7853" dataDxfId="24781"/>
    <tableColumn id="7932" xr3:uid="{C589DCBC-A5ED-490B-84E9-969023FF83B7}" name="Column7854" dataDxfId="24780"/>
    <tableColumn id="7933" xr3:uid="{4E446090-1896-4A91-A39A-D5330A858A94}" name="Column7855" dataDxfId="24779"/>
    <tableColumn id="7934" xr3:uid="{A938240F-889E-49E6-8169-A9015149C286}" name="Column7856" dataDxfId="24778"/>
    <tableColumn id="7935" xr3:uid="{A413005A-1E8C-4604-8E36-7E0328E681B4}" name="Column7857" dataDxfId="24777"/>
    <tableColumn id="7936" xr3:uid="{9879DE7A-919F-447F-A1EC-1260ED3A018E}" name="Column7858" dataDxfId="24776"/>
    <tableColumn id="7937" xr3:uid="{21C915F0-B891-4D8A-9283-92E44023C673}" name="Column7859" dataDxfId="24775"/>
    <tableColumn id="7938" xr3:uid="{483879A8-9E83-459C-8B86-0F5295096E15}" name="Column7860" dataDxfId="24774"/>
    <tableColumn id="7939" xr3:uid="{D0E3175E-7956-4F11-8174-D5FDD126DD6A}" name="Column7861" dataDxfId="24773"/>
    <tableColumn id="7940" xr3:uid="{324DE7EA-627E-45CF-B63A-87AB59832F92}" name="Column7862" dataDxfId="24772"/>
    <tableColumn id="7941" xr3:uid="{56F8ACC0-67F7-489B-A528-6B504633157A}" name="Column7863" dataDxfId="24771"/>
    <tableColumn id="7942" xr3:uid="{48165D43-4B05-4066-8606-AA89926C51F7}" name="Column7864" dataDxfId="24770"/>
    <tableColumn id="7943" xr3:uid="{0DFD0A99-781D-401B-9434-24AB228DE8AD}" name="Column7865" dataDxfId="24769"/>
    <tableColumn id="7944" xr3:uid="{FF4AC8A5-0CEE-464A-9543-10C89917FA49}" name="Column7866" dataDxfId="24768"/>
    <tableColumn id="7945" xr3:uid="{43EB21AE-E2FF-41F5-B3C2-753973FB2FF4}" name="Column7867" dataDxfId="24767"/>
    <tableColumn id="7946" xr3:uid="{14B47D9B-9946-4E05-B151-7EEAD4FB85C0}" name="Column7868" dataDxfId="24766"/>
    <tableColumn id="7947" xr3:uid="{E25FC9F6-A068-4994-853F-7D3417CA0387}" name="Column7869" dataDxfId="24765"/>
    <tableColumn id="7948" xr3:uid="{B411732C-FDD4-4B0E-BC74-8AD611A53A82}" name="Column7870" dataDxfId="24764"/>
    <tableColumn id="7949" xr3:uid="{DAE70BF2-4264-4CB6-8348-B7EC28791E43}" name="Column7871" dataDxfId="24763"/>
    <tableColumn id="7950" xr3:uid="{A7DA1E17-DFD0-42A0-8C70-A6220C6D9764}" name="Column7872" dataDxfId="24762"/>
    <tableColumn id="7951" xr3:uid="{B5C22271-BD6B-4650-A52A-FAB86F656057}" name="Column7873" dataDxfId="24761"/>
    <tableColumn id="7952" xr3:uid="{D09DADC4-FFDC-4954-AA3D-864DB81BC9B9}" name="Column7874" dataDxfId="24760"/>
    <tableColumn id="7953" xr3:uid="{9B48ABE1-4C15-46FC-993C-CF9EC51F22DA}" name="Column7875" dataDxfId="24759"/>
    <tableColumn id="7954" xr3:uid="{B83D6AE0-6A67-4BED-9ACC-B309913DED61}" name="Column7876" dataDxfId="24758"/>
    <tableColumn id="7955" xr3:uid="{20268B98-B816-45D5-A6A9-DBEA224DAAA0}" name="Column7877" dataDxfId="24757"/>
    <tableColumn id="7956" xr3:uid="{274B0F00-EC9B-422A-93D8-DA5CE234F87F}" name="Column7878" dataDxfId="24756"/>
    <tableColumn id="7957" xr3:uid="{68DDC2DB-1E04-4A5F-AB0F-8993BB978579}" name="Column7879" dataDxfId="24755"/>
    <tableColumn id="7958" xr3:uid="{B7952781-D35F-417B-8DC4-DC5BB86F46BD}" name="Column7880" dataDxfId="24754"/>
    <tableColumn id="7959" xr3:uid="{5D4D2171-4C75-4B80-AA61-913D94F5F7F0}" name="Column7881" dataDxfId="24753"/>
    <tableColumn id="7960" xr3:uid="{0ED80336-362A-4C07-93BD-748DDF1697B4}" name="Column7882" dataDxfId="24752"/>
    <tableColumn id="7961" xr3:uid="{BBE33E1F-2D71-4101-9C21-FCC4DD951990}" name="Column7883" dataDxfId="24751"/>
    <tableColumn id="7962" xr3:uid="{55A660A1-3373-41BF-824A-5302D4B62FC1}" name="Column7884" dataDxfId="24750"/>
    <tableColumn id="7963" xr3:uid="{AFA6A3AD-7200-4067-AB8E-37B15367723E}" name="Column7885" dataDxfId="24749"/>
    <tableColumn id="7964" xr3:uid="{9AA3E972-776F-495E-8616-A6C038EC42A9}" name="Column7886" dataDxfId="24748"/>
    <tableColumn id="7965" xr3:uid="{10BB7A00-E690-47DB-9CE5-AB47CDA69227}" name="Column7887" dataDxfId="24747"/>
    <tableColumn id="7966" xr3:uid="{D93A5692-FB3D-47EC-8B24-DBF19D547AB7}" name="Column7888" dataDxfId="24746"/>
    <tableColumn id="7967" xr3:uid="{B39454C2-DAA9-4FB1-88FF-FE1CF9CDFA7B}" name="Column7889" dataDxfId="24745"/>
    <tableColumn id="7968" xr3:uid="{364F1B34-F244-4F11-A442-2F2A39130B9A}" name="Column7890" dataDxfId="24744"/>
    <tableColumn id="7969" xr3:uid="{84899E6D-A509-46A7-AB17-C2B8AB9FA930}" name="Column7891" dataDxfId="24743"/>
    <tableColumn id="7970" xr3:uid="{A219942B-6BD5-4F8C-85A9-035B640F889F}" name="Column7892" dataDxfId="24742"/>
    <tableColumn id="7971" xr3:uid="{005F7E30-E350-42C7-9FD7-4FADA3090570}" name="Column7893" dataDxfId="24741"/>
    <tableColumn id="7972" xr3:uid="{F538A40A-BD51-46C9-BEAC-0523E439DF55}" name="Column7894" dataDxfId="24740"/>
    <tableColumn id="7973" xr3:uid="{28B2E8EE-7CE8-4775-B5F7-2CDCF25D7451}" name="Column7895" dataDxfId="24739"/>
    <tableColumn id="7974" xr3:uid="{624F129B-601A-473B-B7AF-BC86F346837D}" name="Column7896" dataDxfId="24738"/>
    <tableColumn id="7975" xr3:uid="{A5B7E274-B26A-418B-B982-E644AD1CFA3C}" name="Column7897" dataDxfId="24737"/>
    <tableColumn id="7976" xr3:uid="{16472FBD-7985-4552-899C-1CE9E6F9C7DF}" name="Column7898" dataDxfId="24736"/>
    <tableColumn id="7977" xr3:uid="{178448D5-2840-45D1-B6A8-CBB7DAB183DA}" name="Column7899" dataDxfId="24735"/>
    <tableColumn id="7978" xr3:uid="{18839CE2-BD2E-4370-A501-AB463002A955}" name="Column7900" dataDxfId="24734"/>
    <tableColumn id="7979" xr3:uid="{B9A4B455-D10D-4ACB-B2A6-F36A6B83CA9C}" name="Column7901" dataDxfId="24733"/>
    <tableColumn id="7980" xr3:uid="{8393D0BD-076B-4DBC-9116-E28F0A9776CD}" name="Column7902" dataDxfId="24732"/>
    <tableColumn id="7981" xr3:uid="{57ABB4E1-FF0D-4D25-8A0D-57D34AA45716}" name="Column7903" dataDxfId="24731"/>
    <tableColumn id="7982" xr3:uid="{49044F55-0889-4EA4-BC9E-07FC12B46F71}" name="Column7904" dataDxfId="24730"/>
    <tableColumn id="7983" xr3:uid="{87598833-5A6C-46DD-AA26-7F3321BFA5FC}" name="Column7905" dataDxfId="24729"/>
    <tableColumn id="7984" xr3:uid="{ABFDF8EA-2AF2-4C58-BBE8-B89C7BB6CFCE}" name="Column7906" dataDxfId="24728"/>
    <tableColumn id="7985" xr3:uid="{3E9296C6-A9F7-4F2E-913B-335456BE397B}" name="Column7907" dataDxfId="24727"/>
    <tableColumn id="7986" xr3:uid="{65F578EF-7826-4458-960B-470AB056B5ED}" name="Column7908" dataDxfId="24726"/>
    <tableColumn id="7987" xr3:uid="{8A9FC780-3305-419F-BE19-2356A7273DDF}" name="Column7909" dataDxfId="24725"/>
    <tableColumn id="7988" xr3:uid="{4978B045-0768-4954-9C18-F10F9CA8912E}" name="Column7910" dataDxfId="24724"/>
    <tableColumn id="7989" xr3:uid="{1CB69DE4-FC3B-4786-83A1-C9B698FE9E7A}" name="Column7911" dataDxfId="24723"/>
    <tableColumn id="7990" xr3:uid="{EACA2F1D-8987-4EE2-A371-43B1C6C4CC72}" name="Column7912" dataDxfId="24722"/>
    <tableColumn id="7991" xr3:uid="{DF0FC399-4CB2-4F34-8070-6B24ED160B24}" name="Column7913" dataDxfId="24721"/>
    <tableColumn id="7992" xr3:uid="{35189B8E-7792-4C99-B89D-4CB83BC14E72}" name="Column7914" dataDxfId="24720"/>
    <tableColumn id="7993" xr3:uid="{AD36F9C3-C050-43A0-BAFD-2F57B9A8487F}" name="Column7915" dataDxfId="24719"/>
    <tableColumn id="7994" xr3:uid="{DEE537CC-4D77-4240-9272-E64760977E74}" name="Column7916" dataDxfId="24718"/>
    <tableColumn id="7995" xr3:uid="{F77CC314-C149-4F3A-8A4C-A3125F67A986}" name="Column7917" dataDxfId="24717"/>
    <tableColumn id="7996" xr3:uid="{45868246-E17D-40D4-B75A-08123607CD6F}" name="Column7918" dataDxfId="24716"/>
    <tableColumn id="7997" xr3:uid="{3C52E498-2250-45D5-8DB0-818822DD6B1A}" name="Column7919" dataDxfId="24715"/>
    <tableColumn id="7998" xr3:uid="{C9D572F6-C60E-404B-9181-106FD382B84C}" name="Column7920" dataDxfId="24714"/>
    <tableColumn id="7999" xr3:uid="{9BEBCA5B-1714-4F8A-A02C-4AE31F2F90A2}" name="Column7921" dataDxfId="24713"/>
    <tableColumn id="8000" xr3:uid="{624B4282-E589-4B2F-8EEC-4BD05A7A00CB}" name="Column7922" dataDxfId="24712"/>
    <tableColumn id="8001" xr3:uid="{E2A1D617-84A0-489E-8C34-A847F170F45B}" name="Column7923" dataDxfId="24711"/>
    <tableColumn id="8002" xr3:uid="{A2C307C2-818B-4575-9ADA-480DC6705D68}" name="Column7924" dataDxfId="24710"/>
    <tableColumn id="8003" xr3:uid="{A8FF74D5-F337-4C71-918E-E0517F5F4B03}" name="Column7925" dataDxfId="24709"/>
    <tableColumn id="8004" xr3:uid="{4E336EA2-0C53-49C2-80ED-C64059367F51}" name="Column7926" dataDxfId="24708"/>
    <tableColumn id="8005" xr3:uid="{8BEA01CF-56F4-489F-B187-EFFF168FAE0C}" name="Column7927" dataDxfId="24707"/>
    <tableColumn id="8006" xr3:uid="{DF9C8733-A48A-4836-BD0A-D1CF5801E602}" name="Column7928" dataDxfId="24706"/>
    <tableColumn id="8007" xr3:uid="{E48BC100-E65B-462F-B3C2-B81C87C57F92}" name="Column7929" dataDxfId="24705"/>
    <tableColumn id="8008" xr3:uid="{64A795D6-356C-4B18-BA67-DA393209C686}" name="Column7930" dataDxfId="24704"/>
    <tableColumn id="8009" xr3:uid="{5F3284B7-F4AD-4FD6-BD78-27815D6A4F0C}" name="Column7931" dataDxfId="24703"/>
    <tableColumn id="8010" xr3:uid="{2F77DA05-64DA-44EF-9DCE-C7C6E5CE0899}" name="Column7932" dataDxfId="24702"/>
    <tableColumn id="8011" xr3:uid="{50B07AAD-3893-485F-B726-77782897982A}" name="Column7933" dataDxfId="24701"/>
    <tableColumn id="8012" xr3:uid="{11E645E1-4FA9-4D82-8322-759E8B6D4803}" name="Column7934" dataDxfId="24700"/>
    <tableColumn id="8013" xr3:uid="{0D0AEB01-837F-40DF-9906-8779DF2EF20A}" name="Column7935" dataDxfId="24699"/>
    <tableColumn id="8014" xr3:uid="{157F279E-2E58-45AD-B0C6-1C4FD6F34E56}" name="Column7936" dataDxfId="24698"/>
    <tableColumn id="8015" xr3:uid="{F1F0FC32-DF2E-4A29-9A14-861AF3A95F76}" name="Column7937" dataDxfId="24697"/>
    <tableColumn id="8016" xr3:uid="{CF4B67D1-26B5-436D-AA32-9436E0AE8D85}" name="Column7938" dataDxfId="24696"/>
    <tableColumn id="8017" xr3:uid="{64561AAF-DC3A-439F-81CF-456A5E33C980}" name="Column7939" dataDxfId="24695"/>
    <tableColumn id="8018" xr3:uid="{BB26CA2C-A8F2-44AA-A665-34961FFBE5A7}" name="Column7940" dataDxfId="24694"/>
    <tableColumn id="8019" xr3:uid="{438FB8FF-ACC4-408E-8B1D-5BC0FCBCA79F}" name="Column7941" dataDxfId="24693"/>
    <tableColumn id="8020" xr3:uid="{A2B1A0FF-38E4-47EF-8B17-9A1D070C7915}" name="Column7942" dataDxfId="24692"/>
    <tableColumn id="8021" xr3:uid="{D97434C6-3C0E-487A-8B92-F8851F34911A}" name="Column7943" dataDxfId="24691"/>
    <tableColumn id="8022" xr3:uid="{764C9619-205E-46A3-BCC9-1379559CEECE}" name="Column7944" dataDxfId="24690"/>
    <tableColumn id="8023" xr3:uid="{29903BC3-7526-469D-A98C-F6E36316923C}" name="Column7945" dataDxfId="24689"/>
    <tableColumn id="8024" xr3:uid="{56A9BBD7-EF63-41A7-A5C7-FF226C9D3A0C}" name="Column7946" dataDxfId="24688"/>
    <tableColumn id="8025" xr3:uid="{839A4FFC-5DE6-4F2A-A87E-0401F7E90515}" name="Column7947" dataDxfId="24687"/>
    <tableColumn id="8026" xr3:uid="{C213E12D-7279-47A9-B458-D63A233DDEA5}" name="Column7948" dataDxfId="24686"/>
    <tableColumn id="8027" xr3:uid="{15CA99E5-9C4D-44ED-877E-B4452AD12729}" name="Column7949" dataDxfId="24685"/>
    <tableColumn id="8028" xr3:uid="{DB2FD8D9-7C9D-446B-B97E-A709F3C99EB0}" name="Column7950" dataDxfId="24684"/>
    <tableColumn id="8029" xr3:uid="{2ACA0CCD-77C7-4A72-9F97-119C388AFC43}" name="Column7951" dataDxfId="24683"/>
    <tableColumn id="8030" xr3:uid="{F37B9DE4-4CCF-4847-97D7-F2A5929EA7BB}" name="Column7952" dataDxfId="24682"/>
    <tableColumn id="8031" xr3:uid="{76ED5168-F058-4FE3-B2A9-DD02E38A7A12}" name="Column7953" dataDxfId="24681"/>
    <tableColumn id="8032" xr3:uid="{57E780CC-995A-4C70-9C7A-C6F8AF87EE42}" name="Column7954" dataDxfId="24680"/>
    <tableColumn id="8033" xr3:uid="{514E834C-C4C4-4E20-BB3C-8A43EC15A061}" name="Column7955" dataDxfId="24679"/>
    <tableColumn id="8034" xr3:uid="{B3607CCA-9A87-40F4-A50B-9494A52A70CB}" name="Column7956" dataDxfId="24678"/>
    <tableColumn id="8035" xr3:uid="{D99CD74D-3E06-4648-B1ED-CF7C02B70BFC}" name="Column7957" dataDxfId="24677"/>
    <tableColumn id="8036" xr3:uid="{DD453B01-9CE5-4CDD-BC75-BA08BF325D4E}" name="Column7958" dataDxfId="24676"/>
    <tableColumn id="8037" xr3:uid="{F7455FA9-14C1-4C3B-BC6A-EBFFD2258709}" name="Column7959" dataDxfId="24675"/>
    <tableColumn id="8038" xr3:uid="{86B17D81-21A7-48D3-ACF6-987EACB5773A}" name="Column7960" dataDxfId="24674"/>
    <tableColumn id="8039" xr3:uid="{0FFBD143-5E13-4737-86E8-E9CC40F1C088}" name="Column7961" dataDxfId="24673"/>
    <tableColumn id="8040" xr3:uid="{F056C8F3-FAF7-4925-A010-DB553B4C2647}" name="Column7962" dataDxfId="24672"/>
    <tableColumn id="8041" xr3:uid="{0A72C8FC-EECE-44BC-80F7-4B12405B270D}" name="Column7963" dataDxfId="24671"/>
    <tableColumn id="8042" xr3:uid="{C2EE050E-D8B1-474E-8A3C-6ECFB604EE58}" name="Column7964" dataDxfId="24670"/>
    <tableColumn id="8043" xr3:uid="{1C4CFE5C-8937-43B2-9389-B4ADBC0B701B}" name="Column7965" dataDxfId="24669"/>
    <tableColumn id="8044" xr3:uid="{C3B13E2B-318A-486C-B6A8-59208AFE8584}" name="Column7966" dataDxfId="24668"/>
    <tableColumn id="8045" xr3:uid="{5CA89814-10AA-4E7B-9C09-09D5F92A96DF}" name="Column7967" dataDxfId="24667"/>
    <tableColumn id="8046" xr3:uid="{B4BBC6D2-5059-48A6-AF0C-8AEB8ACEBBAB}" name="Column7968" dataDxfId="24666"/>
    <tableColumn id="8047" xr3:uid="{D42EAB7B-E057-4AC9-8841-B0BF6D5B06B6}" name="Column7969" dataDxfId="24665"/>
    <tableColumn id="8048" xr3:uid="{D01B786B-4AD8-4F1C-8323-E421B7D63A65}" name="Column7970" dataDxfId="24664"/>
    <tableColumn id="8049" xr3:uid="{CD2DE10F-A7D5-4F4A-81B3-CCC87BD54733}" name="Column7971" dataDxfId="24663"/>
    <tableColumn id="8050" xr3:uid="{3580B429-8BB3-47A8-BA48-89354F1F1436}" name="Column7972" dataDxfId="24662"/>
    <tableColumn id="8051" xr3:uid="{699F1109-35E1-440B-90AE-07914DF5841B}" name="Column7973" dataDxfId="24661"/>
    <tableColumn id="8052" xr3:uid="{4AC0B34B-38FB-4B81-8BEB-344053F2D0F7}" name="Column7974" dataDxfId="24660"/>
    <tableColumn id="8053" xr3:uid="{5DC6AD7B-66D1-4257-8310-548DF657ABF0}" name="Column7975" dataDxfId="24659"/>
    <tableColumn id="8054" xr3:uid="{EAC917A6-DE8D-4D8F-BE69-9DFB83B442C6}" name="Column7976" dataDxfId="24658"/>
    <tableColumn id="8055" xr3:uid="{1CC945BB-B5D1-4A5A-8F1C-300CDE839830}" name="Column7977" dataDxfId="24657"/>
    <tableColumn id="8056" xr3:uid="{D08D078F-F7EC-449C-9B57-5196E90E3471}" name="Column7978" dataDxfId="24656"/>
    <tableColumn id="8057" xr3:uid="{6494529E-D123-4745-82A7-67C5361038DE}" name="Column7979" dataDxfId="24655"/>
    <tableColumn id="8058" xr3:uid="{7992C030-BF72-48BC-B964-CC2B1DD1DDF3}" name="Column7980" dataDxfId="24654"/>
    <tableColumn id="8059" xr3:uid="{CA15793D-0D69-4F4E-A87E-8E92A2F21114}" name="Column7981" dataDxfId="24653"/>
    <tableColumn id="8060" xr3:uid="{F477A4E0-B251-47F4-BD6F-86728F7BC2B5}" name="Column7982" dataDxfId="24652"/>
    <tableColumn id="8061" xr3:uid="{D6DC87FC-765D-4640-9957-E971DD30CF04}" name="Column7983" dataDxfId="24651"/>
    <tableColumn id="8062" xr3:uid="{33EA9EBB-A2D3-4AAF-9A08-ECAE42D56528}" name="Column7984" dataDxfId="24650"/>
    <tableColumn id="8063" xr3:uid="{2C91D7C4-E5E1-4F06-B569-4F75C0E2D2DC}" name="Column7985" dataDxfId="24649"/>
    <tableColumn id="8064" xr3:uid="{E784D5A2-1BBF-45B5-B4AD-CB500DA52716}" name="Column7986" dataDxfId="24648"/>
    <tableColumn id="8065" xr3:uid="{31FFADDA-7FBB-4AAF-8334-7200ADDF003A}" name="Column7987" dataDxfId="24647"/>
    <tableColumn id="8066" xr3:uid="{12A0EDDF-EFEB-4FCB-A606-1313B5F2DA8E}" name="Column7988" dataDxfId="24646"/>
    <tableColumn id="8067" xr3:uid="{A33829AA-1325-4D5C-BB69-222F4578B9C0}" name="Column7989" dataDxfId="24645"/>
    <tableColumn id="8068" xr3:uid="{ADDCCB08-78A9-4DAF-A959-E51881DBB7EC}" name="Column7990" dataDxfId="24644"/>
    <tableColumn id="8069" xr3:uid="{B87CEACB-EFFD-4A0F-B0D5-975D59AB88F2}" name="Column7991" dataDxfId="24643"/>
    <tableColumn id="8070" xr3:uid="{7753A9FA-3736-4E5B-976A-FA3582FFA015}" name="Column7992" dataDxfId="24642"/>
    <tableColumn id="8071" xr3:uid="{3F8CB5D7-6E93-4343-A062-04D5A73BEDDA}" name="Column7993" dataDxfId="24641"/>
    <tableColumn id="8072" xr3:uid="{4C26E698-4515-47A8-A387-01F718239892}" name="Column7994" dataDxfId="24640"/>
    <tableColumn id="8073" xr3:uid="{65B96AC4-3E13-4C91-ABCA-5D11CB040626}" name="Column7995" dataDxfId="24639"/>
    <tableColumn id="8074" xr3:uid="{D7E3DC92-383E-4797-AB7D-F93B30EA75CE}" name="Column7996" dataDxfId="24638"/>
    <tableColumn id="8075" xr3:uid="{7E6852AB-4526-49C1-9D99-D0259B2BA3DD}" name="Column7997" dataDxfId="24637"/>
    <tableColumn id="8076" xr3:uid="{B6D38162-7EA2-43F9-AF45-5F5A5D126B35}" name="Column7998" dataDxfId="24636"/>
    <tableColumn id="8077" xr3:uid="{1BE93554-8400-438F-9B69-54D27EA2BCDC}" name="Column7999" dataDxfId="24635"/>
    <tableColumn id="8078" xr3:uid="{C5FF591A-A86B-41BB-A591-7B1D2BD24B2C}" name="Column8000" dataDxfId="24634"/>
    <tableColumn id="8079" xr3:uid="{20E6545B-C7CA-4B17-843B-6DAC0F3EC07E}" name="Column8001" dataDxfId="24633"/>
    <tableColumn id="8080" xr3:uid="{117D994F-C515-4396-81A5-20DEA1953748}" name="Column8002" dataDxfId="24632"/>
    <tableColumn id="8081" xr3:uid="{7203DDDE-7F03-4029-990D-9EF8B035AD48}" name="Column8003" dataDxfId="24631"/>
    <tableColumn id="8082" xr3:uid="{9309A81A-579F-4A12-8420-EC7B913DFEB5}" name="Column8004" dataDxfId="24630"/>
    <tableColumn id="8083" xr3:uid="{51E4D636-0D58-4A62-B650-0297846911D4}" name="Column8005" dataDxfId="24629"/>
    <tableColumn id="8084" xr3:uid="{F80507AB-7D66-4568-872A-0D1BBB6E2864}" name="Column8006" dataDxfId="24628"/>
    <tableColumn id="8085" xr3:uid="{FEC0D465-FDB3-46EA-9B71-DDE79870D047}" name="Column8007" dataDxfId="24627"/>
    <tableColumn id="8086" xr3:uid="{D56F2BEF-3A0E-49E0-9C12-00398408FAD8}" name="Column8008" dataDxfId="24626"/>
    <tableColumn id="8087" xr3:uid="{D7E5E275-CA75-44DD-B18F-CE860FC7CD23}" name="Column8009" dataDxfId="24625"/>
    <tableColumn id="8088" xr3:uid="{7C9646FF-A778-49B6-9FEF-F042461088DF}" name="Column8010" dataDxfId="24624"/>
    <tableColumn id="8089" xr3:uid="{03540498-6B03-44B2-B4AC-83247A710114}" name="Column8011" dataDxfId="24623"/>
    <tableColumn id="8090" xr3:uid="{1C59F1D3-8E09-4569-B4D2-307AF845E5EC}" name="Column8012" dataDxfId="24622"/>
    <tableColumn id="8091" xr3:uid="{38006BAB-13EB-4E4B-BC6A-D7A9E66BBFE3}" name="Column8013" dataDxfId="24621"/>
    <tableColumn id="8092" xr3:uid="{561AD182-20A3-4C60-8D2A-33D841ECCA09}" name="Column8014" dataDxfId="24620"/>
    <tableColumn id="8093" xr3:uid="{78E60DC2-95B0-4C89-A4BF-BD3B1D3DA618}" name="Column8015" dataDxfId="24619"/>
    <tableColumn id="8094" xr3:uid="{727FC3E4-568E-4597-9D5D-4BC23B6A5E22}" name="Column8016" dataDxfId="24618"/>
    <tableColumn id="8095" xr3:uid="{9F5224F9-E53A-4A42-95AC-4855F77C4C86}" name="Column8017" dataDxfId="24617"/>
    <tableColumn id="8096" xr3:uid="{EFA6DB2B-2DF9-4959-BA75-96C7183B7A2B}" name="Column8018" dataDxfId="24616"/>
    <tableColumn id="8097" xr3:uid="{229E4C0A-8D7C-46AC-BE9D-74DA371D9CD8}" name="Column8019" dataDxfId="24615"/>
    <tableColumn id="8098" xr3:uid="{8C395FD0-B568-431B-B92E-0A4674E46473}" name="Column8020" dataDxfId="24614"/>
    <tableColumn id="8099" xr3:uid="{7F37F328-1B67-493F-AD60-CED5F8B634D9}" name="Column8021" dataDxfId="24613"/>
    <tableColumn id="8100" xr3:uid="{CBD5B939-F268-43A3-8999-03BC34A532FD}" name="Column8022" dataDxfId="24612"/>
    <tableColumn id="8101" xr3:uid="{3D03BB6C-5B54-42E8-BAA2-58C01BAC1B3C}" name="Column8023" dataDxfId="24611"/>
    <tableColumn id="8102" xr3:uid="{F54806A1-CFD6-4660-9D18-6CD5DE48ECBD}" name="Column8024" dataDxfId="24610"/>
    <tableColumn id="8103" xr3:uid="{5A18148D-8F58-4066-B1F5-DB655A0F2598}" name="Column8025" dataDxfId="24609"/>
    <tableColumn id="8104" xr3:uid="{079809F4-83E0-4A05-A011-CC7C9915A4F2}" name="Column8026" dataDxfId="24608"/>
    <tableColumn id="8105" xr3:uid="{7BAC9BEA-6DB9-4A91-B4DD-227A9CF134B4}" name="Column8027" dataDxfId="24607"/>
    <tableColumn id="8106" xr3:uid="{89E039BA-379E-4D6D-8AE2-A005AAE334FD}" name="Column8028" dataDxfId="24606"/>
    <tableColumn id="8107" xr3:uid="{6783F0B1-E387-4E90-ABF5-956A0C185AEE}" name="Column8029" dataDxfId="24605"/>
    <tableColumn id="8108" xr3:uid="{86146976-0A9C-4E10-A4AD-56AB54881F63}" name="Column8030" dataDxfId="24604"/>
    <tableColumn id="8109" xr3:uid="{49B109ED-3664-4983-B3EF-D9797CBBF43A}" name="Column8031" dataDxfId="24603"/>
    <tableColumn id="8110" xr3:uid="{AE365A7D-607D-4030-97AA-D988F4285B8A}" name="Column8032" dataDxfId="24602"/>
    <tableColumn id="8111" xr3:uid="{CF1A8C97-D767-401C-A817-0B0DFE6A029F}" name="Column8033" dataDxfId="24601"/>
    <tableColumn id="8112" xr3:uid="{7AB1353C-4AA8-47C7-9530-F039A976729E}" name="Column8034" dataDxfId="24600"/>
    <tableColumn id="8113" xr3:uid="{6042C282-3B8A-4FCB-BD9F-96F2FDA3455E}" name="Column8035" dataDxfId="24599"/>
    <tableColumn id="8114" xr3:uid="{A60167CF-BC79-47A5-B12F-DCC980F8BF69}" name="Column8036" dataDxfId="24598"/>
    <tableColumn id="8115" xr3:uid="{02001BED-0C1C-4D47-87B9-0550270A56C5}" name="Column8037" dataDxfId="24597"/>
    <tableColumn id="8116" xr3:uid="{335597F4-F5DB-4D71-8294-CE0F767D0051}" name="Column8038" dataDxfId="24596"/>
    <tableColumn id="8117" xr3:uid="{2907F269-CA32-40A3-96C7-CF4033015508}" name="Column8039" dataDxfId="24595"/>
    <tableColumn id="8118" xr3:uid="{56E989F8-14A7-49C9-A484-380DEDB2118E}" name="Column8040" dataDxfId="24594"/>
    <tableColumn id="8119" xr3:uid="{68DDF330-FA78-4A9A-9D2E-DC5D460025D5}" name="Column8041" dataDxfId="24593"/>
    <tableColumn id="8120" xr3:uid="{2B141555-9CB0-4CE9-B7BA-CBF3E2D71C82}" name="Column8042" dataDxfId="24592"/>
    <tableColumn id="8121" xr3:uid="{61426006-D61E-474D-AA0A-AE8D86C2CCC8}" name="Column8043" dataDxfId="24591"/>
    <tableColumn id="8122" xr3:uid="{07B1C772-4EA2-418B-8837-D861516642AC}" name="Column8044" dataDxfId="24590"/>
    <tableColumn id="8123" xr3:uid="{915B391F-41B6-43C3-8E29-18E67C54FDCC}" name="Column8045" dataDxfId="24589"/>
    <tableColumn id="8124" xr3:uid="{56489C2A-C7C3-45BA-B25F-C8333088674D}" name="Column8046" dataDxfId="24588"/>
    <tableColumn id="8125" xr3:uid="{E63B03C6-46D0-4601-8667-8231C697108F}" name="Column8047" dataDxfId="24587"/>
    <tableColumn id="8126" xr3:uid="{29D0C670-795B-481B-B2ED-AE53DE15852E}" name="Column8048" dataDxfId="24586"/>
    <tableColumn id="8127" xr3:uid="{97BF28D0-ECC4-4651-88DA-1A764D3E8B1B}" name="Column8049" dataDxfId="24585"/>
    <tableColumn id="8128" xr3:uid="{420DE5E9-6C02-4262-AC1A-A3472F92F3FF}" name="Column8050" dataDxfId="24584"/>
    <tableColumn id="8129" xr3:uid="{EB79322B-F5D1-474C-80FD-A9E1D920BBB5}" name="Column8051" dataDxfId="24583"/>
    <tableColumn id="8130" xr3:uid="{9B8ED956-263B-4486-9E7B-4AC12D061053}" name="Column8052" dataDxfId="24582"/>
    <tableColumn id="8131" xr3:uid="{FF713D24-470F-4C2D-A1BD-B59A93EECB30}" name="Column8053" dataDxfId="24581"/>
    <tableColumn id="8132" xr3:uid="{7763ECFA-1538-4FE1-AC1A-DA0D127C6997}" name="Column8054" dataDxfId="24580"/>
    <tableColumn id="8133" xr3:uid="{3A8DBEBA-D584-4172-B90F-4D3DA266F651}" name="Column8055" dataDxfId="24579"/>
    <tableColumn id="8134" xr3:uid="{32DC3E18-3033-4B5E-8869-CA1682334373}" name="Column8056" dataDxfId="24578"/>
    <tableColumn id="8135" xr3:uid="{46423F53-C8AD-4DB6-8E10-3A036A1051AA}" name="Column8057" dataDxfId="24577"/>
    <tableColumn id="8136" xr3:uid="{86A5A7BF-3B6C-4951-9CF2-FA26DD8A45FE}" name="Column8058" dataDxfId="24576"/>
    <tableColumn id="8137" xr3:uid="{8E9E81DE-E08D-4BD9-A813-14383320B25C}" name="Column8059" dataDxfId="24575"/>
    <tableColumn id="8138" xr3:uid="{EF819F6C-849B-4F6F-B918-B4B5F38F6D66}" name="Column8060" dataDxfId="24574"/>
    <tableColumn id="8139" xr3:uid="{627AD825-0EBB-41EF-876F-B4A4D66D2E6D}" name="Column8061" dataDxfId="24573"/>
    <tableColumn id="8140" xr3:uid="{BDCF55E2-7A8C-4195-935D-4277ACC77EA3}" name="Column8062" dataDxfId="24572"/>
    <tableColumn id="8141" xr3:uid="{9B3715F0-5005-4A22-99DA-7F1BBF19EF89}" name="Column8063" dataDxfId="24571"/>
    <tableColumn id="8142" xr3:uid="{222FC676-D956-44EE-B78A-15CEE7BE628B}" name="Column8064" dataDxfId="24570"/>
    <tableColumn id="8143" xr3:uid="{642B755E-635C-4159-A7FA-E64024F6A65E}" name="Column8065" dataDxfId="24569"/>
    <tableColumn id="8144" xr3:uid="{B68ACB8D-39E4-47BA-B606-0DCBA1298476}" name="Column8066" dataDxfId="24568"/>
    <tableColumn id="8145" xr3:uid="{72ADE1AA-1D89-4831-B629-A38BC8032F9E}" name="Column8067" dataDxfId="24567"/>
    <tableColumn id="8146" xr3:uid="{28A68EFC-3F63-4EF1-98C1-2946D2CC8E61}" name="Column8068" dataDxfId="24566"/>
    <tableColumn id="8147" xr3:uid="{56205406-F04F-40CF-8F24-26E6E3E46EEB}" name="Column8069" dataDxfId="24565"/>
    <tableColumn id="8148" xr3:uid="{2EABFD35-B0B4-411D-9692-FB0D57EAC74F}" name="Column8070" dataDxfId="24564"/>
    <tableColumn id="8149" xr3:uid="{49817D57-992E-4EA0-8BC4-6522C0316FF2}" name="Column8071" dataDxfId="24563"/>
    <tableColumn id="8150" xr3:uid="{4D0F95C8-AF1E-4BD5-9D0D-88EED340EF5A}" name="Column8072" dataDxfId="24562"/>
    <tableColumn id="8151" xr3:uid="{0C266B10-8DAA-443E-B441-2FC43D49DCAD}" name="Column8073" dataDxfId="24561"/>
    <tableColumn id="8152" xr3:uid="{FC92FD4D-52D9-4A49-A4DE-5BEB5B586DF6}" name="Column8074" dataDxfId="24560"/>
    <tableColumn id="8153" xr3:uid="{2905AB2D-40D3-469C-8865-1EEF53DFDC94}" name="Column8075" dataDxfId="24559"/>
    <tableColumn id="8154" xr3:uid="{1DBC6192-B6BD-489A-B761-597C3D716962}" name="Column8076" dataDxfId="24558"/>
    <tableColumn id="8155" xr3:uid="{91EB0983-29D2-4FFA-AC5F-76F623B8E8C1}" name="Column8077" dataDxfId="24557"/>
    <tableColumn id="8156" xr3:uid="{8F625CCB-5BCD-46B2-8CDB-F8DA68695F81}" name="Column8078" dataDxfId="24556"/>
    <tableColumn id="8157" xr3:uid="{1895B675-C341-406F-8B83-CFEE3BA05F2F}" name="Column8079" dataDxfId="24555"/>
    <tableColumn id="8158" xr3:uid="{9FB73BCB-262D-4112-8A4C-C15D7AC90AAB}" name="Column8080" dataDxfId="24554"/>
    <tableColumn id="8159" xr3:uid="{9A005C6F-3292-4ED2-9D5A-767A5329D172}" name="Column8081" dataDxfId="24553"/>
    <tableColumn id="8160" xr3:uid="{8A6A2A6C-F024-4745-9DF1-43D0FDD6D578}" name="Column8082" dataDxfId="24552"/>
    <tableColumn id="8161" xr3:uid="{4FD077F3-62E2-4424-8C0B-4B0C1072D753}" name="Column8083" dataDxfId="24551"/>
    <tableColumn id="8162" xr3:uid="{A9BBAD21-8C37-49C3-8B48-2993BABA2FD1}" name="Column8084" dataDxfId="24550"/>
    <tableColumn id="8163" xr3:uid="{994A72E3-9E71-4347-A318-D40A9CDE63F6}" name="Column8085" dataDxfId="24549"/>
    <tableColumn id="8164" xr3:uid="{12E7B8E2-096A-4DE0-B429-22A3A8D3FEF9}" name="Column8086" dataDxfId="24548"/>
    <tableColumn id="8165" xr3:uid="{9A73864C-2447-4618-9241-8B5AF381D1D3}" name="Column8087" dataDxfId="24547"/>
    <tableColumn id="8166" xr3:uid="{80409008-C1B5-4557-8525-42849BAE1670}" name="Column8088" dataDxfId="24546"/>
    <tableColumn id="8167" xr3:uid="{213CF03F-E2AF-48F9-B050-33EB809A1C7A}" name="Column8089" dataDxfId="24545"/>
    <tableColumn id="8168" xr3:uid="{C05CE757-5449-49DB-96C5-1C850C0B42AC}" name="Column8090" dataDxfId="24544"/>
    <tableColumn id="8169" xr3:uid="{ED03C557-BE3C-458C-BCA7-F7F583EA66F1}" name="Column8091" dataDxfId="24543"/>
    <tableColumn id="8170" xr3:uid="{1E27517B-547E-4FF6-ACCC-12A7CC7B60A9}" name="Column8092" dataDxfId="24542"/>
    <tableColumn id="8171" xr3:uid="{715D68B7-C859-46A5-94E0-26E8D2FB6BD2}" name="Column8093" dataDxfId="24541"/>
    <tableColumn id="8172" xr3:uid="{AB0E3546-54A2-4173-8C92-9BDA655E3640}" name="Column8094" dataDxfId="24540"/>
    <tableColumn id="8173" xr3:uid="{F743C9FD-0E22-4016-BDC8-1C68266AAE3C}" name="Column8095" dataDxfId="24539"/>
    <tableColumn id="8174" xr3:uid="{FE9017CD-D8D7-46E7-8402-E42A2780C942}" name="Column8096" dataDxfId="24538"/>
    <tableColumn id="8175" xr3:uid="{8114F82B-42B6-45CA-B9A6-046EF259CBD1}" name="Column8097" dataDxfId="24537"/>
    <tableColumn id="8176" xr3:uid="{02D5E5F5-60DC-4746-AD3C-A508675CD925}" name="Column8098" dataDxfId="24536"/>
    <tableColumn id="8177" xr3:uid="{64B6EA50-A606-456D-80F7-5F34400FC088}" name="Column8099" dataDxfId="24535"/>
    <tableColumn id="8178" xr3:uid="{AE92C677-5E3E-4788-ABBB-343A7FE84037}" name="Column8100" dataDxfId="24534"/>
    <tableColumn id="8179" xr3:uid="{3F8DF45B-065E-4F82-B163-A9B85F29CE32}" name="Column8101" dataDxfId="24533"/>
    <tableColumn id="8180" xr3:uid="{6AFB6DC0-9602-41DA-AC2A-F39D1835518B}" name="Column8102" dataDxfId="24532"/>
    <tableColumn id="8181" xr3:uid="{161A1EEB-AF75-4505-8A85-4647A5E110A9}" name="Column8103" dataDxfId="24531"/>
    <tableColumn id="8182" xr3:uid="{F76A7784-EECF-48B3-87C9-4BC5FF9FD94D}" name="Column8104" dataDxfId="24530"/>
    <tableColumn id="8183" xr3:uid="{B16821C6-5F58-4197-AEBE-90AC3C773BD8}" name="Column8105" dataDxfId="24529"/>
    <tableColumn id="8184" xr3:uid="{5BF8BD29-4BEC-44C4-8A01-E7763CAC880C}" name="Column8106" dataDxfId="24528"/>
    <tableColumn id="8185" xr3:uid="{7C9CDF9A-26BC-45E3-A01B-70AD04B73685}" name="Column8107" dataDxfId="24527"/>
    <tableColumn id="8186" xr3:uid="{EA0664B4-C5B0-4473-A974-9B0A70C862D0}" name="Column8108" dataDxfId="24526"/>
    <tableColumn id="8187" xr3:uid="{B7EAE848-2F33-44F8-90CA-C68EA29109E2}" name="Column8109" dataDxfId="24525"/>
    <tableColumn id="8188" xr3:uid="{88B3CFB5-7C89-4450-8B16-8EE2D7B090C8}" name="Column8110" dataDxfId="24524"/>
    <tableColumn id="8189" xr3:uid="{2E3E804B-7D59-4134-9A5F-5967E93D1295}" name="Column8111" dataDxfId="24523"/>
    <tableColumn id="8190" xr3:uid="{33F17812-D312-461D-A9FD-1AE21A6D82E7}" name="Column8112" dataDxfId="24522"/>
    <tableColumn id="8191" xr3:uid="{4DECF134-BDE6-48A2-91D8-C4132A34A459}" name="Column8113" dataDxfId="24521"/>
    <tableColumn id="8192" xr3:uid="{B4FF20CC-7128-446B-B089-205968440A39}" name="Column8114" dataDxfId="24520"/>
    <tableColumn id="8193" xr3:uid="{E9DF4381-BDDE-4482-AD3F-3CBB612582DC}" name="Column8115" dataDxfId="24519"/>
    <tableColumn id="8194" xr3:uid="{D28699DD-A001-4714-96A4-3B1C1235989B}" name="Column8116" dataDxfId="24518"/>
    <tableColumn id="8195" xr3:uid="{38ED53AC-0710-4EC3-9A2B-B4D5376FC517}" name="Column8117" dataDxfId="24517"/>
    <tableColumn id="8196" xr3:uid="{77415A4B-C17C-42D4-8C70-FD988754E0FC}" name="Column8118" dataDxfId="24516"/>
    <tableColumn id="8197" xr3:uid="{87B43A6B-BA0C-4A56-A39C-7764B5333A06}" name="Column8119" dataDxfId="24515"/>
    <tableColumn id="8198" xr3:uid="{FA0072D0-A7B7-4656-99A7-1D1FE5FA4DE3}" name="Column8120" dataDxfId="24514"/>
    <tableColumn id="8199" xr3:uid="{CD1A8854-45B7-43D7-96F3-AAB8128F2183}" name="Column8121" dataDxfId="24513"/>
    <tableColumn id="8200" xr3:uid="{CCBF6A40-AE24-4D40-A3B7-8780853C12CC}" name="Column8122" dataDxfId="24512"/>
    <tableColumn id="8201" xr3:uid="{6BA9788E-418B-4B2B-B732-8468CB0863B9}" name="Column8123" dataDxfId="24511"/>
    <tableColumn id="8202" xr3:uid="{CD7FD228-3F61-4A19-B9CA-842BD711C0EC}" name="Column8124" dataDxfId="24510"/>
    <tableColumn id="8203" xr3:uid="{75CBDABB-FB51-45F3-AF7B-7C4C32DC4634}" name="Column8125" dataDxfId="24509"/>
    <tableColumn id="8204" xr3:uid="{550ECFD1-39B3-4C55-BF0D-E68589AF8F40}" name="Column8126" dataDxfId="24508"/>
    <tableColumn id="8205" xr3:uid="{1D655381-4836-4DB2-8236-1CE7157CB6CE}" name="Column8127" dataDxfId="24507"/>
    <tableColumn id="8206" xr3:uid="{5EA2D562-4A7F-4624-9955-152E6F68B475}" name="Column8128" dataDxfId="24506"/>
    <tableColumn id="8207" xr3:uid="{9B3EA141-4EFE-4A68-AB3E-16B86762810B}" name="Column8129" dataDxfId="24505"/>
    <tableColumn id="8208" xr3:uid="{F3A0A106-C0A8-43FB-AC85-128E48D32553}" name="Column8130" dataDxfId="24504"/>
    <tableColumn id="8209" xr3:uid="{9FA6A0FB-E608-4610-8293-1480EEB1AAF3}" name="Column8131" dataDxfId="24503"/>
    <tableColumn id="8210" xr3:uid="{5DF23A3E-8F59-4B2A-8090-009B844C17C1}" name="Column8132" dataDxfId="24502"/>
    <tableColumn id="8211" xr3:uid="{074DF2D9-69FB-401B-8F07-D0D69564851A}" name="Column8133" dataDxfId="24501"/>
    <tableColumn id="8212" xr3:uid="{5906EE52-29D7-462E-8CCF-6F7AF8A6F4C3}" name="Column8134" dataDxfId="24500"/>
    <tableColumn id="8213" xr3:uid="{C96874FA-A717-4C26-8B18-254BC4F86333}" name="Column8135" dataDxfId="24499"/>
    <tableColumn id="8214" xr3:uid="{6380B5E5-9C22-4574-80A1-8D34EABFFC05}" name="Column8136" dataDxfId="24498"/>
    <tableColumn id="8215" xr3:uid="{BA0BD03D-BF4A-4DEC-A4FE-F972DF1D7F5B}" name="Column8137" dataDxfId="24497"/>
    <tableColumn id="8216" xr3:uid="{FAC05005-20C6-47D4-8DDD-3A7AC9E9DF19}" name="Column8138" dataDxfId="24496"/>
    <tableColumn id="8217" xr3:uid="{56C6C4B3-FB13-4010-8FB9-34F35630350E}" name="Column8139" dataDxfId="24495"/>
    <tableColumn id="8218" xr3:uid="{9E44C109-CB45-49ED-A39F-ABB6710EF42F}" name="Column8140" dataDxfId="24494"/>
    <tableColumn id="8219" xr3:uid="{AD297BA4-723F-4302-BA75-E4F9CD48389B}" name="Column8141" dataDxfId="24493"/>
    <tableColumn id="8220" xr3:uid="{E82330EB-24BD-4122-BE57-385E542CF345}" name="Column8142" dataDxfId="24492"/>
    <tableColumn id="8221" xr3:uid="{8428A651-5658-49A9-9779-5840C0F48DB1}" name="Column8143" dataDxfId="24491"/>
    <tableColumn id="8222" xr3:uid="{D4B1F14C-D929-492E-A7B8-0057A5B50543}" name="Column8144" dataDxfId="24490"/>
    <tableColumn id="8223" xr3:uid="{8E05EFAD-989A-48F0-B988-E5A9F49132F0}" name="Column8145" dataDxfId="24489"/>
    <tableColumn id="8224" xr3:uid="{3B95786C-0B60-4869-B1B7-D2D8BEBBC854}" name="Column8146" dataDxfId="24488"/>
    <tableColumn id="8225" xr3:uid="{82763FAC-1CE0-4D18-B2ED-6361ECE2112D}" name="Column8147" dataDxfId="24487"/>
    <tableColumn id="8226" xr3:uid="{8498416D-EDB1-4E81-B4C2-5DD382E97814}" name="Column8148" dataDxfId="24486"/>
    <tableColumn id="8227" xr3:uid="{6E620551-9EE6-4E4A-A252-DAE91C4CF0AF}" name="Column8149" dataDxfId="24485"/>
    <tableColumn id="8228" xr3:uid="{ADA83254-008D-4868-815A-BD0DB952D5CC}" name="Column8150" dataDxfId="24484"/>
    <tableColumn id="8229" xr3:uid="{A6380172-9032-47C2-B651-927F2C7EC4DC}" name="Column8151" dataDxfId="24483"/>
    <tableColumn id="8230" xr3:uid="{28DF9C68-0C3E-4643-96F0-817A8340F6C4}" name="Column8152" dataDxfId="24482"/>
    <tableColumn id="8231" xr3:uid="{B739C68F-ACF4-4D50-A2F3-43B2A9413454}" name="Column8153" dataDxfId="24481"/>
    <tableColumn id="8232" xr3:uid="{0165D0DA-9EE2-49B6-B6CB-AF76383CBD1F}" name="Column8154" dataDxfId="24480"/>
    <tableColumn id="8233" xr3:uid="{436A6A20-8B43-49AE-845B-62E50F3D8083}" name="Column8155" dataDxfId="24479"/>
    <tableColumn id="8234" xr3:uid="{701A817E-6135-4340-BE3B-CAACBD9240C5}" name="Column8156" dataDxfId="24478"/>
    <tableColumn id="8235" xr3:uid="{B4769E6E-E5A0-4C9F-BA26-A8F438AD04A2}" name="Column8157" dataDxfId="24477"/>
    <tableColumn id="8236" xr3:uid="{F2D3C21A-0B0C-4669-9F2F-93D5DE9A3EFE}" name="Column8158" dataDxfId="24476"/>
    <tableColumn id="8237" xr3:uid="{271903ED-A2C8-47FA-B731-AC55E71F3472}" name="Column8159" dataDxfId="24475"/>
    <tableColumn id="8238" xr3:uid="{EB3CECCB-057E-46B1-BB91-D0E1E56B7C3B}" name="Column8160" dataDxfId="24474"/>
    <tableColumn id="8239" xr3:uid="{A7427937-F4C4-46D3-8620-8850CC408ACE}" name="Column8161" dataDxfId="24473"/>
    <tableColumn id="8240" xr3:uid="{0686CD41-00E6-4616-81F7-D8AE8BD3C010}" name="Column8162" dataDxfId="24472"/>
    <tableColumn id="8241" xr3:uid="{0B212B51-F62E-436B-B1B3-C031513FEA76}" name="Column8163" dataDxfId="24471"/>
    <tableColumn id="8242" xr3:uid="{B2AE7D4C-3F0D-4112-9007-7F0ADF9819B1}" name="Column8164" dataDxfId="24470"/>
    <tableColumn id="8243" xr3:uid="{760BCC76-35BE-4A8D-A677-D59D7985AA2F}" name="Column8165" dataDxfId="24469"/>
    <tableColumn id="8244" xr3:uid="{4A47CFE6-14F9-4B45-89FE-BF39CC2471FC}" name="Column8166" dataDxfId="24468"/>
    <tableColumn id="8245" xr3:uid="{A77DD7E7-8401-4788-8D3E-E8DCAE5A9579}" name="Column8167" dataDxfId="24467"/>
    <tableColumn id="8246" xr3:uid="{1000CCD3-4C09-4946-925B-BB4D8ECDA84C}" name="Column8168" dataDxfId="24466"/>
    <tableColumn id="8247" xr3:uid="{3D1F5C79-3F6A-49A0-AFBB-B2C753AEBB32}" name="Column8169" dataDxfId="24465"/>
    <tableColumn id="8248" xr3:uid="{D9DA417C-AE5D-4BF2-AB5C-EED7F86D68EB}" name="Column8170" dataDxfId="24464"/>
    <tableColumn id="8249" xr3:uid="{D0B82004-D660-4F0F-B250-7FE4BB819581}" name="Column8171" dataDxfId="24463"/>
    <tableColumn id="8250" xr3:uid="{ECE7BA1E-1C23-4482-9328-1AD9505C6E73}" name="Column8172" dataDxfId="24462"/>
    <tableColumn id="8251" xr3:uid="{DFE99EBA-FBF3-4CD4-8A43-A9049ABD5608}" name="Column8173" dataDxfId="24461"/>
    <tableColumn id="8252" xr3:uid="{E5891BF6-B4D9-4473-8D60-B05D41B922D3}" name="Column8174" dataDxfId="24460"/>
    <tableColumn id="8253" xr3:uid="{A1F3477A-1E97-40E5-BC8A-6BEC004372AA}" name="Column8175" dataDxfId="24459"/>
    <tableColumn id="8254" xr3:uid="{D2B4528A-900E-483B-8B19-C0721259ACBB}" name="Column8176" dataDxfId="24458"/>
    <tableColumn id="8255" xr3:uid="{90BD5361-A7EC-4230-ADA8-2672E0AC540D}" name="Column8177" dataDxfId="24457"/>
    <tableColumn id="8256" xr3:uid="{C5E78352-2BD8-4AAB-952B-132FC54405B3}" name="Column8178" dataDxfId="24456"/>
    <tableColumn id="8257" xr3:uid="{7EDD192F-D513-4F2D-B749-962566CCB397}" name="Column8179" dataDxfId="24455"/>
    <tableColumn id="8258" xr3:uid="{AC2630FA-9289-4C8B-B662-C04B132EEF34}" name="Column8180" dataDxfId="24454"/>
    <tableColumn id="8259" xr3:uid="{1B0F8CF9-3600-4FF6-8FA1-36C6E4E52DEB}" name="Column8181" dataDxfId="24453"/>
    <tableColumn id="8260" xr3:uid="{927654F9-96F1-423B-B869-9A40DC76BC76}" name="Column8182" dataDxfId="24452"/>
    <tableColumn id="8261" xr3:uid="{B91D0EF4-21CC-4411-B67D-15E00383CB81}" name="Column8183" dataDxfId="24451"/>
    <tableColumn id="8262" xr3:uid="{041DD2DE-8C3C-471D-81D1-14517057A9BD}" name="Column8184" dataDxfId="24450"/>
    <tableColumn id="8263" xr3:uid="{E45B77B2-71C1-4CFD-B563-88943D494B05}" name="Column8185" dataDxfId="24449"/>
    <tableColumn id="8264" xr3:uid="{326BEC66-E973-4425-AB7A-F4875B6683C5}" name="Column8186" dataDxfId="24448"/>
    <tableColumn id="8265" xr3:uid="{032282CB-425E-42AE-9E5D-F0936C8A5F91}" name="Column8187" dataDxfId="24447"/>
    <tableColumn id="8266" xr3:uid="{46548989-12C2-4D3D-871B-F1EFB224DDF9}" name="Column8188" dataDxfId="24446"/>
    <tableColumn id="8267" xr3:uid="{4E2EEAAC-DDA0-44D3-930B-FC3410E8B9A8}" name="Column8189" dataDxfId="24445"/>
    <tableColumn id="8268" xr3:uid="{9336FEAB-0CAD-470F-B5A4-0403DF38492B}" name="Column8190" dataDxfId="24444"/>
    <tableColumn id="8269" xr3:uid="{D80C7544-EE07-425B-8A3B-C263DEEE0329}" name="Column8191" dataDxfId="24443"/>
    <tableColumn id="8270" xr3:uid="{2ED9625F-BE6E-4B2A-8548-03411C4DDB19}" name="Column8192" dataDxfId="24442"/>
    <tableColumn id="8271" xr3:uid="{ECCEBB53-F11E-4F93-8D8C-05BE7BDC3682}" name="Column8193" dataDxfId="24441"/>
    <tableColumn id="8272" xr3:uid="{83C563DB-D579-4E48-9E35-BA6F21D366BC}" name="Column8194" dataDxfId="24440"/>
    <tableColumn id="8273" xr3:uid="{1404073A-0024-4D15-825F-D556287AC522}" name="Column8195" dataDxfId="24439"/>
    <tableColumn id="8274" xr3:uid="{89402A1C-EF6A-464B-B1CE-0FAA274C3E3E}" name="Column8196" dataDxfId="24438"/>
    <tableColumn id="8275" xr3:uid="{10CC6E9C-44F9-4680-9DE7-DD06830D20B9}" name="Column8197" dataDxfId="24437"/>
    <tableColumn id="8276" xr3:uid="{ADDC1401-FAEC-4593-ACCD-52B5FD47D7B9}" name="Column8198" dataDxfId="24436"/>
    <tableColumn id="8277" xr3:uid="{4FBB532E-8F26-458E-B3DA-892A72C1023B}" name="Column8199" dataDxfId="24435"/>
    <tableColumn id="8278" xr3:uid="{5B4B7182-7608-493D-ABB8-3C9EEB82F94F}" name="Column8200" dataDxfId="24434"/>
    <tableColumn id="8279" xr3:uid="{F0CB8BD2-6070-42EE-A3D1-B269A435D5B1}" name="Column8201" dataDxfId="24433"/>
    <tableColumn id="8280" xr3:uid="{F067D9D5-ED2E-4AC0-9EF1-65A23DF86721}" name="Column8202" dataDxfId="24432"/>
    <tableColumn id="8281" xr3:uid="{BF881EEE-10B2-4C30-9A3A-104763E2BDFA}" name="Column8203" dataDxfId="24431"/>
    <tableColumn id="8282" xr3:uid="{20B98606-D4FD-4FC2-8277-27B781E3818B}" name="Column8204" dataDxfId="24430"/>
    <tableColumn id="8283" xr3:uid="{80EE596B-86EA-4642-AA37-D49ED5EDAB5F}" name="Column8205" dataDxfId="24429"/>
    <tableColumn id="8284" xr3:uid="{3E2E91D5-675E-4374-9ECC-9A9FC21087E1}" name="Column8206" dataDxfId="24428"/>
    <tableColumn id="8285" xr3:uid="{F53AC17B-53C3-407B-824A-38711F9C80BE}" name="Column8207" dataDxfId="24427"/>
    <tableColumn id="8286" xr3:uid="{87B3B41A-7732-42B6-B10E-7E73E0A9A276}" name="Column8208" dataDxfId="24426"/>
    <tableColumn id="8287" xr3:uid="{56303CC0-726B-4AB2-A368-EE5100197AEA}" name="Column8209" dataDxfId="24425"/>
    <tableColumn id="8288" xr3:uid="{8109F347-4BEF-42A0-A51B-1CFA8D41743C}" name="Column8210" dataDxfId="24424"/>
    <tableColumn id="8289" xr3:uid="{2CFD9FF3-CEE8-4631-B2CD-244E8C87DD2C}" name="Column8211" dataDxfId="24423"/>
    <tableColumn id="8290" xr3:uid="{8498A3B9-0257-49EC-87BE-E10F6684BE55}" name="Column8212" dataDxfId="24422"/>
    <tableColumn id="8291" xr3:uid="{7D711471-3B0A-49C2-AE5F-DA3B2F404A7E}" name="Column8213" dataDxfId="24421"/>
    <tableColumn id="8292" xr3:uid="{9D7981A0-4628-4D16-83ED-70016736DF6A}" name="Column8214" dataDxfId="24420"/>
    <tableColumn id="8293" xr3:uid="{3DF8E084-8188-4975-94EB-C42F18B1735E}" name="Column8215" dataDxfId="24419"/>
    <tableColumn id="8294" xr3:uid="{8604CC21-3A1B-4967-B1A4-EA9CBBFB7007}" name="Column8216" dataDxfId="24418"/>
    <tableColumn id="8295" xr3:uid="{F9B39694-BBEF-4897-BAF9-D6B3C5162343}" name="Column8217" dataDxfId="24417"/>
    <tableColumn id="8296" xr3:uid="{84731AA9-4BB1-47EF-BE6F-F8CA904B3703}" name="Column8218" dataDxfId="24416"/>
    <tableColumn id="8297" xr3:uid="{F1788628-301C-4951-8CE5-7FEEA4C09002}" name="Column8219" dataDxfId="24415"/>
    <tableColumn id="8298" xr3:uid="{551A4356-1F62-4B89-904B-14A135C26EBF}" name="Column8220" dataDxfId="24414"/>
    <tableColumn id="8299" xr3:uid="{5F66E5F1-F8F4-4DED-9623-0D30A5B621FA}" name="Column8221" dataDxfId="24413"/>
    <tableColumn id="8300" xr3:uid="{A2EB6503-D6E9-4810-9E82-4E3001691973}" name="Column8222" dataDxfId="24412"/>
    <tableColumn id="8301" xr3:uid="{B68D4A20-A441-4668-87CF-FF610A1A9332}" name="Column8223" dataDxfId="24411"/>
    <tableColumn id="8302" xr3:uid="{0E052DEB-F37D-4DA5-A160-3F8C53FE1462}" name="Column8224" dataDxfId="24410"/>
    <tableColumn id="8303" xr3:uid="{833B28DE-BE3E-4F27-B97A-E2903383F323}" name="Column8225" dataDxfId="24409"/>
    <tableColumn id="8304" xr3:uid="{9A93ED5D-C8E3-47A8-B148-D0A8CA2FFDF5}" name="Column8226" dataDxfId="24408"/>
    <tableColumn id="8305" xr3:uid="{57C565B2-0811-4A70-9CEA-1D3775DE7498}" name="Column8227" dataDxfId="24407"/>
    <tableColumn id="8306" xr3:uid="{26602255-3512-4328-A514-FC6F842580D9}" name="Column8228" dataDxfId="24406"/>
    <tableColumn id="8307" xr3:uid="{A5B87398-4A6C-4B8E-B535-9CD85B1437AF}" name="Column8229" dataDxfId="24405"/>
    <tableColumn id="8308" xr3:uid="{6A0D63F2-E0EE-4F53-9069-A42A2A82210D}" name="Column8230" dataDxfId="24404"/>
    <tableColumn id="8309" xr3:uid="{A2466D39-AF24-459D-BEFA-1D18CA864D35}" name="Column8231" dataDxfId="24403"/>
    <tableColumn id="8310" xr3:uid="{7DAF9FAA-A610-4174-943B-B2572EE62CF6}" name="Column8232" dataDxfId="24402"/>
    <tableColumn id="8311" xr3:uid="{2D7D56AB-A707-41C4-B3C6-E69288EC5361}" name="Column8233" dataDxfId="24401"/>
    <tableColumn id="8312" xr3:uid="{B74AD3FE-ADCE-4710-8052-259ED7D83971}" name="Column8234" dataDxfId="24400"/>
    <tableColumn id="8313" xr3:uid="{4D5927B7-B377-413D-950E-B4788E1D97FD}" name="Column8235" dataDxfId="24399"/>
    <tableColumn id="8314" xr3:uid="{3D57B41C-78D5-46B2-BE00-058374338BEA}" name="Column8236" dataDxfId="24398"/>
    <tableColumn id="8315" xr3:uid="{6A3D669F-66C7-45D5-A5A8-2DBB4642B0B9}" name="Column8237" dataDxfId="24397"/>
    <tableColumn id="8316" xr3:uid="{3DB2AE44-2209-4319-9399-D5B5A9E4D235}" name="Column8238" dataDxfId="24396"/>
    <tableColumn id="8317" xr3:uid="{FB9931CE-1016-484F-903B-FAE324B0D59F}" name="Column8239" dataDxfId="24395"/>
    <tableColumn id="8318" xr3:uid="{06247811-7DB0-4D8D-837B-3B6E8F0F6090}" name="Column8240" dataDxfId="24394"/>
    <tableColumn id="8319" xr3:uid="{90B1587D-6F8F-475C-B3A0-D6CA7568CD80}" name="Column8241" dataDxfId="24393"/>
    <tableColumn id="8320" xr3:uid="{F1DF8BC2-034D-46F1-B743-91055608EE23}" name="Column8242" dataDxfId="24392"/>
    <tableColumn id="8321" xr3:uid="{C06C4F17-A31D-4487-BB01-E808B8246CCE}" name="Column8243" dataDxfId="24391"/>
    <tableColumn id="8322" xr3:uid="{9CBD05A4-BB09-419E-872D-26F98F81B766}" name="Column8244" dataDxfId="24390"/>
    <tableColumn id="8323" xr3:uid="{98E3AB0D-D5A1-42C3-B79C-2E4E76DBB9A6}" name="Column8245" dataDxfId="24389"/>
    <tableColumn id="8324" xr3:uid="{8CCC568F-BA71-4217-8248-DF20E8792921}" name="Column8246" dataDxfId="24388"/>
    <tableColumn id="8325" xr3:uid="{3B4B0C4B-F091-40D2-8DCC-41B9B3315A74}" name="Column8247" dataDxfId="24387"/>
    <tableColumn id="8326" xr3:uid="{F601E6F4-E852-4DB4-B250-5BA3D8D8B010}" name="Column8248" dataDxfId="24386"/>
    <tableColumn id="8327" xr3:uid="{2796E9BF-1F99-4231-BFD9-E89414C008A3}" name="Column8249" dataDxfId="24385"/>
    <tableColumn id="8328" xr3:uid="{3749FC1D-981D-4331-A3B1-7662A5B40C9F}" name="Column8250" dataDxfId="24384"/>
    <tableColumn id="8329" xr3:uid="{AADD67C7-729E-4D57-A232-5C6492F11252}" name="Column8251" dataDxfId="24383"/>
    <tableColumn id="8330" xr3:uid="{E8D10EFD-6791-47C9-B58F-DBC53CE22662}" name="Column8252" dataDxfId="24382"/>
    <tableColumn id="8331" xr3:uid="{49C52089-EAA5-4212-828E-C916E6D7A174}" name="Column8253" dataDxfId="24381"/>
    <tableColumn id="8332" xr3:uid="{93ABD06E-90E7-4191-87E7-D2866AD2F1C7}" name="Column8254" dataDxfId="24380"/>
    <tableColumn id="8333" xr3:uid="{F467A6ED-E22B-42A0-9BCF-1330EA393823}" name="Column8255" dataDxfId="24379"/>
    <tableColumn id="8334" xr3:uid="{85326A2D-8FA1-43FD-9F1C-4E4A9723121F}" name="Column8256" dataDxfId="24378"/>
    <tableColumn id="8335" xr3:uid="{5DEE1171-793A-4EC0-A35B-FF9683C0A944}" name="Column8257" dataDxfId="24377"/>
    <tableColumn id="8336" xr3:uid="{85B1FCC2-0BD1-461A-B94B-CDEBA2A5C568}" name="Column8258" dataDxfId="24376"/>
    <tableColumn id="8337" xr3:uid="{048C0B3F-6590-4FAC-827E-11E2B7353CF1}" name="Column8259" dataDxfId="24375"/>
    <tableColumn id="8338" xr3:uid="{76537CD8-021F-451C-A665-9B76EC4D1B06}" name="Column8260" dataDxfId="24374"/>
    <tableColumn id="8339" xr3:uid="{3BC67DA8-0363-4E09-9D16-97CDB3EFA38F}" name="Column8261" dataDxfId="24373"/>
    <tableColumn id="8340" xr3:uid="{8207562E-595C-4C7F-B017-BDD690E50389}" name="Column8262" dataDxfId="24372"/>
    <tableColumn id="8341" xr3:uid="{1DB440A4-01AF-4A2B-8C8B-0C58FBBA6ACE}" name="Column8263" dataDxfId="24371"/>
    <tableColumn id="8342" xr3:uid="{07A84F8D-82D0-4921-9356-793F2CDBEDE2}" name="Column8264" dataDxfId="24370"/>
    <tableColumn id="8343" xr3:uid="{CFCFEB33-16F2-494A-A691-091348CE47D7}" name="Column8265" dataDxfId="24369"/>
    <tableColumn id="8344" xr3:uid="{7B6B609D-DEFF-46C5-A0C0-1AAFFBE152D6}" name="Column8266" dataDxfId="24368"/>
    <tableColumn id="8345" xr3:uid="{861DD512-646D-40C5-B724-E48BF7EA015A}" name="Column8267" dataDxfId="24367"/>
    <tableColumn id="8346" xr3:uid="{B386A529-1228-4FD9-8F79-DE19D0AA4D3D}" name="Column8268" dataDxfId="24366"/>
    <tableColumn id="8347" xr3:uid="{C186FE99-8409-4861-814C-8D4F1396B706}" name="Column8269" dataDxfId="24365"/>
    <tableColumn id="8348" xr3:uid="{0EF2FF2E-D78D-4D7B-8EA3-58BE656A933E}" name="Column8270" dataDxfId="24364"/>
    <tableColumn id="8349" xr3:uid="{149BF7C8-7C02-4944-988F-5C1F67E6DDAB}" name="Column8271" dataDxfId="24363"/>
    <tableColumn id="8350" xr3:uid="{6FA6CFCD-9AF5-4641-8C8B-E7B4CFAD714C}" name="Column8272" dataDxfId="24362"/>
    <tableColumn id="8351" xr3:uid="{B3D178D5-457A-4598-936D-7EA03464A307}" name="Column8273" dataDxfId="24361"/>
    <tableColumn id="8352" xr3:uid="{D7BF4A3E-A2F0-490A-B51A-A18836AA23E7}" name="Column8274" dataDxfId="24360"/>
    <tableColumn id="8353" xr3:uid="{31FC2D82-0B2A-4EB5-9AB9-23CEF5313C68}" name="Column8275" dataDxfId="24359"/>
    <tableColumn id="8354" xr3:uid="{631A4B18-2A0C-483A-82C1-1120D61314D2}" name="Column8276" dataDxfId="24358"/>
    <tableColumn id="8355" xr3:uid="{A0AEFB3B-2A5C-4CE1-9D8C-D47747622C47}" name="Column8277" dataDxfId="24357"/>
    <tableColumn id="8356" xr3:uid="{5410EEB3-7C29-4522-B5AE-FEC67BB2291C}" name="Column8278" dataDxfId="24356"/>
    <tableColumn id="8357" xr3:uid="{5E6A1B5B-9F0A-4B41-8A07-DE0EB10CB9CD}" name="Column8279" dataDxfId="24355"/>
    <tableColumn id="8358" xr3:uid="{EED2F2FB-20FF-45F3-8738-1C0517CDA856}" name="Column8280" dataDxfId="24354"/>
    <tableColumn id="8359" xr3:uid="{89BC8DE6-855E-4B7F-AB56-E59E2A654038}" name="Column8281" dataDxfId="24353"/>
    <tableColumn id="8360" xr3:uid="{A9BE5E77-2D8A-461D-84AB-1B2456B47296}" name="Column8282" dataDxfId="24352"/>
    <tableColumn id="8361" xr3:uid="{3F577D67-8C4E-47F5-9E88-DA6CEEFA41A3}" name="Column8283" dataDxfId="24351"/>
    <tableColumn id="8362" xr3:uid="{A3F0F64A-20FA-4E93-A414-B0E36ADE92BB}" name="Column8284" dataDxfId="24350"/>
    <tableColumn id="8363" xr3:uid="{15237314-F221-42E1-9B76-F1E465102C9B}" name="Column8285" dataDxfId="24349"/>
    <tableColumn id="8364" xr3:uid="{DF2ED6D6-43E8-4D67-9BBC-1A785398481E}" name="Column8286" dataDxfId="24348"/>
    <tableColumn id="8365" xr3:uid="{351B9AFD-78D5-4897-8751-B2715C576C21}" name="Column8287" dataDxfId="24347"/>
    <tableColumn id="8366" xr3:uid="{A52419B1-4067-4F9A-82F8-92400F147B12}" name="Column8288" dataDxfId="24346"/>
    <tableColumn id="8367" xr3:uid="{BDF176EE-2FE5-4CF7-BBFB-FF40E442EA21}" name="Column8289" dataDxfId="24345"/>
    <tableColumn id="8368" xr3:uid="{D5684474-BB5B-4EE1-8A22-57B80D2474CB}" name="Column8290" dataDxfId="24344"/>
    <tableColumn id="8369" xr3:uid="{4F2FC49A-C234-42AF-AB87-77F475438898}" name="Column8291" dataDxfId="24343"/>
    <tableColumn id="8370" xr3:uid="{713CAA16-6F08-440B-9E1C-FE046D4EBC81}" name="Column8292" dataDxfId="24342"/>
    <tableColumn id="8371" xr3:uid="{2DFF4C76-0AC7-49BC-97B8-26E9456A8E96}" name="Column8293" dataDxfId="24341"/>
    <tableColumn id="8372" xr3:uid="{94B54C91-10E6-43B0-9BEE-D0CE7622748A}" name="Column8294" dataDxfId="24340"/>
    <tableColumn id="8373" xr3:uid="{4CDD7EE9-3BA0-4C66-BA53-49E62DD05489}" name="Column8295" dataDxfId="24339"/>
    <tableColumn id="8374" xr3:uid="{03755445-1408-4AF9-854A-101D857FC7D0}" name="Column8296" dataDxfId="24338"/>
    <tableColumn id="8375" xr3:uid="{45C1376B-F3FA-496B-9D27-C7CF7BA4552B}" name="Column8297" dataDxfId="24337"/>
    <tableColumn id="8376" xr3:uid="{478CD182-E5AB-4319-90EF-987B76773BD0}" name="Column8298" dataDxfId="24336"/>
    <tableColumn id="8377" xr3:uid="{35CD363E-631B-4510-A355-F0C7ED0358AB}" name="Column8299" dataDxfId="24335"/>
    <tableColumn id="8378" xr3:uid="{1E493AA0-04A8-4D77-997A-4BA40F659ECD}" name="Column8300" dataDxfId="24334"/>
    <tableColumn id="8379" xr3:uid="{FE20B3C0-F3E3-4464-A2D4-5FEF8FABD269}" name="Column8301" dataDxfId="24333"/>
    <tableColumn id="8380" xr3:uid="{C6843F55-30B8-42FE-A186-7A0826BBA0B7}" name="Column8302" dataDxfId="24332"/>
    <tableColumn id="8381" xr3:uid="{E8FBBA47-9CB0-422C-B960-5A09FA5289CA}" name="Column8303" dataDxfId="24331"/>
    <tableColumn id="8382" xr3:uid="{CAB43AA0-2B71-4AFD-A975-24B2DD6FBB40}" name="Column8304" dataDxfId="24330"/>
    <tableColumn id="8383" xr3:uid="{C81CA3D5-7192-4D37-8491-D3F4FA254245}" name="Column8305" dataDxfId="24329"/>
    <tableColumn id="8384" xr3:uid="{54F36707-0349-4FEE-9049-082023A42E31}" name="Column8306" dataDxfId="24328"/>
    <tableColumn id="8385" xr3:uid="{32EE097D-F00B-418D-BCD7-C7917AD36C0E}" name="Column8307" dataDxfId="24327"/>
    <tableColumn id="8386" xr3:uid="{498C4BEB-5C55-4193-BC3D-41A44BD89FE9}" name="Column8308" dataDxfId="24326"/>
    <tableColumn id="8387" xr3:uid="{ED06E349-E811-46BC-A6CC-A71EB841396D}" name="Column8309" dataDxfId="24325"/>
    <tableColumn id="8388" xr3:uid="{65B99820-9FA4-4335-982E-926DDA8AF34A}" name="Column8310" dataDxfId="24324"/>
    <tableColumn id="8389" xr3:uid="{189B8228-0EE0-4548-BF77-2EBDD5D38C53}" name="Column8311" dataDxfId="24323"/>
    <tableColumn id="8390" xr3:uid="{40360F42-15A6-4C96-984A-1BECDA05D260}" name="Column8312" dataDxfId="24322"/>
    <tableColumn id="8391" xr3:uid="{6AFB4CAE-B170-4BDB-AC16-066F9E88E343}" name="Column8313" dataDxfId="24321"/>
    <tableColumn id="8392" xr3:uid="{3BD96B1D-586E-4652-B478-1F065DA677AB}" name="Column8314" dataDxfId="24320"/>
    <tableColumn id="8393" xr3:uid="{5A02FB20-3FCC-46C4-AFF8-4EE5BC77419A}" name="Column8315" dataDxfId="24319"/>
    <tableColumn id="8394" xr3:uid="{D50486D0-7F9F-4ABB-9DF0-9722D5EEF3CE}" name="Column8316" dataDxfId="24318"/>
    <tableColumn id="8395" xr3:uid="{5691028D-F7D2-4FEA-B318-DD449E68F12E}" name="Column8317" dataDxfId="24317"/>
    <tableColumn id="8396" xr3:uid="{DE87FBF9-C63F-4906-B3C2-5740D20D3F16}" name="Column8318" dataDxfId="24316"/>
    <tableColumn id="8397" xr3:uid="{43C25D58-5175-43CD-BAB4-3BC7CE0DE5D4}" name="Column8319" dataDxfId="24315"/>
    <tableColumn id="8398" xr3:uid="{42946147-50A8-4AF2-AE9C-DAD7C0577651}" name="Column8320" dataDxfId="24314"/>
    <tableColumn id="8399" xr3:uid="{3D321F4A-63F2-4B74-B5E2-C8B06BF5BFB5}" name="Column8321" dataDxfId="24313"/>
    <tableColumn id="8400" xr3:uid="{25E14C5C-3F11-4390-9D6A-B1F78A6C0C1A}" name="Column8322" dataDxfId="24312"/>
    <tableColumn id="8401" xr3:uid="{5C9725F4-92FF-4093-97A3-F30B82345D6E}" name="Column8323" dataDxfId="24311"/>
    <tableColumn id="8402" xr3:uid="{FF5F2E23-03C0-422D-B367-C6752315E885}" name="Column8324" dataDxfId="24310"/>
    <tableColumn id="8403" xr3:uid="{18337491-C868-4695-8EBC-1262F53D02D9}" name="Column8325" dataDxfId="24309"/>
    <tableColumn id="8404" xr3:uid="{861110BA-6D98-47C4-8EC3-C972EC9EA98B}" name="Column8326" dataDxfId="24308"/>
    <tableColumn id="8405" xr3:uid="{4EB5590C-2CCC-4029-B436-E2B1802C1677}" name="Column8327" dataDxfId="24307"/>
    <tableColumn id="8406" xr3:uid="{0794BBA6-CCF2-4A91-A6A3-7B6ADFABEE82}" name="Column8328" dataDxfId="24306"/>
    <tableColumn id="8407" xr3:uid="{071E5536-5EF6-4AA7-B9FB-C1E793232F6C}" name="Column8329" dataDxfId="24305"/>
    <tableColumn id="8408" xr3:uid="{5A1CA349-E96C-40FE-9683-2B6145A77623}" name="Column8330" dataDxfId="24304"/>
    <tableColumn id="8409" xr3:uid="{BF67B496-A5DB-41B1-832B-C78F5B416647}" name="Column8331" dataDxfId="24303"/>
    <tableColumn id="8410" xr3:uid="{E0E27187-8381-43BA-BB08-A60EF4F1BAF9}" name="Column8332" dataDxfId="24302"/>
    <tableColumn id="8411" xr3:uid="{0C3F3C3A-ED05-4E4F-84F4-669EE490C226}" name="Column8333" dataDxfId="24301"/>
    <tableColumn id="8412" xr3:uid="{9F5E9712-C6CF-4E8B-8B84-0C3EA240452E}" name="Column8334" dataDxfId="24300"/>
    <tableColumn id="8413" xr3:uid="{CFB26424-4996-4575-A4A5-E2E51166A003}" name="Column8335" dataDxfId="24299"/>
    <tableColumn id="8414" xr3:uid="{F6D2A8DA-3BD8-4DF7-9EA2-541FD9669436}" name="Column8336" dataDxfId="24298"/>
    <tableColumn id="8415" xr3:uid="{6CE5ADB4-8017-4512-9FCC-C732048371AB}" name="Column8337" dataDxfId="24297"/>
    <tableColumn id="8416" xr3:uid="{412866FC-B7C3-4FB5-9C85-E69711AA9CFB}" name="Column8338" dataDxfId="24296"/>
    <tableColumn id="8417" xr3:uid="{5F8AE817-7168-4A95-9EAC-92EDD94ABB9E}" name="Column8339" dataDxfId="24295"/>
    <tableColumn id="8418" xr3:uid="{FAA02E4E-F334-4C1E-B139-651F5F082FE1}" name="Column8340" dataDxfId="24294"/>
    <tableColumn id="8419" xr3:uid="{74626FAD-171B-4BE7-A87E-219311E16D31}" name="Column8341" dataDxfId="24293"/>
    <tableColumn id="8420" xr3:uid="{12B19831-62B8-4A3F-867A-F470CB2DDEE7}" name="Column8342" dataDxfId="24292"/>
    <tableColumn id="8421" xr3:uid="{02B09E43-790F-4D53-B42B-2E8989BC2927}" name="Column8343" dataDxfId="24291"/>
    <tableColumn id="8422" xr3:uid="{94CC6A74-ACD7-4C41-9333-CAEB46B35CAB}" name="Column8344" dataDxfId="24290"/>
    <tableColumn id="8423" xr3:uid="{F16A3815-3D8C-4D71-9320-5F6599CF8F95}" name="Column8345" dataDxfId="24289"/>
    <tableColumn id="8424" xr3:uid="{F0C4F43B-2D71-414A-AED5-F7D40E4F892A}" name="Column8346" dataDxfId="24288"/>
    <tableColumn id="8425" xr3:uid="{1B4F9D31-3A66-4D61-AAF8-483C18B78CB2}" name="Column8347" dataDxfId="24287"/>
    <tableColumn id="8426" xr3:uid="{BC8C9C2E-9414-4D76-B56C-8D8CDA0FAF16}" name="Column8348" dataDxfId="24286"/>
    <tableColumn id="8427" xr3:uid="{53F62CA4-B6EA-4DED-8F84-FBA3C3FBD4F0}" name="Column8349" dataDxfId="24285"/>
    <tableColumn id="8428" xr3:uid="{7DA59565-E41C-4AED-854F-15DA418B0B98}" name="Column8350" dataDxfId="24284"/>
    <tableColumn id="8429" xr3:uid="{7ED7BA1C-0B15-49C2-85C0-882DD216DDE5}" name="Column8351" dataDxfId="24283"/>
    <tableColumn id="8430" xr3:uid="{896C0BE5-2E3A-440A-ADE1-6E5DB076CB2A}" name="Column8352" dataDxfId="24282"/>
    <tableColumn id="8431" xr3:uid="{4C08C463-289C-4BFD-834B-778BB7B07352}" name="Column8353" dataDxfId="24281"/>
    <tableColumn id="8432" xr3:uid="{0F67F8D5-7606-44C9-8402-E5B0D4A4F8E0}" name="Column8354" dataDxfId="24280"/>
    <tableColumn id="8433" xr3:uid="{9D4C4B66-6FA1-4252-A218-3597110F50AF}" name="Column8355" dataDxfId="24279"/>
    <tableColumn id="8434" xr3:uid="{F508CCA7-F007-48B4-97BD-F869D9EF2DF5}" name="Column8356" dataDxfId="24278"/>
    <tableColumn id="8435" xr3:uid="{C0170FAC-ED8A-4943-978B-50A3B9732C11}" name="Column8357" dataDxfId="24277"/>
    <tableColumn id="8436" xr3:uid="{9050172C-D094-434E-8867-1F4FA37FC905}" name="Column8358" dataDxfId="24276"/>
    <tableColumn id="8437" xr3:uid="{49C6E780-D401-4954-838B-55E9175FA653}" name="Column8359" dataDxfId="24275"/>
    <tableColumn id="8438" xr3:uid="{F04E24EC-3ACC-44E3-8108-DD4BE2B1B0FF}" name="Column8360" dataDxfId="24274"/>
    <tableColumn id="8439" xr3:uid="{645CAEC0-1C36-4843-AC85-71ED25971C36}" name="Column8361" dataDxfId="24273"/>
    <tableColumn id="8440" xr3:uid="{0E076E83-1E5C-4A8A-B94D-8D090A0E21D4}" name="Column8362" dataDxfId="24272"/>
    <tableColumn id="8441" xr3:uid="{481059EF-C2C7-468F-A1A4-B028E66D0F85}" name="Column8363" dataDxfId="24271"/>
    <tableColumn id="8442" xr3:uid="{D503130A-F659-4BA2-B6C0-5CCD5F0899FB}" name="Column8364" dataDxfId="24270"/>
    <tableColumn id="8443" xr3:uid="{825917FA-7A1F-4330-94A5-511692A14B5F}" name="Column8365" dataDxfId="24269"/>
    <tableColumn id="8444" xr3:uid="{82F3DAF4-F42C-4091-AB30-7AD5219E5A38}" name="Column8366" dataDxfId="24268"/>
    <tableColumn id="8445" xr3:uid="{4FFEC5BB-048E-44A7-A836-2C89FB7E34DB}" name="Column8367" dataDxfId="24267"/>
    <tableColumn id="8446" xr3:uid="{FCBE976E-AAE5-4339-90DC-31A81E894050}" name="Column8368" dataDxfId="24266"/>
    <tableColumn id="8447" xr3:uid="{0E8FC2E0-810C-49FB-AFCE-8A9444BEEE3D}" name="Column8369" dataDxfId="24265"/>
    <tableColumn id="8448" xr3:uid="{C94DB554-DE52-4A10-8171-9B8D1996BDDF}" name="Column8370" dataDxfId="24264"/>
    <tableColumn id="8449" xr3:uid="{2BB4C63F-BC59-42DF-A92E-C84FD4B01C76}" name="Column8371" dataDxfId="24263"/>
    <tableColumn id="8450" xr3:uid="{73AEF726-F1E7-4707-8483-88B4F1FB92C3}" name="Column8372" dataDxfId="24262"/>
    <tableColumn id="8451" xr3:uid="{A242CA31-4428-4DAE-B438-3CC07BA5C84F}" name="Column8373" dataDxfId="24261"/>
    <tableColumn id="8452" xr3:uid="{1090E640-CCC7-4E63-8E7E-F63BB08194C2}" name="Column8374" dataDxfId="24260"/>
    <tableColumn id="8453" xr3:uid="{21B83326-81AC-477D-B9C4-7A7671AA4913}" name="Column8375" dataDxfId="24259"/>
    <tableColumn id="8454" xr3:uid="{0D1C8A59-2A1C-4838-97B4-9004DF6DDC88}" name="Column8376" dataDxfId="24258"/>
    <tableColumn id="8455" xr3:uid="{D932560F-AE08-4DEB-AD53-0ADB95FDC8B4}" name="Column8377" dataDxfId="24257"/>
    <tableColumn id="8456" xr3:uid="{7C80481C-99FE-45D7-AC60-AB894BEFEF85}" name="Column8378" dataDxfId="24256"/>
    <tableColumn id="8457" xr3:uid="{E61D8A5C-1D0A-402A-BB8E-59C394BEE0C2}" name="Column8379" dataDxfId="24255"/>
    <tableColumn id="8458" xr3:uid="{FFE08F73-D265-4BCE-9A8C-AB612F82F719}" name="Column8380" dataDxfId="24254"/>
    <tableColumn id="8459" xr3:uid="{91C6F6F9-BC35-4085-8346-58577AD95E6D}" name="Column8381" dataDxfId="24253"/>
    <tableColumn id="8460" xr3:uid="{02AE64E5-2495-41AB-AA6C-1D9C4F56E726}" name="Column8382" dataDxfId="24252"/>
    <tableColumn id="8461" xr3:uid="{C6CD2221-499F-465B-A2E6-BC2CC77C25DC}" name="Column8383" dataDxfId="24251"/>
    <tableColumn id="8462" xr3:uid="{EB35B0D2-8DB6-423F-BF4C-1DAA4FA4323E}" name="Column8384" dataDxfId="24250"/>
    <tableColumn id="8463" xr3:uid="{91B95E0C-90E4-4C48-A06A-4F54551D25A3}" name="Column8385" dataDxfId="24249"/>
    <tableColumn id="8464" xr3:uid="{9DE49F95-D341-46EA-B686-6BB59B8876CC}" name="Column8386" dataDxfId="24248"/>
    <tableColumn id="8465" xr3:uid="{D1C704F0-1EAF-4546-A4FE-88535B86846B}" name="Column8387" dataDxfId="24247"/>
    <tableColumn id="8466" xr3:uid="{6ADE67FD-C11D-4A4F-B8B0-4F9A007A11C6}" name="Column8388" dataDxfId="24246"/>
    <tableColumn id="8467" xr3:uid="{61B41CFC-9C13-4E50-A171-5AFFE38E3994}" name="Column8389" dataDxfId="24245"/>
    <tableColumn id="8468" xr3:uid="{A790A43A-14A0-44E0-AC64-DD20047FC012}" name="Column8390" dataDxfId="24244"/>
    <tableColumn id="8469" xr3:uid="{35197BAC-00B4-458E-B314-B66EF833FF03}" name="Column8391" dataDxfId="24243"/>
    <tableColumn id="8470" xr3:uid="{DDDA7058-0D25-477C-BE78-307557F874AE}" name="Column8392" dataDxfId="24242"/>
    <tableColumn id="8471" xr3:uid="{B4631887-51E7-475F-AF1E-FC891665EF2C}" name="Column8393" dataDxfId="24241"/>
    <tableColumn id="8472" xr3:uid="{12929DDA-E776-49FA-B7E3-BD0C9650C987}" name="Column8394" dataDxfId="24240"/>
    <tableColumn id="8473" xr3:uid="{38AF4EEF-3955-4BDD-97C8-763F919DF2B7}" name="Column8395" dataDxfId="24239"/>
    <tableColumn id="8474" xr3:uid="{EE07923F-9016-48C4-AF49-4F209A95EEA2}" name="Column8396" dataDxfId="24238"/>
    <tableColumn id="8475" xr3:uid="{E714E7B9-3277-4F7B-AFA2-E1CDFDAFD825}" name="Column8397" dataDxfId="24237"/>
    <tableColumn id="8476" xr3:uid="{2DD52B1D-E820-4139-917D-9F69761769CC}" name="Column8398" dataDxfId="24236"/>
    <tableColumn id="8477" xr3:uid="{1DA76E32-3C9C-492A-BD7D-98383361330C}" name="Column8399" dataDxfId="24235"/>
    <tableColumn id="8478" xr3:uid="{2CD2AA15-EAC1-4371-B048-B90A9F66EAAB}" name="Column8400" dataDxfId="24234"/>
    <tableColumn id="8479" xr3:uid="{DCF5E94F-3D6A-4AC1-BC82-11D3006C952A}" name="Column8401" dataDxfId="24233"/>
    <tableColumn id="8480" xr3:uid="{57E1D562-278B-4ADC-A64F-0E0D7AF8E6B6}" name="Column8402" dataDxfId="24232"/>
    <tableColumn id="8481" xr3:uid="{81D1E24A-198E-4CCC-8A29-F9B6EA802975}" name="Column8403" dataDxfId="24231"/>
    <tableColumn id="8482" xr3:uid="{38508B08-F436-4FD6-81B6-929C73D9F18F}" name="Column8404" dataDxfId="24230"/>
    <tableColumn id="8483" xr3:uid="{0B97DEE7-ED16-4DCD-AC63-3F45FB319DCE}" name="Column8405" dataDxfId="24229"/>
    <tableColumn id="8484" xr3:uid="{2B4D7F0A-A06F-40FD-9864-43541D2DDAD2}" name="Column8406" dataDxfId="24228"/>
    <tableColumn id="8485" xr3:uid="{3F6B0F15-F120-4455-B2F3-B2B111CF20A7}" name="Column8407" dataDxfId="24227"/>
    <tableColumn id="8486" xr3:uid="{2D2A821C-8016-455E-AD85-29790EF6234E}" name="Column8408" dataDxfId="24226"/>
    <tableColumn id="8487" xr3:uid="{0207002F-9946-4FEB-8944-BCA20B71FE3E}" name="Column8409" dataDxfId="24225"/>
    <tableColumn id="8488" xr3:uid="{64955CCE-290C-4A62-B43B-47DBB59DE33F}" name="Column8410" dataDxfId="24224"/>
    <tableColumn id="8489" xr3:uid="{1447AE23-4D83-4165-AEA1-9D14B33C2898}" name="Column8411" dataDxfId="24223"/>
    <tableColumn id="8490" xr3:uid="{B85A6090-72BB-49E9-BC25-670462AB0879}" name="Column8412" dataDxfId="24222"/>
    <tableColumn id="8491" xr3:uid="{EFCB34C3-1B96-457A-A03D-11783B8FB97F}" name="Column8413" dataDxfId="24221"/>
    <tableColumn id="8492" xr3:uid="{6FDA2391-CBB4-47D9-827A-D38603B7C590}" name="Column8414" dataDxfId="24220"/>
    <tableColumn id="8493" xr3:uid="{C098EDBB-1AC9-49C5-9E83-FB811758D7A2}" name="Column8415" dataDxfId="24219"/>
    <tableColumn id="8494" xr3:uid="{08DB2BD0-5AF2-4413-B2C2-A3A9EEF9866C}" name="Column8416" dataDxfId="24218"/>
    <tableColumn id="8495" xr3:uid="{B79E6855-BDCA-4831-8ECC-42DD3A8CBB9F}" name="Column8417" dataDxfId="24217"/>
    <tableColumn id="8496" xr3:uid="{0E2D4CFC-7DDA-4D11-8C08-4838F25F3323}" name="Column8418" dataDxfId="24216"/>
    <tableColumn id="8497" xr3:uid="{86073CAA-3788-4FE4-88A2-F190F8F199E8}" name="Column8419" dataDxfId="24215"/>
    <tableColumn id="8498" xr3:uid="{8EEB5792-DBB9-4EE0-8EA5-745216E1FC28}" name="Column8420" dataDxfId="24214"/>
    <tableColumn id="8499" xr3:uid="{BCEA0BE2-8B53-4583-94E4-A4E02E9176DC}" name="Column8421" dataDxfId="24213"/>
    <tableColumn id="8500" xr3:uid="{BCCBD248-EB15-42E8-9E68-2658937E7F6F}" name="Column8422" dataDxfId="24212"/>
    <tableColumn id="8501" xr3:uid="{EE3FE558-31C5-4157-9264-67417A2A8B0C}" name="Column8423" dataDxfId="24211"/>
    <tableColumn id="8502" xr3:uid="{BB965883-1A5C-405C-BC4A-D9C6CC643BD7}" name="Column8424" dataDxfId="24210"/>
    <tableColumn id="8503" xr3:uid="{28760094-F1C2-4985-9E1D-47509350CDF2}" name="Column8425" dataDxfId="24209"/>
    <tableColumn id="8504" xr3:uid="{6C08D8CA-181E-49AC-A516-933C48DB25CD}" name="Column8426" dataDxfId="24208"/>
    <tableColumn id="8505" xr3:uid="{A013DA7C-1051-4F15-AA28-D9EB71C24CE2}" name="Column8427" dataDxfId="24207"/>
    <tableColumn id="8506" xr3:uid="{C5EC5187-0A2A-4779-8B40-26DF91EF590C}" name="Column8428" dataDxfId="24206"/>
    <tableColumn id="8507" xr3:uid="{F65C867D-FE2F-4AEB-835B-22087ADEE58A}" name="Column8429" dataDxfId="24205"/>
    <tableColumn id="8508" xr3:uid="{4214C72A-8A0D-4AC2-A958-DF0A53EE616B}" name="Column8430" dataDxfId="24204"/>
    <tableColumn id="8509" xr3:uid="{E48DA6CB-1676-4008-90D1-84657C944B47}" name="Column8431" dataDxfId="24203"/>
    <tableColumn id="8510" xr3:uid="{5C6B139A-D3DF-4A3F-B43F-C058E9372D39}" name="Column8432" dataDxfId="24202"/>
    <tableColumn id="8511" xr3:uid="{786DA89D-EDF1-408B-93EE-84FB3FCD4FA6}" name="Column8433" dataDxfId="24201"/>
    <tableColumn id="8512" xr3:uid="{9C9CE0FB-5FA0-463D-BB8C-4193EFAFFFAC}" name="Column8434" dataDxfId="24200"/>
    <tableColumn id="8513" xr3:uid="{54FAC6E7-013C-400B-8E5C-ADE19BC4EDB8}" name="Column8435" dataDxfId="24199"/>
    <tableColumn id="8514" xr3:uid="{8943BA9B-DBED-4BA1-A253-E1D8BF34875A}" name="Column8436" dataDxfId="24198"/>
    <tableColumn id="8515" xr3:uid="{E32011E3-FB6C-45B0-A683-E5BD1E0AD394}" name="Column8437" dataDxfId="24197"/>
    <tableColumn id="8516" xr3:uid="{2E0856AA-BB72-4CEB-B250-347E8DC02B40}" name="Column8438" dataDxfId="24196"/>
    <tableColumn id="8517" xr3:uid="{940808C3-CC5A-4A1B-B058-A4F998D21082}" name="Column8439" dataDxfId="24195"/>
    <tableColumn id="8518" xr3:uid="{3BA3EF8A-A31F-4841-ABAC-78D8B3515BF1}" name="Column8440" dataDxfId="24194"/>
    <tableColumn id="8519" xr3:uid="{CEF76109-78C2-4B6B-ABC9-A089BA177CB2}" name="Column8441" dataDxfId="24193"/>
    <tableColumn id="8520" xr3:uid="{56A34754-670A-4B19-A08D-30212CAAC499}" name="Column8442" dataDxfId="24192"/>
    <tableColumn id="8521" xr3:uid="{F789A8EC-5BF7-4AAD-9E98-558EDA2D33DC}" name="Column8443" dataDxfId="24191"/>
    <tableColumn id="8522" xr3:uid="{AECE11FF-BEAC-4B88-8993-F2ED13FADF94}" name="Column8444" dataDxfId="24190"/>
    <tableColumn id="8523" xr3:uid="{A85AD54A-5606-49B2-9143-4774BBCE8F9B}" name="Column8445" dataDxfId="24189"/>
    <tableColumn id="8524" xr3:uid="{8736CA00-8B7A-4365-BD95-E9A605CA98C7}" name="Column8446" dataDxfId="24188"/>
    <tableColumn id="8525" xr3:uid="{05E0572A-1A96-4899-8E67-1A8956BA4E34}" name="Column8447" dataDxfId="24187"/>
    <tableColumn id="8526" xr3:uid="{076EF468-37DA-4E00-8847-5EEF27FB6A3F}" name="Column8448" dataDxfId="24186"/>
    <tableColumn id="8527" xr3:uid="{E4B97EF2-CF4E-4525-9680-384211103245}" name="Column8449" dataDxfId="24185"/>
    <tableColumn id="8528" xr3:uid="{C6D39ABD-F184-4B07-A1A8-D7AAAE8165AF}" name="Column8450" dataDxfId="24184"/>
    <tableColumn id="8529" xr3:uid="{6A007AA8-5764-421E-883E-1D40390B1ED3}" name="Column8451" dataDxfId="24183"/>
    <tableColumn id="8530" xr3:uid="{2CF2EDE2-78AA-4E64-BDF5-7FDEAFAA0A0B}" name="Column8452" dataDxfId="24182"/>
    <tableColumn id="8531" xr3:uid="{0CD3A495-1F0F-40E9-8229-14E331CD6B56}" name="Column8453" dataDxfId="24181"/>
    <tableColumn id="8532" xr3:uid="{1D816952-89A4-42D1-B582-458FE829F214}" name="Column8454" dataDxfId="24180"/>
    <tableColumn id="8533" xr3:uid="{94F17D6C-AD42-4054-9473-0C6EE559CA0C}" name="Column8455" dataDxfId="24179"/>
    <tableColumn id="8534" xr3:uid="{49584A25-2FC9-4713-BAC3-5C5B22A96C7A}" name="Column8456" dataDxfId="24178"/>
    <tableColumn id="8535" xr3:uid="{2BE1FDE6-DF8A-46AB-A102-AECE8FD39926}" name="Column8457" dataDxfId="24177"/>
    <tableColumn id="8536" xr3:uid="{D2E04E20-9BF6-4AD1-8B07-E0D287099EDC}" name="Column8458" dataDxfId="24176"/>
    <tableColumn id="8537" xr3:uid="{A11A09A7-330B-48CB-8EA2-FEEAF85694EB}" name="Column8459" dataDxfId="24175"/>
    <tableColumn id="8538" xr3:uid="{BB181569-9D26-4956-A67F-8E8F18D941B8}" name="Column8460" dataDxfId="24174"/>
    <tableColumn id="8539" xr3:uid="{FC9EE607-4ACF-451C-A402-4D6188F4A8EF}" name="Column8461" dataDxfId="24173"/>
    <tableColumn id="8540" xr3:uid="{50C8CAC2-75AE-4D91-9938-B8EBFA23E49C}" name="Column8462" dataDxfId="24172"/>
    <tableColumn id="8541" xr3:uid="{CD44F63B-A0B3-4A19-A00A-55C52F163B38}" name="Column8463" dataDxfId="24171"/>
    <tableColumn id="8542" xr3:uid="{22C63693-D4FD-4F74-A7A0-2D3364374CBA}" name="Column8464" dataDxfId="24170"/>
    <tableColumn id="8543" xr3:uid="{B6B4C660-B8E5-4F7D-87AE-89E229D8A984}" name="Column8465" dataDxfId="24169"/>
    <tableColumn id="8544" xr3:uid="{09BD1E25-08CC-4460-8CE0-363F2A781472}" name="Column8466" dataDxfId="24168"/>
    <tableColumn id="8545" xr3:uid="{18245C73-362C-4993-B38B-EB7BD1DA78FE}" name="Column8467" dataDxfId="24167"/>
    <tableColumn id="8546" xr3:uid="{11BF59FB-84BC-4C4E-B967-63839E290E95}" name="Column8468" dataDxfId="24166"/>
    <tableColumn id="8547" xr3:uid="{1A5A52F9-0DB5-43D0-B684-521695684051}" name="Column8469" dataDxfId="24165"/>
    <tableColumn id="8548" xr3:uid="{0D502A5E-1C9C-4300-BAD6-8BFDAB2D1C5B}" name="Column8470" dataDxfId="24164"/>
    <tableColumn id="8549" xr3:uid="{07F1DA27-71DE-4815-BE9D-4FAE8A826CAE}" name="Column8471" dataDxfId="24163"/>
    <tableColumn id="8550" xr3:uid="{45262037-6DE0-4859-86CF-4A4B4EA0764E}" name="Column8472" dataDxfId="24162"/>
    <tableColumn id="8551" xr3:uid="{89C918F7-DAEE-4536-A379-A4551C761D7D}" name="Column8473" dataDxfId="24161"/>
    <tableColumn id="8552" xr3:uid="{92430D25-5F96-4C5C-9301-0ABAB989674D}" name="Column8474" dataDxfId="24160"/>
    <tableColumn id="8553" xr3:uid="{241659F2-E9BC-4EE9-9828-63FDD0A9CF3D}" name="Column8475" dataDxfId="24159"/>
    <tableColumn id="8554" xr3:uid="{6371C8E7-5ECE-4A6C-9008-F61370F25520}" name="Column8476" dataDxfId="24158"/>
    <tableColumn id="8555" xr3:uid="{B03A05E9-3890-41E2-B899-111887AF065B}" name="Column8477" dataDxfId="24157"/>
    <tableColumn id="8556" xr3:uid="{79141B65-426B-472F-8859-B23443F69480}" name="Column8478" dataDxfId="24156"/>
    <tableColumn id="8557" xr3:uid="{8E128427-9C20-4414-AD76-4D84C1E173ED}" name="Column8479" dataDxfId="24155"/>
    <tableColumn id="8558" xr3:uid="{25E6F78E-0CD2-4CF4-85FB-4E93E7ECCDF3}" name="Column8480" dataDxfId="24154"/>
    <tableColumn id="8559" xr3:uid="{DD910B0D-2E03-41D2-AC84-D97A52150B68}" name="Column8481" dataDxfId="24153"/>
    <tableColumn id="8560" xr3:uid="{6E52B787-5626-4956-838C-F8CEBFAA69B0}" name="Column8482" dataDxfId="24152"/>
    <tableColumn id="8561" xr3:uid="{CC0665E2-2865-4AEB-B4F9-CC27127B9DF0}" name="Column8483" dataDxfId="24151"/>
    <tableColumn id="8562" xr3:uid="{ED82E41A-F1FB-4B2A-B926-2776AC67DE1A}" name="Column8484" dataDxfId="24150"/>
    <tableColumn id="8563" xr3:uid="{268F58E4-8B68-4CB9-8583-534CF025B04B}" name="Column8485" dataDxfId="24149"/>
    <tableColumn id="8564" xr3:uid="{67E70983-C636-4F6C-9C0C-5CD694E6DB0E}" name="Column8486" dataDxfId="24148"/>
    <tableColumn id="8565" xr3:uid="{677BC23C-E130-497A-816B-5E3473E3AEAB}" name="Column8487" dataDxfId="24147"/>
    <tableColumn id="8566" xr3:uid="{BFE3B9A6-6C19-41C8-A8A2-728BFB10601A}" name="Column8488" dataDxfId="24146"/>
    <tableColumn id="8567" xr3:uid="{6FE95FA1-9B42-4ECF-8FDA-F7F9C43E242F}" name="Column8489" dataDxfId="24145"/>
    <tableColumn id="8568" xr3:uid="{F40FE0F2-B340-4724-A395-BBADB2033729}" name="Column8490" dataDxfId="24144"/>
    <tableColumn id="8569" xr3:uid="{1426C0A6-F752-44AC-983F-BE7C2C9FABDF}" name="Column8491" dataDxfId="24143"/>
    <tableColumn id="8570" xr3:uid="{6D4E97A2-E604-428B-A289-4EC2615AC618}" name="Column8492" dataDxfId="24142"/>
    <tableColumn id="8571" xr3:uid="{B57A7616-4703-4758-BF07-6A5B272079D2}" name="Column8493" dataDxfId="24141"/>
    <tableColumn id="8572" xr3:uid="{75A7189E-634F-4245-9518-CD7D28158299}" name="Column8494" dataDxfId="24140"/>
    <tableColumn id="8573" xr3:uid="{D28675BB-27D7-4CF8-9BF9-919236978172}" name="Column8495" dataDxfId="24139"/>
    <tableColumn id="8574" xr3:uid="{D8E16E2D-C857-4A9E-8DD6-DDCC482FBBF7}" name="Column8496" dataDxfId="24138"/>
    <tableColumn id="8575" xr3:uid="{5D05B072-AA84-4567-BEE2-D9CFCF57D0BB}" name="Column8497" dataDxfId="24137"/>
    <tableColumn id="8576" xr3:uid="{F03FDA79-FE36-4843-8060-2C4E6AD726FB}" name="Column8498" dataDxfId="24136"/>
    <tableColumn id="8577" xr3:uid="{3EF7A54F-A825-4B02-8763-F8E7C187B4A4}" name="Column8499" dataDxfId="24135"/>
    <tableColumn id="8578" xr3:uid="{B269BA2B-E968-4FF3-B72E-AB274050A6CC}" name="Column8500" dataDxfId="24134"/>
    <tableColumn id="8579" xr3:uid="{42B04B6F-F1B8-4ACE-A159-CC6D8ECB51A9}" name="Column8501" dataDxfId="24133"/>
    <tableColumn id="8580" xr3:uid="{EC5B9E8D-59B3-4489-BB54-A405A6A11676}" name="Column8502" dataDxfId="24132"/>
    <tableColumn id="8581" xr3:uid="{8B48A6CB-D59A-489F-84BD-1D0255AE4CC2}" name="Column8503" dataDxfId="24131"/>
    <tableColumn id="8582" xr3:uid="{1AD2E16D-D7E4-4F4F-B629-A95F14C3FF11}" name="Column8504" dataDxfId="24130"/>
    <tableColumn id="8583" xr3:uid="{649D7ADD-69FE-4CA4-8025-07AEC45227D2}" name="Column8505" dataDxfId="24129"/>
    <tableColumn id="8584" xr3:uid="{7B45D625-8F76-42EE-885A-AC47F21A3B97}" name="Column8506" dataDxfId="24128"/>
    <tableColumn id="8585" xr3:uid="{B8471851-EE66-4CFE-B9BF-79CACF22E2F0}" name="Column8507" dataDxfId="24127"/>
    <tableColumn id="8586" xr3:uid="{C07F3746-82F7-4888-8E64-D2264AFEFAB0}" name="Column8508" dataDxfId="24126"/>
    <tableColumn id="8587" xr3:uid="{AA57339A-AAF0-41C8-869E-72A5DCC3B6D2}" name="Column8509" dataDxfId="24125"/>
    <tableColumn id="8588" xr3:uid="{83A70BF9-6405-4EB1-91B4-C1F8FC2BAE66}" name="Column8510" dataDxfId="24124"/>
    <tableColumn id="8589" xr3:uid="{34D0D9ED-6317-4B90-AB49-1966FDFC8602}" name="Column8511" dataDxfId="24123"/>
    <tableColumn id="8590" xr3:uid="{41CB3D0F-5EA0-4D69-A9B1-A5E793904C81}" name="Column8512" dataDxfId="24122"/>
    <tableColumn id="8591" xr3:uid="{57FB88B4-1B56-4BDB-B57A-495DC5037072}" name="Column8513" dataDxfId="24121"/>
    <tableColumn id="8592" xr3:uid="{180E0CFD-AF59-4049-9A25-2DCC9105C11F}" name="Column8514" dataDxfId="24120"/>
    <tableColumn id="8593" xr3:uid="{B3823081-C31D-43DD-ABD9-CC31463030B1}" name="Column8515" dataDxfId="24119"/>
    <tableColumn id="8594" xr3:uid="{284802A4-AA26-480E-A32C-D7AF02E302D0}" name="Column8516" dataDxfId="24118"/>
    <tableColumn id="8595" xr3:uid="{A1084916-1CD6-47E1-9128-59A6EDAE55B1}" name="Column8517" dataDxfId="24117"/>
    <tableColumn id="8596" xr3:uid="{39FE2918-C1ED-4923-953E-DFD4942F1898}" name="Column8518" dataDxfId="24116"/>
    <tableColumn id="8597" xr3:uid="{64381F30-02EB-4918-BFD8-143771BFC0FC}" name="Column8519" dataDxfId="24115"/>
    <tableColumn id="8598" xr3:uid="{526ED2DB-C317-4D7B-B0CB-6ABB2FD6A104}" name="Column8520" dataDxfId="24114"/>
    <tableColumn id="8599" xr3:uid="{521AF756-46F2-491C-B1E1-33317313F7CF}" name="Column8521" dataDxfId="24113"/>
    <tableColumn id="8600" xr3:uid="{B7B9E8E4-9928-4D23-A97E-9C1CB705E454}" name="Column8522" dataDxfId="24112"/>
    <tableColumn id="8601" xr3:uid="{C63DDB1B-4F46-4945-95F3-8BBE5BCA2E4D}" name="Column8523" dataDxfId="24111"/>
    <tableColumn id="8602" xr3:uid="{16FC6394-27F7-40B9-A494-6E5A7D812B0D}" name="Column8524" dataDxfId="24110"/>
    <tableColumn id="8603" xr3:uid="{6708A2BC-6C91-44AE-AAAD-E0013BBC5913}" name="Column8525" dataDxfId="24109"/>
    <tableColumn id="8604" xr3:uid="{6F6CECCC-C530-4041-9CCA-7DC74B870A62}" name="Column8526" dataDxfId="24108"/>
    <tableColumn id="8605" xr3:uid="{5D01CE1B-A842-4971-9988-C2C1CF83B1CF}" name="Column8527" dataDxfId="24107"/>
    <tableColumn id="8606" xr3:uid="{F3B50C88-81E8-4D67-BE58-94601DB2E87A}" name="Column8528" dataDxfId="24106"/>
    <tableColumn id="8607" xr3:uid="{73A1ED84-795A-4BF9-96E8-9E24AD8E97CA}" name="Column8529" dataDxfId="24105"/>
    <tableColumn id="8608" xr3:uid="{15D33841-D8B4-40DE-B960-A85108DB971F}" name="Column8530" dataDxfId="24104"/>
    <tableColumn id="8609" xr3:uid="{2E89B9CB-53B1-4E4D-BDF4-861320EDBCD5}" name="Column8531" dataDxfId="24103"/>
    <tableColumn id="8610" xr3:uid="{60CA54B7-6094-4138-8B47-A7DCBCF3EAA7}" name="Column8532" dataDxfId="24102"/>
    <tableColumn id="8611" xr3:uid="{B28419AE-716D-4DB0-8F7C-FA2A6EB7C9E7}" name="Column8533" dataDxfId="24101"/>
    <tableColumn id="8612" xr3:uid="{8FB8B599-F257-4050-A969-3FC58A40E7A0}" name="Column8534" dataDxfId="24100"/>
    <tableColumn id="8613" xr3:uid="{67B84A44-185F-4625-8272-17F4E2BA7D86}" name="Column8535" dataDxfId="24099"/>
    <tableColumn id="8614" xr3:uid="{30EEA67C-46DE-473B-8C62-C66840B06D34}" name="Column8536" dataDxfId="24098"/>
    <tableColumn id="8615" xr3:uid="{2776A775-F043-4573-BA8B-2322C48002EB}" name="Column8537" dataDxfId="24097"/>
    <tableColumn id="8616" xr3:uid="{589D7FC8-C91C-4400-9215-8D4B9D9055BC}" name="Column8538" dataDxfId="24096"/>
    <tableColumn id="8617" xr3:uid="{049C6C44-465D-4B04-AA81-1BC89A132D3F}" name="Column8539" dataDxfId="24095"/>
    <tableColumn id="8618" xr3:uid="{542CA193-760D-4F8D-ACEF-67FB649641AA}" name="Column8540" dataDxfId="24094"/>
    <tableColumn id="8619" xr3:uid="{E2F88FBC-7D19-4683-ACB8-F06227B1B87C}" name="Column8541" dataDxfId="24093"/>
    <tableColumn id="8620" xr3:uid="{716C5DC1-203B-4357-89AA-E9E3CF8319FD}" name="Column8542" dataDxfId="24092"/>
    <tableColumn id="8621" xr3:uid="{A544962E-8573-483F-AC91-4E8435F3CD6C}" name="Column8543" dataDxfId="24091"/>
    <tableColumn id="8622" xr3:uid="{ABFCCCA7-363E-450E-BEBF-71EBBB35BABB}" name="Column8544" dataDxfId="24090"/>
    <tableColumn id="8623" xr3:uid="{B3F9D905-F467-4F94-9B68-44C25824B10E}" name="Column8545" dataDxfId="24089"/>
    <tableColumn id="8624" xr3:uid="{43298AF0-5B6B-4351-86A7-6CB1B701204F}" name="Column8546" dataDxfId="24088"/>
    <tableColumn id="8625" xr3:uid="{16F50691-DDE3-451F-A341-D8561B62DB79}" name="Column8547" dataDxfId="24087"/>
    <tableColumn id="8626" xr3:uid="{21CA2FD3-8F04-430F-B0DF-BF7D588B8E86}" name="Column8548" dataDxfId="24086"/>
    <tableColumn id="8627" xr3:uid="{20A4E72B-1F78-494A-8C0F-87F92BDF4072}" name="Column8549" dataDxfId="24085"/>
    <tableColumn id="8628" xr3:uid="{B867E64F-25CA-4DF1-B6A9-7341EFE4F218}" name="Column8550" dataDxfId="24084"/>
    <tableColumn id="8629" xr3:uid="{5D266058-B90E-4EC5-B0F6-7AD79AE387AC}" name="Column8551" dataDxfId="24083"/>
    <tableColumn id="8630" xr3:uid="{A9E13DBF-DE28-48E8-9155-59324106EE57}" name="Column8552" dataDxfId="24082"/>
    <tableColumn id="8631" xr3:uid="{222A1087-3483-4B50-BC15-933A9E92827E}" name="Column8553" dataDxfId="24081"/>
    <tableColumn id="8632" xr3:uid="{F05A325C-000C-4CBB-B7E5-F45F52B41F7B}" name="Column8554" dataDxfId="24080"/>
    <tableColumn id="8633" xr3:uid="{1939E704-0DAC-4E38-B1C1-11A6C9A60A25}" name="Column8555" dataDxfId="24079"/>
    <tableColumn id="8634" xr3:uid="{85B2AE8E-7512-40D8-B526-BFFBBB7F7B9D}" name="Column8556" dataDxfId="24078"/>
    <tableColumn id="8635" xr3:uid="{BD571FA0-EE06-479C-A235-B48F3714439F}" name="Column8557" dataDxfId="24077"/>
    <tableColumn id="8636" xr3:uid="{404BE540-9B11-4F32-8C21-3F48A7C4B07E}" name="Column8558" dataDxfId="24076"/>
    <tableColumn id="8637" xr3:uid="{0766F9F7-E166-42AE-9A28-5CC5344DEAF6}" name="Column8559" dataDxfId="24075"/>
    <tableColumn id="8638" xr3:uid="{93E09A07-2F3B-4CFF-A2D7-832BD51EBB9C}" name="Column8560" dataDxfId="24074"/>
    <tableColumn id="8639" xr3:uid="{78A7F2CE-02D9-40AD-8FF1-520E6E70345E}" name="Column8561" dataDxfId="24073"/>
    <tableColumn id="8640" xr3:uid="{E5EBE2D8-2A2E-4E9F-95CA-5C38DCFE4C04}" name="Column8562" dataDxfId="24072"/>
    <tableColumn id="8641" xr3:uid="{697FB8DE-7CA5-4B80-BA8E-BB1B5FE6EAD3}" name="Column8563" dataDxfId="24071"/>
    <tableColumn id="8642" xr3:uid="{06BCF953-C047-4429-ACB2-126EFD6DA8B4}" name="Column8564" dataDxfId="24070"/>
    <tableColumn id="8643" xr3:uid="{3E16A043-11D1-4B40-A6FB-8AB1BF20EADA}" name="Column8565" dataDxfId="24069"/>
    <tableColumn id="8644" xr3:uid="{151BEDF1-7C56-4D97-A5F0-DFF7B86F2498}" name="Column8566" dataDxfId="24068"/>
    <tableColumn id="8645" xr3:uid="{C7CDEE11-8DBB-4A3F-8A19-F25A1706E972}" name="Column8567" dataDxfId="24067"/>
    <tableColumn id="8646" xr3:uid="{DC5EA8AD-D305-4D97-A717-F0E40C71F76B}" name="Column8568" dataDxfId="24066"/>
    <tableColumn id="8647" xr3:uid="{422EC645-BC66-4B5E-8A30-20CDE423A715}" name="Column8569" dataDxfId="24065"/>
    <tableColumn id="8648" xr3:uid="{003D3D0C-D222-4B64-A3EE-F98B04038D41}" name="Column8570" dataDxfId="24064"/>
    <tableColumn id="8649" xr3:uid="{B65A91FA-A528-4922-9B13-B51362A4A640}" name="Column8571" dataDxfId="24063"/>
    <tableColumn id="8650" xr3:uid="{84E1DDB4-26D9-4630-9BF3-4DD9F5B8DE98}" name="Column8572" dataDxfId="24062"/>
    <tableColumn id="8651" xr3:uid="{7B5F037B-3727-46B8-A4B8-61AA99B97B94}" name="Column8573" dataDxfId="24061"/>
    <tableColumn id="8652" xr3:uid="{B2E1C847-1767-40F0-B2EE-A438EF95EBB7}" name="Column8574" dataDxfId="24060"/>
    <tableColumn id="8653" xr3:uid="{3D2D343D-B066-4DE3-93D6-7F8B9E53947D}" name="Column8575" dataDxfId="24059"/>
    <tableColumn id="8654" xr3:uid="{13E31A47-D3D1-4A35-859D-C6D1D6324C18}" name="Column8576" dataDxfId="24058"/>
    <tableColumn id="8655" xr3:uid="{CDB988CF-532B-447A-9478-00C690E13142}" name="Column8577" dataDxfId="24057"/>
    <tableColumn id="8656" xr3:uid="{F0C6AAE5-06C1-451A-9D9C-BE66F5C497C3}" name="Column8578" dataDxfId="24056"/>
    <tableColumn id="8657" xr3:uid="{AA6C6BE6-97A9-4FCE-925C-378251F6B5C8}" name="Column8579" dataDxfId="24055"/>
    <tableColumn id="8658" xr3:uid="{3622A5DE-9ABB-4E8B-8277-2A2B9B22B0DC}" name="Column8580" dataDxfId="24054"/>
    <tableColumn id="8659" xr3:uid="{86D185B3-713F-4CB7-AFB5-840C7D247773}" name="Column8581" dataDxfId="24053"/>
    <tableColumn id="8660" xr3:uid="{BCCE3AFB-8B82-42F3-A44E-43E452570E61}" name="Column8582" dataDxfId="24052"/>
    <tableColumn id="8661" xr3:uid="{23B410BC-746B-4B56-9434-954FCF91967E}" name="Column8583" dataDxfId="24051"/>
    <tableColumn id="8662" xr3:uid="{1428289F-1CAE-426D-959A-1308644E12D0}" name="Column8584" dataDxfId="24050"/>
    <tableColumn id="8663" xr3:uid="{B9A0D4B5-C17B-496E-AEA4-CBE34C9E79E8}" name="Column8585" dataDxfId="24049"/>
    <tableColumn id="8664" xr3:uid="{847266C9-1873-4C15-893C-E155FAD2B6F9}" name="Column8586" dataDxfId="24048"/>
    <tableColumn id="8665" xr3:uid="{FBD0769A-E756-4738-A5C1-ADAC3018E1A8}" name="Column8587" dataDxfId="24047"/>
    <tableColumn id="8666" xr3:uid="{6570DBA7-E4B3-4208-934F-E66A97E70D9A}" name="Column8588" dataDxfId="24046"/>
    <tableColumn id="8667" xr3:uid="{2546E883-EAFC-490F-A8DA-5DBB21EE42FC}" name="Column8589" dataDxfId="24045"/>
    <tableColumn id="8668" xr3:uid="{A8A59092-DE7D-4569-A5FD-94E7E0066F3A}" name="Column8590" dataDxfId="24044"/>
    <tableColumn id="8669" xr3:uid="{BC51E5DC-76C9-4D26-940F-1AAA82CFE7AE}" name="Column8591" dataDxfId="24043"/>
    <tableColumn id="8670" xr3:uid="{734C3F71-D618-4247-B5AB-80461928CB5F}" name="Column8592" dataDxfId="24042"/>
    <tableColumn id="8671" xr3:uid="{1E9499CD-980E-439D-95BA-A5DA40C5FBB0}" name="Column8593" dataDxfId="24041"/>
    <tableColumn id="8672" xr3:uid="{98B5280A-41D9-42CB-AC89-D6FDA023E25E}" name="Column8594" dataDxfId="24040"/>
    <tableColumn id="8673" xr3:uid="{969EF3A8-5562-4E18-B6D2-0F4EEAF2D030}" name="Column8595" dataDxfId="24039"/>
    <tableColumn id="8674" xr3:uid="{F65A2444-CDF1-471A-A36D-8DA4FA12FF87}" name="Column8596" dataDxfId="24038"/>
    <tableColumn id="8675" xr3:uid="{2D6EA250-EF6A-42E3-B8A3-D6E0B91B9966}" name="Column8597" dataDxfId="24037"/>
    <tableColumn id="8676" xr3:uid="{55D60C70-B8D3-489A-B24A-B181EB1EB8DF}" name="Column8598" dataDxfId="24036"/>
    <tableColumn id="8677" xr3:uid="{376DB31F-D2B0-412D-B92E-5AB0E07CE6A2}" name="Column8599" dataDxfId="24035"/>
    <tableColumn id="8678" xr3:uid="{185B1FBF-AA6B-4FAE-9C01-F8C76136EE1D}" name="Column8600" dataDxfId="24034"/>
    <tableColumn id="8679" xr3:uid="{CB8D3233-CFFE-4C42-8F3F-E0824C66BA7E}" name="Column8601" dataDxfId="24033"/>
    <tableColumn id="8680" xr3:uid="{C750FDAE-8C4D-4866-8096-3315EF599374}" name="Column8602" dataDxfId="24032"/>
    <tableColumn id="8681" xr3:uid="{5045B8C7-D919-43CC-AD3F-E53B53A74DFE}" name="Column8603" dataDxfId="24031"/>
    <tableColumn id="8682" xr3:uid="{DBE374C5-EF4A-456B-A6C0-1098BBDC9F2F}" name="Column8604" dataDxfId="24030"/>
    <tableColumn id="8683" xr3:uid="{6A255887-FAAE-4C6E-B5EF-D08F30F125C8}" name="Column8605" dataDxfId="24029"/>
    <tableColumn id="8684" xr3:uid="{CCC2CA49-F1BA-40D1-92A1-2B81D4137E81}" name="Column8606" dataDxfId="24028"/>
    <tableColumn id="8685" xr3:uid="{2CE97F53-23C5-4196-8129-52E18A3E2C6E}" name="Column8607" dataDxfId="24027"/>
    <tableColumn id="8686" xr3:uid="{B8C68BF3-39E4-46A7-8F60-38FBE83D0B36}" name="Column8608" dataDxfId="24026"/>
    <tableColumn id="8687" xr3:uid="{B5FCAA96-85AD-4BD2-8959-81660D780587}" name="Column8609" dataDxfId="24025"/>
    <tableColumn id="8688" xr3:uid="{48A4F581-4A08-4BB6-83FD-FBEF6E55C119}" name="Column8610" dataDxfId="24024"/>
    <tableColumn id="8689" xr3:uid="{A7906A5C-80BC-46E4-B246-D1DDB41AA289}" name="Column8611" dataDxfId="24023"/>
    <tableColumn id="8690" xr3:uid="{304925CE-ABF3-4376-B9EB-35B0AF6B67F5}" name="Column8612" dataDxfId="24022"/>
    <tableColumn id="8691" xr3:uid="{C58C79C9-A67C-4F56-BF9F-24888F36B143}" name="Column8613" dataDxfId="24021"/>
    <tableColumn id="8692" xr3:uid="{32E5A547-B950-4A39-80F4-9E89DD7FB7A8}" name="Column8614" dataDxfId="24020"/>
    <tableColumn id="8693" xr3:uid="{50E37423-D086-4456-8B91-B1244DF895DF}" name="Column8615" dataDxfId="24019"/>
    <tableColumn id="8694" xr3:uid="{2E4ED1CC-A18C-4090-BA26-B5C092022119}" name="Column8616" dataDxfId="24018"/>
    <tableColumn id="8695" xr3:uid="{EC613832-A927-467B-82AC-5BE4868E17E7}" name="Column8617" dataDxfId="24017"/>
    <tableColumn id="8696" xr3:uid="{4CEA67CE-0FFD-45A7-9F72-CA58BE5BCFB1}" name="Column8618" dataDxfId="24016"/>
    <tableColumn id="8697" xr3:uid="{ECB36240-2F22-492E-B32D-BCA2EED501CC}" name="Column8619" dataDxfId="24015"/>
    <tableColumn id="8698" xr3:uid="{7A31D265-AF17-4B2C-9371-343380C00B42}" name="Column8620" dataDxfId="24014"/>
    <tableColumn id="8699" xr3:uid="{176123A9-FCA6-4571-B946-38CC1F87E0A6}" name="Column8621" dataDxfId="24013"/>
    <tableColumn id="8700" xr3:uid="{1671D13C-1CA6-4FFA-B253-188174E10BF1}" name="Column8622" dataDxfId="24012"/>
    <tableColumn id="8701" xr3:uid="{24AE746D-FE0D-47A7-822F-DF3AD0373AA1}" name="Column8623" dataDxfId="24011"/>
    <tableColumn id="8702" xr3:uid="{60687239-7FEA-4279-81A9-1CAE8BBDC21E}" name="Column8624" dataDxfId="24010"/>
    <tableColumn id="8703" xr3:uid="{7D614142-C92B-423C-AC98-63E161F7A809}" name="Column8625" dataDxfId="24009"/>
    <tableColumn id="8704" xr3:uid="{8C648905-0DB3-4CE8-86D0-093311D770AF}" name="Column8626" dataDxfId="24008"/>
    <tableColumn id="8705" xr3:uid="{5DD71330-8E40-47A8-944F-A541D7BB20BB}" name="Column8627" dataDxfId="24007"/>
    <tableColumn id="8706" xr3:uid="{F02BD068-352F-4E0E-9553-CD805FE7C5A2}" name="Column8628" dataDxfId="24006"/>
    <tableColumn id="8707" xr3:uid="{111615A8-E99A-49A9-9DE9-7F9E07D47B8E}" name="Column8629" dataDxfId="24005"/>
    <tableColumn id="8708" xr3:uid="{94E19FE1-E6C0-4D41-8606-67BA5DF9B545}" name="Column8630" dataDxfId="24004"/>
    <tableColumn id="8709" xr3:uid="{EFB49087-A7F0-4242-BFEE-D006AA0034CF}" name="Column8631" dataDxfId="24003"/>
    <tableColumn id="8710" xr3:uid="{65390DC5-550E-4F91-A84B-E51E2AA8D3CC}" name="Column8632" dataDxfId="24002"/>
    <tableColumn id="8711" xr3:uid="{C3FA73EA-B32C-4CE6-A851-48AEDAB57A57}" name="Column8633" dataDxfId="24001"/>
    <tableColumn id="8712" xr3:uid="{FF38152A-5BDC-4082-8EBC-ADB311FBFF3A}" name="Column8634" dataDxfId="24000"/>
    <tableColumn id="8713" xr3:uid="{4485EF3E-AC28-445B-B1D5-1D66A58FF43E}" name="Column8635" dataDxfId="23999"/>
    <tableColumn id="8714" xr3:uid="{A2EB9AE7-2239-45B5-9E60-934FBCFF984B}" name="Column8636" dataDxfId="23998"/>
    <tableColumn id="8715" xr3:uid="{1F4BA6D7-EC3B-44DD-A68E-B581FF27E1EF}" name="Column8637" dataDxfId="23997"/>
    <tableColumn id="8716" xr3:uid="{73C6F2FE-392C-4A7F-BEF1-A83E32A4CBBB}" name="Column8638" dataDxfId="23996"/>
    <tableColumn id="8717" xr3:uid="{74C90239-5251-4E91-B50E-13E2B9ECBF5A}" name="Column8639" dataDxfId="23995"/>
    <tableColumn id="8718" xr3:uid="{F62FBB30-9CF5-4627-AF71-9CDD21CCEC21}" name="Column8640" dataDxfId="23994"/>
    <tableColumn id="8719" xr3:uid="{D17D611C-5F51-4094-9B04-CE5886065004}" name="Column8641" dataDxfId="23993"/>
    <tableColumn id="8720" xr3:uid="{5051BFDE-C8F8-45A5-B49A-55632995C02D}" name="Column8642" dataDxfId="23992"/>
    <tableColumn id="8721" xr3:uid="{D9140261-ED4F-40A8-A50D-7052E221954B}" name="Column8643" dataDxfId="23991"/>
    <tableColumn id="8722" xr3:uid="{0BC9008E-4C3F-4FBA-AFAA-FA514A531EAD}" name="Column8644" dataDxfId="23990"/>
    <tableColumn id="8723" xr3:uid="{D6158024-17B2-4120-9F6A-366DBAF56FA9}" name="Column8645" dataDxfId="23989"/>
    <tableColumn id="8724" xr3:uid="{2F49CAD6-C4C1-499B-B054-5D3CB5CF04DE}" name="Column8646" dataDxfId="23988"/>
    <tableColumn id="8725" xr3:uid="{BA2EE4A0-6E70-4E55-968B-E3361C93B843}" name="Column8647" dataDxfId="23987"/>
    <tableColumn id="8726" xr3:uid="{19D03139-8FFE-41E1-BDBC-AA88AD4A70C6}" name="Column8648" dataDxfId="23986"/>
    <tableColumn id="8727" xr3:uid="{9892B225-071F-4D2A-9589-860273011DB6}" name="Column8649" dataDxfId="23985"/>
    <tableColumn id="8728" xr3:uid="{D6414266-5100-4029-AFC6-F8E123E4E70C}" name="Column8650" dataDxfId="23984"/>
    <tableColumn id="8729" xr3:uid="{D1DF6047-D5C8-4085-BE13-692F16334395}" name="Column8651" dataDxfId="23983"/>
    <tableColumn id="8730" xr3:uid="{DC0E8E71-8455-44C6-91FA-2C8DCE97FF54}" name="Column8652" dataDxfId="23982"/>
    <tableColumn id="8731" xr3:uid="{80B9F82A-C3E6-4A53-90A7-A6949832DBD8}" name="Column8653" dataDxfId="23981"/>
    <tableColumn id="8732" xr3:uid="{4B788862-29C7-4BA4-9ADA-197331453706}" name="Column8654" dataDxfId="23980"/>
    <tableColumn id="8733" xr3:uid="{F5FCE905-389C-4799-B02A-51909AE56E19}" name="Column8655" dataDxfId="23979"/>
    <tableColumn id="8734" xr3:uid="{8F649372-FBBD-40BF-8097-972FEEB7F14A}" name="Column8656" dataDxfId="23978"/>
    <tableColumn id="8735" xr3:uid="{2B67B064-BDFA-4158-82EE-051DDC88B0BC}" name="Column8657" dataDxfId="23977"/>
    <tableColumn id="8736" xr3:uid="{90D188E7-289B-43ED-A5F5-7404A128A15A}" name="Column8658" dataDxfId="23976"/>
    <tableColumn id="8737" xr3:uid="{B5D2BFD9-BB77-4A13-98ED-F3AFE75F749A}" name="Column8659" dataDxfId="23975"/>
    <tableColumn id="8738" xr3:uid="{D44B02EB-601C-4E26-B226-8D8FD90716A0}" name="Column8660" dataDxfId="23974"/>
    <tableColumn id="8739" xr3:uid="{9AF4439F-AAEC-4EDE-AE29-42F352F97061}" name="Column8661" dataDxfId="23973"/>
    <tableColumn id="8740" xr3:uid="{FD0798E9-BFD2-4717-AEF0-F6FD2A5F5BCE}" name="Column8662" dataDxfId="23972"/>
    <tableColumn id="8741" xr3:uid="{02B145E0-6360-4E47-9444-3991F83F6845}" name="Column8663" dataDxfId="23971"/>
    <tableColumn id="8742" xr3:uid="{503F8474-5C8E-4ADF-B21A-935F76737B0A}" name="Column8664" dataDxfId="23970"/>
    <tableColumn id="8743" xr3:uid="{690D8D9F-425C-4641-B970-09A4F9E9C13E}" name="Column8665" dataDxfId="23969"/>
    <tableColumn id="8744" xr3:uid="{BEA92876-9585-4E3B-AEAF-88A8ABD1E600}" name="Column8666" dataDxfId="23968"/>
    <tableColumn id="8745" xr3:uid="{EFD690FE-C908-4798-A043-E1BC37EF2643}" name="Column8667" dataDxfId="23967"/>
    <tableColumn id="8746" xr3:uid="{BCC2E99B-74C6-423E-9E60-2FBB144AA877}" name="Column8668" dataDxfId="23966"/>
    <tableColumn id="8747" xr3:uid="{629B3775-AC5C-4EE9-935B-DD4A6CDF438F}" name="Column8669" dataDxfId="23965"/>
    <tableColumn id="8748" xr3:uid="{D0E72D79-F7C5-426E-AA33-9824FD1A812F}" name="Column8670" dataDxfId="23964"/>
    <tableColumn id="8749" xr3:uid="{7B7E6658-1AC7-487D-BC52-C1F991AF35DE}" name="Column8671" dataDxfId="23963"/>
    <tableColumn id="8750" xr3:uid="{C17B6B92-157D-4C29-B7D6-402B4D5C1D13}" name="Column8672" dataDxfId="23962"/>
    <tableColumn id="8751" xr3:uid="{FF492A78-0611-4F55-B72D-E5359E66892A}" name="Column8673" dataDxfId="23961"/>
    <tableColumn id="8752" xr3:uid="{119F0D4B-C949-4691-A24E-C992F6651D5E}" name="Column8674" dataDxfId="23960"/>
    <tableColumn id="8753" xr3:uid="{450D6D83-29F6-4808-A6B3-C343F48DFFB9}" name="Column8675" dataDxfId="23959"/>
    <tableColumn id="8754" xr3:uid="{737BE598-0CF6-49DF-9A13-26C47E4DF7CA}" name="Column8676" dataDxfId="23958"/>
    <tableColumn id="8755" xr3:uid="{69C560B9-D57D-45A4-A902-BE492FBDBD9C}" name="Column8677" dataDxfId="23957"/>
    <tableColumn id="8756" xr3:uid="{F0994225-D8AA-421B-A5A8-AA45A6C91889}" name="Column8678" dataDxfId="23956"/>
    <tableColumn id="8757" xr3:uid="{C699A48C-FE5C-437C-8B74-F0234FB2C5A6}" name="Column8679" dataDxfId="23955"/>
    <tableColumn id="8758" xr3:uid="{D7E62D55-3BEF-4D14-A72A-45DB498C4097}" name="Column8680" dataDxfId="23954"/>
    <tableColumn id="8759" xr3:uid="{7E813455-7310-45C1-8501-B83258F555E3}" name="Column8681" dataDxfId="23953"/>
    <tableColumn id="8760" xr3:uid="{12AF2C62-D534-44EF-AA7E-8C3F65E37B7F}" name="Column8682" dataDxfId="23952"/>
    <tableColumn id="8761" xr3:uid="{C49563F3-706E-4783-B292-5D053DAAD560}" name="Column8683" dataDxfId="23951"/>
    <tableColumn id="8762" xr3:uid="{4B42A7E5-8CAD-4650-A95C-97F8E98DBB08}" name="Column8684" dataDxfId="23950"/>
    <tableColumn id="8763" xr3:uid="{D4348810-5C1C-4768-83B1-DE7BF4C8FC92}" name="Column8685" dataDxfId="23949"/>
    <tableColumn id="8764" xr3:uid="{12D9A672-9623-409B-B2E0-21FEF2F98B66}" name="Column8686" dataDxfId="23948"/>
    <tableColumn id="8765" xr3:uid="{AF391F3B-DA86-4673-B70B-680D942E6C9F}" name="Column8687" dataDxfId="23947"/>
    <tableColumn id="8766" xr3:uid="{A126110A-C988-4C2E-9414-EE7F65AFAFF4}" name="Column8688" dataDxfId="23946"/>
    <tableColumn id="8767" xr3:uid="{D9882C7A-0B63-474A-BCF5-0DB6A774A468}" name="Column8689" dataDxfId="23945"/>
    <tableColumn id="8768" xr3:uid="{A3B7F487-513C-4F49-94CD-7D74C2E94454}" name="Column8690" dataDxfId="23944"/>
    <tableColumn id="8769" xr3:uid="{AA220FA9-5D04-4E1D-80AD-545D1A4A42EA}" name="Column8691" dataDxfId="23943"/>
    <tableColumn id="8770" xr3:uid="{144850DB-48C7-4F3F-97F3-E66FDA25EE2A}" name="Column8692" dataDxfId="23942"/>
    <tableColumn id="8771" xr3:uid="{78D363F3-15E5-401F-8086-C8BCFCC8AD12}" name="Column8693" dataDxfId="23941"/>
    <tableColumn id="8772" xr3:uid="{0A7D02CF-1D18-472D-BEAC-7DFF14CC0496}" name="Column8694" dataDxfId="23940"/>
    <tableColumn id="8773" xr3:uid="{638AC526-DADF-485E-AA3F-2243B4C1CAA4}" name="Column8695" dataDxfId="23939"/>
    <tableColumn id="8774" xr3:uid="{CEFA55AE-3492-40F6-8505-69ABC87E85AA}" name="Column8696" dataDxfId="23938"/>
    <tableColumn id="8775" xr3:uid="{C5DC9C4C-826A-4692-9A0E-C6148529A5AB}" name="Column8697" dataDxfId="23937"/>
    <tableColumn id="8776" xr3:uid="{7BBF29AB-A57A-4903-AD08-EBFB860DB469}" name="Column8698" dataDxfId="23936"/>
    <tableColumn id="8777" xr3:uid="{0F07B6D5-14F3-407C-946A-C0BB5EF4B8CC}" name="Column8699" dataDxfId="23935"/>
    <tableColumn id="8778" xr3:uid="{932CC4F4-EB54-4F74-8840-9E7BD377A64F}" name="Column8700" dataDxfId="23934"/>
    <tableColumn id="8779" xr3:uid="{2EC14AEE-CA8C-4383-B9D5-07DB0A01F639}" name="Column8701" dataDxfId="23933"/>
    <tableColumn id="8780" xr3:uid="{E9532376-31D6-443A-8F0F-B0219395FF29}" name="Column8702" dataDxfId="23932"/>
    <tableColumn id="8781" xr3:uid="{B6AB6A75-A307-4238-83FF-17A350A9DBE4}" name="Column8703" dataDxfId="23931"/>
    <tableColumn id="8782" xr3:uid="{2430E889-B916-4B41-841D-48814254A6DE}" name="Column8704" dataDxfId="23930"/>
    <tableColumn id="8783" xr3:uid="{EE3814A0-D839-4E3B-93AC-056080FE2030}" name="Column8705" dataDxfId="23929"/>
    <tableColumn id="8784" xr3:uid="{2E3E55AE-F413-4B83-83F4-16AF2EA32E47}" name="Column8706" dataDxfId="23928"/>
    <tableColumn id="8785" xr3:uid="{646C4643-18B1-409A-953E-C04011DDC601}" name="Column8707" dataDxfId="23927"/>
    <tableColumn id="8786" xr3:uid="{BBA8F726-E5C8-4D5D-82A8-15FF511A3A6F}" name="Column8708" dataDxfId="23926"/>
    <tableColumn id="8787" xr3:uid="{692923F2-0816-45B5-9517-3B72EC4B3203}" name="Column8709" dataDxfId="23925"/>
    <tableColumn id="8788" xr3:uid="{40D9586B-B021-49DB-9EA0-520E9450D52A}" name="Column8710" dataDxfId="23924"/>
    <tableColumn id="8789" xr3:uid="{C1904049-0004-48EF-9D14-332EF361C4E5}" name="Column8711" dataDxfId="23923"/>
    <tableColumn id="8790" xr3:uid="{B631D1BB-EAC8-4ED0-A988-0CB6B5D5E425}" name="Column8712" dataDxfId="23922"/>
    <tableColumn id="8791" xr3:uid="{EEF9042C-9B78-4ED5-82CA-E2C2F81F40B8}" name="Column8713" dataDxfId="23921"/>
    <tableColumn id="8792" xr3:uid="{DA9CAA23-4788-4B8E-A618-187E87F8D260}" name="Column8714" dataDxfId="23920"/>
    <tableColumn id="8793" xr3:uid="{407D9928-93A7-401F-8D63-E5DF9801859C}" name="Column8715" dataDxfId="23919"/>
    <tableColumn id="8794" xr3:uid="{6450481D-2A5A-4353-9D1E-93535D3D665C}" name="Column8716" dataDxfId="23918"/>
    <tableColumn id="8795" xr3:uid="{FB48095B-6C72-42C3-97EF-60D7EF9E78DF}" name="Column8717" dataDxfId="23917"/>
    <tableColumn id="8796" xr3:uid="{489D4C26-8D1F-4FE5-84EC-3A29C55ACA73}" name="Column8718" dataDxfId="23916"/>
    <tableColumn id="8797" xr3:uid="{FFAEF71A-5F45-4991-827E-FDA8BECC5D9A}" name="Column8719" dataDxfId="23915"/>
    <tableColumn id="8798" xr3:uid="{7062357E-D7CC-4195-B27F-C37108F206B0}" name="Column8720" dataDxfId="23914"/>
    <tableColumn id="8799" xr3:uid="{CB45BBD9-E0C7-401C-9D2B-DE35629AE85B}" name="Column8721" dataDxfId="23913"/>
    <tableColumn id="8800" xr3:uid="{7949503F-4369-4643-9EF1-1DD1AFD047FC}" name="Column8722" dataDxfId="23912"/>
    <tableColumn id="8801" xr3:uid="{F197FBF1-971A-464F-A93A-8785B3A8D38D}" name="Column8723" dataDxfId="23911"/>
    <tableColumn id="8802" xr3:uid="{E1CF0401-4EAD-4FD4-BD16-6E7CE4D52207}" name="Column8724" dataDxfId="23910"/>
    <tableColumn id="8803" xr3:uid="{A0658E01-522F-4A8E-B9F7-41E968AA6AE7}" name="Column8725" dataDxfId="23909"/>
    <tableColumn id="8804" xr3:uid="{8C60156E-D5F2-4EAE-8554-E4136F5E2272}" name="Column8726" dataDxfId="23908"/>
    <tableColumn id="8805" xr3:uid="{379A0E8D-6DB1-412A-8A99-31F029DC5639}" name="Column8727" dataDxfId="23907"/>
    <tableColumn id="8806" xr3:uid="{67945E5B-8FD3-4536-93F3-0F877AD3D497}" name="Column8728" dataDxfId="23906"/>
    <tableColumn id="8807" xr3:uid="{6B03EF72-6A76-411C-B136-F54127CE63B5}" name="Column8729" dataDxfId="23905"/>
    <tableColumn id="8808" xr3:uid="{7835C5FA-F2C5-48D6-BC52-067F7F585AF3}" name="Column8730" dataDxfId="23904"/>
    <tableColumn id="8809" xr3:uid="{4D60C4BB-4008-475F-839F-DE6B73195E6A}" name="Column8731" dataDxfId="23903"/>
    <tableColumn id="8810" xr3:uid="{412CE14A-CF25-4DF0-80EE-18EB888C6BCB}" name="Column8732" dataDxfId="23902"/>
    <tableColumn id="8811" xr3:uid="{B6FDBCC0-CEE4-4EDA-93BA-77E241B6690F}" name="Column8733" dataDxfId="23901"/>
    <tableColumn id="8812" xr3:uid="{6AC538AC-E1D2-43E0-A8AE-6EC662FA48AC}" name="Column8734" dataDxfId="23900"/>
    <tableColumn id="8813" xr3:uid="{EC678986-923E-44F3-BA4A-0FD10204D099}" name="Column8735" dataDxfId="23899"/>
    <tableColumn id="8814" xr3:uid="{124D980A-F75A-4FFA-A242-1E14EAC80404}" name="Column8736" dataDxfId="23898"/>
    <tableColumn id="8815" xr3:uid="{DD0C60CC-FFF7-41F3-9410-C014D8633B97}" name="Column8737" dataDxfId="23897"/>
    <tableColumn id="8816" xr3:uid="{334D1E09-407F-4E87-B477-23778A33AE89}" name="Column8738" dataDxfId="23896"/>
    <tableColumn id="8817" xr3:uid="{0A8ABB84-D59C-4E40-981B-631FEE7679DB}" name="Column8739" dataDxfId="23895"/>
    <tableColumn id="8818" xr3:uid="{F1AB3389-79AF-4D0D-B85B-E4008A5A5598}" name="Column8740" dataDxfId="23894"/>
    <tableColumn id="8819" xr3:uid="{80662BD8-510B-4191-A92D-15315F26E32C}" name="Column8741" dataDxfId="23893"/>
    <tableColumn id="8820" xr3:uid="{6D008B8F-C8B2-4A48-BF12-EBAD1B2C3DB9}" name="Column8742" dataDxfId="23892"/>
    <tableColumn id="8821" xr3:uid="{849B652A-6057-42A2-8C94-B2699321BB47}" name="Column8743" dataDxfId="23891"/>
    <tableColumn id="8822" xr3:uid="{5A72BD5B-0042-43D9-ACCB-1E1F623182EF}" name="Column8744" dataDxfId="23890"/>
    <tableColumn id="8823" xr3:uid="{A617F1F0-D029-4EFC-9C5C-782159D753D3}" name="Column8745" dataDxfId="23889"/>
    <tableColumn id="8824" xr3:uid="{184DDF3C-18B2-42DC-A407-52597E732639}" name="Column8746" dataDxfId="23888"/>
    <tableColumn id="8825" xr3:uid="{E44AF0B5-853B-4529-B140-1B80C5E43107}" name="Column8747" dataDxfId="23887"/>
    <tableColumn id="8826" xr3:uid="{1E51094F-8FA6-4E4B-BC17-6577F7665AE2}" name="Column8748" dataDxfId="23886"/>
    <tableColumn id="8827" xr3:uid="{65B0B921-6F2A-4CCC-94F2-34E5B61ABEB0}" name="Column8749" dataDxfId="23885"/>
    <tableColumn id="8828" xr3:uid="{AA0861FA-59ED-4829-99DE-7F12410EBE92}" name="Column8750" dataDxfId="23884"/>
    <tableColumn id="8829" xr3:uid="{F930D53C-3A83-4F69-8D10-4F333FC2C8AF}" name="Column8751" dataDxfId="23883"/>
    <tableColumn id="8830" xr3:uid="{B3BCB5DF-AA34-4A46-916D-24339561C650}" name="Column8752" dataDxfId="23882"/>
    <tableColumn id="8831" xr3:uid="{F05689F1-153F-4EB0-8E7E-2FC21C80F8A6}" name="Column8753" dataDxfId="23881"/>
    <tableColumn id="8832" xr3:uid="{B7CDD6F6-DB83-4B19-97B2-0772CED7BB27}" name="Column8754" dataDxfId="23880"/>
    <tableColumn id="8833" xr3:uid="{854B02BF-80D6-44CF-A302-8A352E89A143}" name="Column8755" dataDxfId="23879"/>
    <tableColumn id="8834" xr3:uid="{30C0D7BE-615F-4CEE-A0A3-5093F90B29EB}" name="Column8756" dataDxfId="23878"/>
    <tableColumn id="8835" xr3:uid="{61F1C382-7FDF-42EA-AA1D-3DDCC2A7888E}" name="Column8757" dataDxfId="23877"/>
    <tableColumn id="8836" xr3:uid="{65C5AF78-6808-4D0C-AF02-A424E1950954}" name="Column8758" dataDxfId="23876"/>
    <tableColumn id="8837" xr3:uid="{3397A5BC-8401-4D1D-9557-66BE96A6296A}" name="Column8759" dataDxfId="23875"/>
    <tableColumn id="8838" xr3:uid="{9E7D7842-7096-40BC-B9AD-7231B51AD1F8}" name="Column8760" dataDxfId="23874"/>
    <tableColumn id="8839" xr3:uid="{43E16E93-CEF2-46DB-B9C7-4825E9D7ED9B}" name="Column8761" dataDxfId="23873"/>
    <tableColumn id="8840" xr3:uid="{C6C8D7D5-62D8-4FEC-B17A-E119BC059B1A}" name="Column8762" dataDxfId="23872"/>
    <tableColumn id="8841" xr3:uid="{85A83FF7-E317-4A98-AF75-A60A84A0D192}" name="Column8763" dataDxfId="23871"/>
    <tableColumn id="8842" xr3:uid="{4A48FE0A-880C-4820-859F-0E3A0439F915}" name="Column8764" dataDxfId="23870"/>
    <tableColumn id="8843" xr3:uid="{160F5048-2EDC-4497-8036-17CD39C52998}" name="Column8765" dataDxfId="23869"/>
    <tableColumn id="8844" xr3:uid="{817D9A42-17B2-463D-AC9D-C40BD82CF820}" name="Column8766" dataDxfId="23868"/>
    <tableColumn id="8845" xr3:uid="{5D6B97A2-5115-4A8A-9DB7-CEE6FB312B0E}" name="Column8767" dataDxfId="23867"/>
    <tableColumn id="8846" xr3:uid="{A4C7B363-D22C-4928-A5B1-8A0742BB52D4}" name="Column8768" dataDxfId="23866"/>
    <tableColumn id="8847" xr3:uid="{67C8778E-DA21-44FB-A9BA-90AA9EA7E97D}" name="Column8769" dataDxfId="23865"/>
    <tableColumn id="8848" xr3:uid="{76C0B238-295D-4E6D-A6F8-10A642BD99D0}" name="Column8770" dataDxfId="23864"/>
    <tableColumn id="8849" xr3:uid="{C8DE939F-73A3-4D1C-BDF3-D436EB5BF7D9}" name="Column8771" dataDxfId="23863"/>
    <tableColumn id="8850" xr3:uid="{E8F2A919-E703-4D1A-B31D-F7C22CFB05B2}" name="Column8772" dataDxfId="23862"/>
    <tableColumn id="8851" xr3:uid="{5A7D72FA-630A-44B1-89FD-58BF5F0A4916}" name="Column8773" dataDxfId="23861"/>
    <tableColumn id="8852" xr3:uid="{38C23C0A-FA15-461C-8C1A-0526E6798815}" name="Column8774" dataDxfId="23860"/>
    <tableColumn id="8853" xr3:uid="{F9671999-99B8-4F83-ACB7-14531174C344}" name="Column8775" dataDxfId="23859"/>
    <tableColumn id="8854" xr3:uid="{B54A5494-CA3C-4CA7-9762-BA1BE634BB14}" name="Column8776" dataDxfId="23858"/>
    <tableColumn id="8855" xr3:uid="{662C290B-4BC9-4124-B87D-4EDF38BB6094}" name="Column8777" dataDxfId="23857"/>
    <tableColumn id="8856" xr3:uid="{FC2A2351-95B0-43EB-8473-E354D9AA3033}" name="Column8778" dataDxfId="23856"/>
    <tableColumn id="8857" xr3:uid="{3DADF4F2-8404-4FE9-9B9D-E4E3F877FD8E}" name="Column8779" dataDxfId="23855"/>
    <tableColumn id="8858" xr3:uid="{B9D39B62-9276-41CE-B52C-2D7CD6DD66B6}" name="Column8780" dataDxfId="23854"/>
    <tableColumn id="8859" xr3:uid="{4F343BD8-8169-43F3-8C3A-88FA5F6FDC53}" name="Column8781" dataDxfId="23853"/>
    <tableColumn id="8860" xr3:uid="{406F2F85-E60C-4EAA-B447-746D209DE587}" name="Column8782" dataDxfId="23852"/>
    <tableColumn id="8861" xr3:uid="{2BF2E33F-D06C-4F4D-AE37-783C8432838E}" name="Column8783" dataDxfId="23851"/>
    <tableColumn id="8862" xr3:uid="{9EDFB295-177F-4756-8188-EB9E2A532326}" name="Column8784" dataDxfId="23850"/>
    <tableColumn id="8863" xr3:uid="{F0E183AA-FC2E-48F0-8562-C924355083ED}" name="Column8785" dataDxfId="23849"/>
    <tableColumn id="8864" xr3:uid="{D1794E68-385F-49E7-A3A5-EBEB538BB107}" name="Column8786" dataDxfId="23848"/>
    <tableColumn id="8865" xr3:uid="{F7386528-56E2-49E5-BDCD-BE4928D537DC}" name="Column8787" dataDxfId="23847"/>
    <tableColumn id="8866" xr3:uid="{6F979D68-FAE0-4D57-A1F5-6D47B87A2250}" name="Column8788" dataDxfId="23846"/>
    <tableColumn id="8867" xr3:uid="{934E16F3-2020-48F7-827C-C38DE330E206}" name="Column8789" dataDxfId="23845"/>
    <tableColumn id="8868" xr3:uid="{0AE669BB-FD12-4709-A516-0E448CFAD252}" name="Column8790" dataDxfId="23844"/>
    <tableColumn id="8869" xr3:uid="{C7FE0F44-567C-48A4-B36C-A74F0AD8E059}" name="Column8791" dataDxfId="23843"/>
    <tableColumn id="8870" xr3:uid="{F1255FD1-C3DF-43FF-A8E4-179EFC8CDB5B}" name="Column8792" dataDxfId="23842"/>
    <tableColumn id="8871" xr3:uid="{42FBB2B7-AA1D-4709-9396-63F2B8755B21}" name="Column8793" dataDxfId="23841"/>
    <tableColumn id="8872" xr3:uid="{3468D92D-D0C1-46C7-8880-AAE2F2D0EA04}" name="Column8794" dataDxfId="23840"/>
    <tableColumn id="8873" xr3:uid="{01791DFF-445E-44E2-B5B2-E2C0FFB0DFFA}" name="Column8795" dataDxfId="23839"/>
    <tableColumn id="8874" xr3:uid="{330679EB-F302-4E45-A0F8-190BC6595426}" name="Column8796" dataDxfId="23838"/>
    <tableColumn id="8875" xr3:uid="{577701D0-9BA4-4D36-95CC-43D335C93D82}" name="Column8797" dataDxfId="23837"/>
    <tableColumn id="8876" xr3:uid="{A5727805-BD00-4FC5-B960-D98A2B19046B}" name="Column8798" dataDxfId="23836"/>
    <tableColumn id="8877" xr3:uid="{B2E139A3-6FDC-4B36-B460-C5022DD46DE6}" name="Column8799" dataDxfId="23835"/>
    <tableColumn id="8878" xr3:uid="{1D16BD42-5043-4E6A-9DB0-1AD449FFAF8B}" name="Column8800" dataDxfId="23834"/>
    <tableColumn id="8879" xr3:uid="{35B35315-DBF9-4B45-BDEC-A42D43A5D55D}" name="Column8801" dataDxfId="23833"/>
    <tableColumn id="8880" xr3:uid="{DA5A222D-FCA1-4A84-B590-18443FED81DC}" name="Column8802" dataDxfId="23832"/>
    <tableColumn id="8881" xr3:uid="{127FCB04-A71D-4BDA-A690-445165FFFE31}" name="Column8803" dataDxfId="23831"/>
    <tableColumn id="8882" xr3:uid="{82BF36AE-3D1B-45C4-ABEE-F6D96AB01D32}" name="Column8804" dataDxfId="23830"/>
    <tableColumn id="8883" xr3:uid="{AD61635B-9D98-45E2-A753-C3703A4B2380}" name="Column8805" dataDxfId="23829"/>
    <tableColumn id="8884" xr3:uid="{7833FA26-3487-482E-B9F1-8DD21A61278F}" name="Column8806" dataDxfId="23828"/>
    <tableColumn id="8885" xr3:uid="{CA351E42-FF08-46F2-B729-602499255244}" name="Column8807" dataDxfId="23827"/>
    <tableColumn id="8886" xr3:uid="{1ECB0B8D-9856-4457-971F-8D818D9597CC}" name="Column8808" dataDxfId="23826"/>
    <tableColumn id="8887" xr3:uid="{FF1A55FE-D3B4-493C-99D1-5EDFD4308D07}" name="Column8809" dataDxfId="23825"/>
    <tableColumn id="8888" xr3:uid="{9129D392-21D5-4D54-B720-290E46C9D617}" name="Column8810" dataDxfId="23824"/>
    <tableColumn id="8889" xr3:uid="{25D49B63-A7F4-4FE5-BB09-C0ECBA6BAF19}" name="Column8811" dataDxfId="23823"/>
    <tableColumn id="8890" xr3:uid="{A8445F15-3228-460D-8114-BCECF176D0CF}" name="Column8812" dataDxfId="23822"/>
    <tableColumn id="8891" xr3:uid="{E26D334B-D7F9-4CCA-990D-11362009DD3A}" name="Column8813" dataDxfId="23821"/>
    <tableColumn id="8892" xr3:uid="{0787A853-51C5-4792-AADA-D3567273EC30}" name="Column8814" dataDxfId="23820"/>
    <tableColumn id="8893" xr3:uid="{212C50C5-6841-4FA4-9E92-7CCC6E53EC00}" name="Column8815" dataDxfId="23819"/>
    <tableColumn id="8894" xr3:uid="{D8742CEB-B6BD-478E-A187-7C7535F9A438}" name="Column8816" dataDxfId="23818"/>
    <tableColumn id="8895" xr3:uid="{5C8B3C4E-C74E-43D3-AA59-5CE35E1122B0}" name="Column8817" dataDxfId="23817"/>
    <tableColumn id="8896" xr3:uid="{941C83E9-8928-4029-AAA3-E232653F8609}" name="Column8818" dataDxfId="23816"/>
    <tableColumn id="8897" xr3:uid="{AEDD85DB-2D65-474B-B394-13733FA33DDC}" name="Column8819" dataDxfId="23815"/>
    <tableColumn id="8898" xr3:uid="{645732F3-E2D7-4126-BCAE-A57E5CC7002E}" name="Column8820" dataDxfId="23814"/>
    <tableColumn id="8899" xr3:uid="{4AEB8139-F6FA-4E05-A406-3328BC5BE357}" name="Column8821" dataDxfId="23813"/>
    <tableColumn id="8900" xr3:uid="{7AC6CC71-558A-4516-9D28-1BF5F2AF8495}" name="Column8822" dataDxfId="23812"/>
    <tableColumn id="8901" xr3:uid="{FBE8D435-3EBF-4609-9275-D6C4FD637FF7}" name="Column8823" dataDxfId="23811"/>
    <tableColumn id="8902" xr3:uid="{5798DBB5-B336-425F-83D3-BDF391E414DB}" name="Column8824" dataDxfId="23810"/>
    <tableColumn id="8903" xr3:uid="{33B6D064-A7EA-4464-9F0B-32273636B766}" name="Column8825" dataDxfId="23809"/>
    <tableColumn id="8904" xr3:uid="{D6A8790A-DD14-4179-B52F-DBE6DD8550CB}" name="Column8826" dataDxfId="23808"/>
    <tableColumn id="8905" xr3:uid="{CD8666CB-B06D-4E5F-B6BA-34FA04F7A103}" name="Column8827" dataDxfId="23807"/>
    <tableColumn id="8906" xr3:uid="{05B7B402-F623-4C88-9141-64D9EFF29191}" name="Column8828" dataDxfId="23806"/>
    <tableColumn id="8907" xr3:uid="{29D8D560-7EB1-418B-9AAD-E8D64225D387}" name="Column8829" dataDxfId="23805"/>
    <tableColumn id="8908" xr3:uid="{E2689359-957E-42F6-95A3-32EB4AE7082D}" name="Column8830" dataDxfId="23804"/>
    <tableColumn id="8909" xr3:uid="{105B348C-D33C-479D-8D54-881B6EC84252}" name="Column8831" dataDxfId="23803"/>
    <tableColumn id="8910" xr3:uid="{700317B1-FC17-4E4A-848C-32C6901CAF15}" name="Column8832" dataDxfId="23802"/>
    <tableColumn id="8911" xr3:uid="{5CD6C7DC-C23D-463D-BCC0-04F8D321B97D}" name="Column8833" dataDxfId="23801"/>
    <tableColumn id="8912" xr3:uid="{67E25313-75D6-4867-8A16-99E9D3AE0B9F}" name="Column8834" dataDxfId="23800"/>
    <tableColumn id="8913" xr3:uid="{692AEC2F-68BE-43B1-B7B8-B3476DF04508}" name="Column8835" dataDxfId="23799"/>
    <tableColumn id="8914" xr3:uid="{403D8B3B-83D3-4420-A3A5-436BF2EFB970}" name="Column8836" dataDxfId="23798"/>
    <tableColumn id="8915" xr3:uid="{8F1746BE-F21D-4998-ADED-FFB4D15EF04E}" name="Column8837" dataDxfId="23797"/>
    <tableColumn id="8916" xr3:uid="{BA55C34A-BA3D-4ACF-B5D6-A1DD1B5A6233}" name="Column8838" dataDxfId="23796"/>
    <tableColumn id="8917" xr3:uid="{FDD577FE-8026-4B6E-BCCE-2379E37B8937}" name="Column8839" dataDxfId="23795"/>
    <tableColumn id="8918" xr3:uid="{4F7F7E0C-4A1D-4CF4-9895-18AC3FF27AED}" name="Column8840" dataDxfId="23794"/>
    <tableColumn id="8919" xr3:uid="{409DB671-71AF-4674-970B-BDDECE0FD0AE}" name="Column8841" dataDxfId="23793"/>
    <tableColumn id="8920" xr3:uid="{D3D0A446-334B-4FDF-9FDE-2D14BD753E4D}" name="Column8842" dataDxfId="23792"/>
    <tableColumn id="8921" xr3:uid="{29D322D5-6B06-474D-9666-06B480E20B46}" name="Column8843" dataDxfId="23791"/>
    <tableColumn id="8922" xr3:uid="{FD5D9F14-6FAE-4AE9-BE78-73C0EF7B09EF}" name="Column8844" dataDxfId="23790"/>
    <tableColumn id="8923" xr3:uid="{1B1ADBFC-0D96-4A38-8AA1-A05D5D545A8C}" name="Column8845" dataDxfId="23789"/>
    <tableColumn id="8924" xr3:uid="{ECCEF8AE-C646-4401-B4BD-FD96F2D2F620}" name="Column8846" dataDxfId="23788"/>
    <tableColumn id="8925" xr3:uid="{E64308B4-D0A4-47EE-9FB2-BB4CAFBBCD87}" name="Column8847" dataDxfId="23787"/>
    <tableColumn id="8926" xr3:uid="{1E50C914-5B18-4078-96C8-AAD43D474067}" name="Column8848" dataDxfId="23786"/>
    <tableColumn id="8927" xr3:uid="{F444FC3F-E2CC-4077-ABB9-448E0330ABA6}" name="Column8849" dataDxfId="23785"/>
    <tableColumn id="8928" xr3:uid="{673D9EE5-37F2-4D9D-923A-1DCFDC873C13}" name="Column8850" dataDxfId="23784"/>
    <tableColumn id="8929" xr3:uid="{7B3CF71C-6A1A-4F71-9641-E4915363726D}" name="Column8851" dataDxfId="23783"/>
    <tableColumn id="8930" xr3:uid="{59544988-FAF1-4CD7-B364-2C304E0C7274}" name="Column8852" dataDxfId="23782"/>
    <tableColumn id="8931" xr3:uid="{2BD373A0-D703-474B-BDD5-EE32332C6931}" name="Column8853" dataDxfId="23781"/>
    <tableColumn id="8932" xr3:uid="{84F22AEA-5747-43E1-8536-2D7DE7B9DA33}" name="Column8854" dataDxfId="23780"/>
    <tableColumn id="8933" xr3:uid="{0A472BE6-542C-42DE-9427-E2C425030022}" name="Column8855" dataDxfId="23779"/>
    <tableColumn id="8934" xr3:uid="{1BA6950D-97CF-4A2C-9463-1D0BAB985C51}" name="Column8856" dataDxfId="23778"/>
    <tableColumn id="8935" xr3:uid="{A45A5235-48A3-4BB8-BFA6-4EF0F295208C}" name="Column8857" dataDxfId="23777"/>
    <tableColumn id="8936" xr3:uid="{C5CE1EE7-527F-4DF4-A8F8-3FFA1CF5BCE2}" name="Column8858" dataDxfId="23776"/>
    <tableColumn id="8937" xr3:uid="{D626BF87-33C2-47C3-9EB4-348A34B7BE7B}" name="Column8859" dataDxfId="23775"/>
    <tableColumn id="8938" xr3:uid="{BAAB9B83-B28A-4DAE-9871-134B7726FE81}" name="Column8860" dataDxfId="23774"/>
    <tableColumn id="8939" xr3:uid="{8076DD9B-A8B5-4DBC-B099-0C20CE048181}" name="Column8861" dataDxfId="23773"/>
    <tableColumn id="8940" xr3:uid="{8886B955-591D-4A5A-8226-B2E75A509218}" name="Column8862" dataDxfId="23772"/>
    <tableColumn id="8941" xr3:uid="{123A1F7E-96A3-410D-9B1D-4D0F829C6C78}" name="Column8863" dataDxfId="23771"/>
    <tableColumn id="8942" xr3:uid="{01E1E313-1E7C-4CD4-A24C-364DDD1E685B}" name="Column8864" dataDxfId="23770"/>
    <tableColumn id="8943" xr3:uid="{BDF1AAD3-2990-4C4B-88CF-F20928B69E5B}" name="Column8865" dataDxfId="23769"/>
    <tableColumn id="8944" xr3:uid="{77D56812-204A-406A-96CC-E1C4C41AC880}" name="Column8866" dataDxfId="23768"/>
    <tableColumn id="8945" xr3:uid="{D140A5D5-F103-4ED4-AD67-C59C80814EC0}" name="Column8867" dataDxfId="23767"/>
    <tableColumn id="8946" xr3:uid="{EF886069-C306-41D6-9789-F6FB9E1392B6}" name="Column8868" dataDxfId="23766"/>
    <tableColumn id="8947" xr3:uid="{46243E20-F7BE-4B4E-92F8-372E868678E0}" name="Column8869" dataDxfId="23765"/>
    <tableColumn id="8948" xr3:uid="{B754059A-B0E7-42D7-84D3-CF33D2956180}" name="Column8870" dataDxfId="23764"/>
    <tableColumn id="8949" xr3:uid="{2EDBBFA3-E3E3-45C7-B36F-050A45EB306B}" name="Column8871" dataDxfId="23763"/>
    <tableColumn id="8950" xr3:uid="{8BA1A80A-1BFA-4528-9DAA-88D8E138CB96}" name="Column8872" dataDxfId="23762"/>
    <tableColumn id="8951" xr3:uid="{0BFB2DF9-3A7C-4A63-962E-64F2FE7D51D4}" name="Column8873" dataDxfId="23761"/>
    <tableColumn id="8952" xr3:uid="{C4FCC2CE-48EA-4279-AA7C-964845CAA6A3}" name="Column8874" dataDxfId="23760"/>
    <tableColumn id="8953" xr3:uid="{1AE54745-32D2-446D-AF0D-8C9CABB053C9}" name="Column8875" dataDxfId="23759"/>
    <tableColumn id="8954" xr3:uid="{462E63B6-92FD-46E2-AE77-4A23CC58E638}" name="Column8876" dataDxfId="23758"/>
    <tableColumn id="8955" xr3:uid="{9B523C4D-5CC3-42DA-80FC-43DC9A0F51D1}" name="Column8877" dataDxfId="23757"/>
    <tableColumn id="8956" xr3:uid="{3FBD1142-7336-431F-9FC5-F1DEBBD3D759}" name="Column8878" dataDxfId="23756"/>
    <tableColumn id="8957" xr3:uid="{C02E8479-2C0E-4D2A-840B-4C24E9922395}" name="Column8879" dataDxfId="23755"/>
    <tableColumn id="8958" xr3:uid="{739D9732-ECDB-487F-9D51-88B487DA0E29}" name="Column8880" dataDxfId="23754"/>
    <tableColumn id="8959" xr3:uid="{28305AA4-B247-4852-B451-CDA526E86C9E}" name="Column8881" dataDxfId="23753"/>
    <tableColumn id="8960" xr3:uid="{DEB73FF3-C92C-4C08-AFCB-2994B403290A}" name="Column8882" dataDxfId="23752"/>
    <tableColumn id="8961" xr3:uid="{59625EF7-9307-4254-BADA-0A35C6CB6CBA}" name="Column8883" dataDxfId="23751"/>
    <tableColumn id="8962" xr3:uid="{7B4B0948-6B14-4396-B6F9-29122B9188C4}" name="Column8884" dataDxfId="23750"/>
    <tableColumn id="8963" xr3:uid="{81D87E1C-CB5F-4035-8B68-3CE6634A6B16}" name="Column8885" dataDxfId="23749"/>
    <tableColumn id="8964" xr3:uid="{00912996-EDF6-4A23-B276-DF3F6DA25C3E}" name="Column8886" dataDxfId="23748"/>
    <tableColumn id="8965" xr3:uid="{8C11FFCE-797A-4AA0-9F1B-08FDDBF7BA34}" name="Column8887" dataDxfId="23747"/>
    <tableColumn id="8966" xr3:uid="{0FB6B683-20FE-4164-8BFE-5F7397C9BB8C}" name="Column8888" dataDxfId="23746"/>
    <tableColumn id="8967" xr3:uid="{8B637DF5-694F-4943-941A-AEBEDCBE3DE1}" name="Column8889" dataDxfId="23745"/>
    <tableColumn id="8968" xr3:uid="{E839C795-E1F5-43C4-B0FE-32015B8FDCC4}" name="Column8890" dataDxfId="23744"/>
    <tableColumn id="8969" xr3:uid="{E2F8E574-C26F-4C81-9F56-A0C4E5D44CAA}" name="Column8891" dataDxfId="23743"/>
    <tableColumn id="8970" xr3:uid="{B7085D2D-B714-428D-B9E5-2F43100992A7}" name="Column8892" dataDxfId="23742"/>
    <tableColumn id="8971" xr3:uid="{E28E60F3-D206-4AE4-BC67-BADF37731F96}" name="Column8893" dataDxfId="23741"/>
    <tableColumn id="8972" xr3:uid="{530D1C6C-85DC-47A2-9877-608405773941}" name="Column8894" dataDxfId="23740"/>
    <tableColumn id="8973" xr3:uid="{FCA2BD3B-DFA1-492F-89EB-A1F2D187BF89}" name="Column8895" dataDxfId="23739"/>
    <tableColumn id="8974" xr3:uid="{4367D1C3-1A4C-498C-B883-70D264002726}" name="Column8896" dataDxfId="23738"/>
    <tableColumn id="8975" xr3:uid="{91D3DC6F-5E52-493E-B80A-E5F5D2D69C93}" name="Column8897" dataDxfId="23737"/>
    <tableColumn id="8976" xr3:uid="{AF13249C-903C-48BA-8B5B-793BD3383678}" name="Column8898" dataDxfId="23736"/>
    <tableColumn id="8977" xr3:uid="{9E2E3D39-85DE-4A41-BAE1-0757ED8F6EE8}" name="Column8899" dataDxfId="23735"/>
    <tableColumn id="8978" xr3:uid="{0B7C696B-EBD6-4D40-A096-DA7E264D436E}" name="Column8900" dataDxfId="23734"/>
    <tableColumn id="8979" xr3:uid="{D3B4F43F-9983-4BDF-A95F-FA3AA8AA1FB5}" name="Column8901" dataDxfId="23733"/>
    <tableColumn id="8980" xr3:uid="{3AA0A2F1-F9AC-480E-B119-13EDC8F6A6CB}" name="Column8902" dataDxfId="23732"/>
    <tableColumn id="8981" xr3:uid="{7E89797E-0057-4B21-9A53-DE61853F631E}" name="Column8903" dataDxfId="23731"/>
    <tableColumn id="8982" xr3:uid="{32A3AF34-E0E7-4A1A-B792-F8EE778A821E}" name="Column8904" dataDxfId="23730"/>
    <tableColumn id="8983" xr3:uid="{E5D795C4-FD9E-4E87-812C-BC11E72F9248}" name="Column8905" dataDxfId="23729"/>
    <tableColumn id="8984" xr3:uid="{8A584D53-87C9-42B1-9692-2E2A08D4EB5D}" name="Column8906" dataDxfId="23728"/>
    <tableColumn id="8985" xr3:uid="{275C5744-74EF-49F0-A374-61A9A0C02B7F}" name="Column8907" dataDxfId="23727"/>
    <tableColumn id="8986" xr3:uid="{68630863-4066-406B-84CB-8F98FC473CB4}" name="Column8908" dataDxfId="23726"/>
    <tableColumn id="8987" xr3:uid="{775C674C-973A-4136-97D8-FA22A289DA22}" name="Column8909" dataDxfId="23725"/>
    <tableColumn id="8988" xr3:uid="{29536163-4C5C-4C03-843B-270E6ECF19B0}" name="Column8910" dataDxfId="23724"/>
    <tableColumn id="8989" xr3:uid="{E524FAF8-AD5A-45BC-A717-371DC5642A01}" name="Column8911" dataDxfId="23723"/>
    <tableColumn id="8990" xr3:uid="{FCB4DED9-6920-441A-AB57-A1113A94307D}" name="Column8912" dataDxfId="23722"/>
    <tableColumn id="8991" xr3:uid="{41AFF9B8-A809-4FF5-B2C8-1A74AE262F2D}" name="Column8913" dataDxfId="23721"/>
    <tableColumn id="8992" xr3:uid="{D0CD70A6-A9FB-423D-8B25-B123AD9879AE}" name="Column8914" dataDxfId="23720"/>
    <tableColumn id="8993" xr3:uid="{07FC8962-7EDF-4023-88F1-A518EA4F868D}" name="Column8915" dataDxfId="23719"/>
    <tableColumn id="8994" xr3:uid="{8AFC8F5E-3E9E-4758-9BFD-2688EFBD3FD2}" name="Column8916" dataDxfId="23718"/>
    <tableColumn id="8995" xr3:uid="{4DB2F893-E1BD-404F-86F0-A61E33CFA5FA}" name="Column8917" dataDxfId="23717"/>
    <tableColumn id="8996" xr3:uid="{1EEE74AE-FD82-493D-BB92-523E82ACB2EB}" name="Column8918" dataDxfId="23716"/>
    <tableColumn id="8997" xr3:uid="{68A72F29-EF2E-4D0B-9C7A-C1F5FBBC2F3A}" name="Column8919" dataDxfId="23715"/>
    <tableColumn id="8998" xr3:uid="{7DFBDA4B-BF69-4F46-B119-F8F2451ACFD9}" name="Column8920" dataDxfId="23714"/>
    <tableColumn id="8999" xr3:uid="{FCC3EE28-7FC1-453B-AF78-E3D544530D4A}" name="Column8921" dataDxfId="23713"/>
    <tableColumn id="9000" xr3:uid="{F59BD297-FEC7-47A7-A207-173B1842E04F}" name="Column8922" dataDxfId="23712"/>
    <tableColumn id="9001" xr3:uid="{4EAC9F9E-761A-428D-9A8D-DFDE76C29D98}" name="Column8923" dataDxfId="23711"/>
    <tableColumn id="9002" xr3:uid="{AABC19AC-E1CB-4374-BDA0-F81537839960}" name="Column8924" dataDxfId="23710"/>
    <tableColumn id="9003" xr3:uid="{BF7DE567-CC70-4104-BA8F-A79547839F5C}" name="Column8925" dataDxfId="23709"/>
    <tableColumn id="9004" xr3:uid="{FE234064-82A4-4225-AF8C-D2D7523FE080}" name="Column8926" dataDxfId="23708"/>
    <tableColumn id="9005" xr3:uid="{10F7424C-17CF-4F6A-8B07-4CB6C30EE65C}" name="Column8927" dataDxfId="23707"/>
    <tableColumn id="9006" xr3:uid="{FAE16513-A53A-4398-B042-9558D38D6C3D}" name="Column8928" dataDxfId="23706"/>
    <tableColumn id="9007" xr3:uid="{245019BF-6BEF-429B-973B-B8DF25C84A41}" name="Column8929" dataDxfId="23705"/>
    <tableColumn id="9008" xr3:uid="{C6AD35AF-2EC1-4A30-A578-286D63EF55CE}" name="Column8930" dataDxfId="23704"/>
    <tableColumn id="9009" xr3:uid="{E43A87D8-B797-406A-BE0A-3D48C7621713}" name="Column8931" dataDxfId="23703"/>
    <tableColumn id="9010" xr3:uid="{FB088588-8F17-4B30-87DF-52C7BC6F32C1}" name="Column8932" dataDxfId="23702"/>
    <tableColumn id="9011" xr3:uid="{FF647E89-252B-4A9A-9522-617418B7599B}" name="Column8933" dataDxfId="23701"/>
    <tableColumn id="9012" xr3:uid="{6E12B095-86B1-4585-AA5E-CE35E56ED857}" name="Column8934" dataDxfId="23700"/>
    <tableColumn id="9013" xr3:uid="{5BE4967A-0F9C-4226-9E51-5A547AD7BD04}" name="Column8935" dataDxfId="23699"/>
    <tableColumn id="9014" xr3:uid="{F7F62032-029B-4BBA-82E9-9D84C96A56D9}" name="Column8936" dataDxfId="23698"/>
    <tableColumn id="9015" xr3:uid="{EFD1326C-6A0A-45CB-8E6F-E3D1ECDC2BFA}" name="Column8937" dataDxfId="23697"/>
    <tableColumn id="9016" xr3:uid="{6976651C-5E0F-46D5-9CA2-3244F49B4A5B}" name="Column8938" dataDxfId="23696"/>
    <tableColumn id="9017" xr3:uid="{68765E46-527F-4AE3-AF53-38A0448919AC}" name="Column8939" dataDxfId="23695"/>
    <tableColumn id="9018" xr3:uid="{F07EEA20-7B8F-4D93-9150-A4EB83779AD3}" name="Column8940" dataDxfId="23694"/>
    <tableColumn id="9019" xr3:uid="{1403F812-0049-4D66-8931-4B9BB48C0005}" name="Column8941" dataDxfId="23693"/>
    <tableColumn id="9020" xr3:uid="{D8DD9CF4-3746-4E78-A34B-2B089608B2EB}" name="Column8942" dataDxfId="23692"/>
    <tableColumn id="9021" xr3:uid="{51D4CCAB-31D4-483C-A81B-54DE3D421C00}" name="Column8943" dataDxfId="23691"/>
    <tableColumn id="9022" xr3:uid="{C56FFB78-7352-42B7-B27C-4F0C39DD93A2}" name="Column8944" dataDxfId="23690"/>
    <tableColumn id="9023" xr3:uid="{505FA02D-7D39-460E-B5ED-17EFD17D1B7B}" name="Column8945" dataDxfId="23689"/>
    <tableColumn id="9024" xr3:uid="{311ABF9F-6DC4-47D3-8B55-945336ADD02E}" name="Column8946" dataDxfId="23688"/>
    <tableColumn id="9025" xr3:uid="{BA01DF0E-8DF7-4CE9-8C6F-CF3F4DF6D7C7}" name="Column8947" dataDxfId="23687"/>
    <tableColumn id="9026" xr3:uid="{BE1B8E0F-E3BF-4836-94F7-B85C949BEFFA}" name="Column8948" dataDxfId="23686"/>
    <tableColumn id="9027" xr3:uid="{51FA02A0-AE06-4AD1-B4D0-718873415C9B}" name="Column8949" dataDxfId="23685"/>
    <tableColumn id="9028" xr3:uid="{EE0554D9-9F7F-4231-9679-B4E65EBF30A8}" name="Column8950" dataDxfId="23684"/>
    <tableColumn id="9029" xr3:uid="{50FE1E56-5C79-4321-B249-3A9EA4DA35C9}" name="Column8951" dataDxfId="23683"/>
    <tableColumn id="9030" xr3:uid="{2ADFAC61-827D-48BE-B05E-423BAD2FBB35}" name="Column8952" dataDxfId="23682"/>
    <tableColumn id="9031" xr3:uid="{5F0CA7A7-0C60-4C2C-BECE-AFF5F37EAFE8}" name="Column8953" dataDxfId="23681"/>
    <tableColumn id="9032" xr3:uid="{644172B0-670B-4235-B384-7158B2E6DDB2}" name="Column8954" dataDxfId="23680"/>
    <tableColumn id="9033" xr3:uid="{A32434C7-A8EA-4986-8DC4-6EC813B42F79}" name="Column8955" dataDxfId="23679"/>
    <tableColumn id="9034" xr3:uid="{09FB37B7-DF03-444A-B93B-75B7282C5877}" name="Column8956" dataDxfId="23678"/>
    <tableColumn id="9035" xr3:uid="{57E9DF0D-73DA-415B-B9DA-E7E91D5DC45A}" name="Column8957" dataDxfId="23677"/>
    <tableColumn id="9036" xr3:uid="{D07C8CFB-ECB4-40A1-8296-A99EBCDDA80B}" name="Column8958" dataDxfId="23676"/>
    <tableColumn id="9037" xr3:uid="{951B14B3-B21F-4AD7-A642-17FC9CFD8928}" name="Column8959" dataDxfId="23675"/>
    <tableColumn id="9038" xr3:uid="{3AA8F410-8D52-40A7-8A9B-9E0999D0274F}" name="Column8960" dataDxfId="23674"/>
    <tableColumn id="9039" xr3:uid="{7C9803D7-754B-4923-AE6B-62263C3EEE7E}" name="Column8961" dataDxfId="23673"/>
    <tableColumn id="9040" xr3:uid="{A4BDF24C-38A8-4741-8EB0-FA59A8CD6BC1}" name="Column8962" dataDxfId="23672"/>
    <tableColumn id="9041" xr3:uid="{5A489929-7589-4410-B51A-E0B179694661}" name="Column8963" dataDxfId="23671"/>
    <tableColumn id="9042" xr3:uid="{609F0B8B-5E1C-4EE4-90A1-DE17B9C9C8EA}" name="Column8964" dataDxfId="23670"/>
    <tableColumn id="9043" xr3:uid="{915DBB2F-7205-469B-83EA-E114F0A3B715}" name="Column8965" dataDxfId="23669"/>
    <tableColumn id="9044" xr3:uid="{BE2B1795-CF6D-45C7-BA4D-F2F8C96560D5}" name="Column8966" dataDxfId="23668"/>
    <tableColumn id="9045" xr3:uid="{D9369F19-D316-4BC3-AD31-3E0BD1DDFA76}" name="Column8967" dataDxfId="23667"/>
    <tableColumn id="9046" xr3:uid="{73CBEDFE-739E-4C9F-B67F-A3EF9AF589F8}" name="Column8968" dataDxfId="23666"/>
    <tableColumn id="9047" xr3:uid="{4C8BF3A8-ACE7-48CD-83C1-F5C45195F184}" name="Column8969" dataDxfId="23665"/>
    <tableColumn id="9048" xr3:uid="{ABA4CE95-98DC-4BD0-907B-69EFA6AA3E4C}" name="Column8970" dataDxfId="23664"/>
    <tableColumn id="9049" xr3:uid="{EF21CF25-C05F-4289-A4F4-6868F5635705}" name="Column8971" dataDxfId="23663"/>
    <tableColumn id="9050" xr3:uid="{8A47C3E0-320C-4F34-959E-04EB9223CFEA}" name="Column8972" dataDxfId="23662"/>
    <tableColumn id="9051" xr3:uid="{659DD82D-57CF-4B19-A5AB-6EEF9DB99742}" name="Column8973" dataDxfId="23661"/>
    <tableColumn id="9052" xr3:uid="{597A09BE-4293-494C-859E-3CE1802951A9}" name="Column8974" dataDxfId="23660"/>
    <tableColumn id="9053" xr3:uid="{72979899-B725-478F-84C8-E0EFB10866AD}" name="Column8975" dataDxfId="23659"/>
    <tableColumn id="9054" xr3:uid="{52DAF7DC-72DC-4E88-85B2-DCD5A15FA8B9}" name="Column8976" dataDxfId="23658"/>
    <tableColumn id="9055" xr3:uid="{826712A3-21E1-4956-9D80-66D1C34C7A80}" name="Column8977" dataDxfId="23657"/>
    <tableColumn id="9056" xr3:uid="{31CB7147-99DC-4AE7-837B-E233885DC1A6}" name="Column8978" dataDxfId="23656"/>
    <tableColumn id="9057" xr3:uid="{3F39DC19-F6AA-4B91-87E1-88615A94E9D9}" name="Column8979" dataDxfId="23655"/>
    <tableColumn id="9058" xr3:uid="{1873C503-FE81-47AA-A0E6-7B0714D017A1}" name="Column8980" dataDxfId="23654"/>
    <tableColumn id="9059" xr3:uid="{6DFD7B44-E560-4937-9701-95EE49AE916E}" name="Column8981" dataDxfId="23653"/>
    <tableColumn id="9060" xr3:uid="{47A71F88-A66E-4C28-92C2-FA57F81614AB}" name="Column8982" dataDxfId="23652"/>
    <tableColumn id="9061" xr3:uid="{81CC7201-89DB-4613-A2A9-D9529BA81847}" name="Column8983" dataDxfId="23651"/>
    <tableColumn id="9062" xr3:uid="{4E769BA2-477F-48C8-AA1C-08B4F5736309}" name="Column8984" dataDxfId="23650"/>
    <tableColumn id="9063" xr3:uid="{776E1A7B-9019-4A24-A6C6-8D44833CCE8B}" name="Column8985" dataDxfId="23649"/>
    <tableColumn id="9064" xr3:uid="{81910FA7-3258-401A-92AB-C8FABB63D730}" name="Column8986" dataDxfId="23648"/>
    <tableColumn id="9065" xr3:uid="{76909DC0-84EB-4BE4-8180-8808DDA8E029}" name="Column8987" dataDxfId="23647"/>
    <tableColumn id="9066" xr3:uid="{9A46B2B9-A07D-4301-97EB-8284E63FFC58}" name="Column8988" dataDxfId="23646"/>
    <tableColumn id="9067" xr3:uid="{42E0E5F7-EBE5-467F-A2FE-BF13EB8DD39A}" name="Column8989" dataDxfId="23645"/>
    <tableColumn id="9068" xr3:uid="{C6233004-CBF3-4CBD-B0DA-F9BFADD84562}" name="Column8990" dataDxfId="23644"/>
    <tableColumn id="9069" xr3:uid="{9215904A-43EB-40D6-8259-12E30D464ADD}" name="Column8991" dataDxfId="23643"/>
    <tableColumn id="9070" xr3:uid="{6F170BEF-A300-4915-ABB7-31D1F16407FD}" name="Column8992" dataDxfId="23642"/>
    <tableColumn id="9071" xr3:uid="{421B580C-1425-422D-B560-94D814C200B8}" name="Column8993" dataDxfId="23641"/>
    <tableColumn id="9072" xr3:uid="{28C9DA43-7514-439B-9D28-D325E2866982}" name="Column8994" dataDxfId="23640"/>
    <tableColumn id="9073" xr3:uid="{391841CF-9607-484A-84B3-94488E6F9DA6}" name="Column8995" dataDxfId="23639"/>
    <tableColumn id="9074" xr3:uid="{33076F54-A886-4C46-B5AD-DD0C6E4E11F3}" name="Column8996" dataDxfId="23638"/>
    <tableColumn id="9075" xr3:uid="{780E56C7-EC7A-4ECB-96F5-140389CD9ACD}" name="Column8997" dataDxfId="23637"/>
    <tableColumn id="9076" xr3:uid="{132F8B8B-5E5E-4D7D-A416-8F75F75B1862}" name="Column8998" dataDxfId="23636"/>
    <tableColumn id="9077" xr3:uid="{A9A9C501-EBC3-4831-A3CA-531FF975D315}" name="Column8999" dataDxfId="23635"/>
    <tableColumn id="9078" xr3:uid="{3506845C-634C-4652-8C8C-79E5F1AE4244}" name="Column9000" dataDxfId="23634"/>
    <tableColumn id="9079" xr3:uid="{B49B1ED5-2569-457C-8568-066229B518AC}" name="Column9001" dataDxfId="23633"/>
    <tableColumn id="9080" xr3:uid="{7F78F82D-66C2-48E0-BF3B-93C0645B9C7B}" name="Column9002" dataDxfId="23632"/>
    <tableColumn id="9081" xr3:uid="{CCA40B7E-A13B-4D47-B6A0-F47FB80A124F}" name="Column9003" dataDxfId="23631"/>
    <tableColumn id="9082" xr3:uid="{4B41BCCA-3BEA-4DA9-BA5D-E638AF71A9FA}" name="Column9004" dataDxfId="23630"/>
    <tableColumn id="9083" xr3:uid="{B9865503-2789-4F2B-919C-E548D51FC918}" name="Column9005" dataDxfId="23629"/>
    <tableColumn id="9084" xr3:uid="{C9DA5D99-2FA2-4098-8A75-BFA550076849}" name="Column9006" dataDxfId="23628"/>
    <tableColumn id="9085" xr3:uid="{15603AAA-E498-4A8D-892B-3243ECD77D66}" name="Column9007" dataDxfId="23627"/>
    <tableColumn id="9086" xr3:uid="{63CC49ED-4257-43E5-9AC8-C5E95AE2D529}" name="Column9008" dataDxfId="23626"/>
    <tableColumn id="9087" xr3:uid="{98B61742-D2CC-4BA6-86CA-84FB6919D8FB}" name="Column9009" dataDxfId="23625"/>
    <tableColumn id="9088" xr3:uid="{669AC2E6-EE12-4F3E-83DA-8D849D4EBD82}" name="Column9010" dataDxfId="23624"/>
    <tableColumn id="9089" xr3:uid="{11445642-FF22-483A-AA82-7B9EBE15BF87}" name="Column9011" dataDxfId="23623"/>
    <tableColumn id="9090" xr3:uid="{C40C9E9C-114B-4999-A166-C28328C44B45}" name="Column9012" dataDxfId="23622"/>
    <tableColumn id="9091" xr3:uid="{EA517C06-80DD-4650-9EA6-45695831A17B}" name="Column9013" dataDxfId="23621"/>
    <tableColumn id="9092" xr3:uid="{BDC494CF-9496-42FB-829C-CDC26C1CD25A}" name="Column9014" dataDxfId="23620"/>
    <tableColumn id="9093" xr3:uid="{06E19B5A-9D01-4EC9-87D8-F2E68D607D6E}" name="Column9015" dataDxfId="23619"/>
    <tableColumn id="9094" xr3:uid="{E35D7DC7-A72D-4251-98DE-89124DA85067}" name="Column9016" dataDxfId="23618"/>
    <tableColumn id="9095" xr3:uid="{C0947273-526D-4407-B3B4-4FE9BA074E3C}" name="Column9017" dataDxfId="23617"/>
    <tableColumn id="9096" xr3:uid="{4CBA0888-1FB0-4591-B9EE-7399C932A842}" name="Column9018" dataDxfId="23616"/>
    <tableColumn id="9097" xr3:uid="{2D5BDC55-02DD-4A7F-960A-215C9ADBA23A}" name="Column9019" dataDxfId="23615"/>
    <tableColumn id="9098" xr3:uid="{EF5D52DA-3374-4404-BAC7-74D1FBC0D3AD}" name="Column9020" dataDxfId="23614"/>
    <tableColumn id="9099" xr3:uid="{F2E39A12-0061-4676-82D8-B7798E7A9FD5}" name="Column9021" dataDxfId="23613"/>
    <tableColumn id="9100" xr3:uid="{C5E5681C-07B0-4686-B238-F8B793B9CB34}" name="Column9022" dataDxfId="23612"/>
    <tableColumn id="9101" xr3:uid="{9C71E05E-EE1E-456F-B3DB-CA035F58EBB0}" name="Column9023" dataDxfId="23611"/>
    <tableColumn id="9102" xr3:uid="{72967D2E-6561-4B6F-BD89-53C3BCA91919}" name="Column9024" dataDxfId="23610"/>
    <tableColumn id="9103" xr3:uid="{03EA4EAA-013E-498E-95AE-17A09201C30F}" name="Column9025" dataDxfId="23609"/>
    <tableColumn id="9104" xr3:uid="{DA56B565-649F-4FFE-BC88-CBF5DED58179}" name="Column9026" dataDxfId="23608"/>
    <tableColumn id="9105" xr3:uid="{DFC8FFA5-BC96-4E93-B318-C7307EB18E60}" name="Column9027" dataDxfId="23607"/>
    <tableColumn id="9106" xr3:uid="{8E534D17-2706-4229-BD2B-F450935FEBD1}" name="Column9028" dataDxfId="23606"/>
    <tableColumn id="9107" xr3:uid="{29ED600C-4937-419D-8729-B66932036527}" name="Column9029" dataDxfId="23605"/>
    <tableColumn id="9108" xr3:uid="{59C57397-C920-45BF-AD87-2F1C9CBAB99D}" name="Column9030" dataDxfId="23604"/>
    <tableColumn id="9109" xr3:uid="{2190349D-48D9-4E76-93EA-E9985C0338B3}" name="Column9031" dataDxfId="23603"/>
    <tableColumn id="9110" xr3:uid="{945FFB8B-A99F-454C-AA68-2829A5881EE6}" name="Column9032" dataDxfId="23602"/>
    <tableColumn id="9111" xr3:uid="{E34515F9-555D-4A87-B90E-4C09E391A8F9}" name="Column9033" dataDxfId="23601"/>
    <tableColumn id="9112" xr3:uid="{2021CEC8-A94E-4AAC-8886-B3BFD494153B}" name="Column9034" dataDxfId="23600"/>
    <tableColumn id="9113" xr3:uid="{7238C147-E4B1-450B-ACB5-30BADC4B9B7C}" name="Column9035" dataDxfId="23599"/>
    <tableColumn id="9114" xr3:uid="{4654F48A-0637-4479-BAEC-8BE12129B490}" name="Column9036" dataDxfId="23598"/>
    <tableColumn id="9115" xr3:uid="{7A13F8B2-6AD1-4B33-8657-4547A7F77493}" name="Column9037" dataDxfId="23597"/>
    <tableColumn id="9116" xr3:uid="{6317A955-D003-4B3D-9004-658EC29DDB01}" name="Column9038" dataDxfId="23596"/>
    <tableColumn id="9117" xr3:uid="{22F75BDC-8CAB-4BB9-998C-EB16A199C5BD}" name="Column9039" dataDxfId="23595"/>
    <tableColumn id="9118" xr3:uid="{7DEA336E-8ED7-445F-A214-FE55BE5BC118}" name="Column9040" dataDxfId="23594"/>
    <tableColumn id="9119" xr3:uid="{ED2E6B3E-E737-4F61-9CE7-D8FAE8E2E073}" name="Column9041" dataDxfId="23593"/>
    <tableColumn id="9120" xr3:uid="{E4089B48-299D-4FE1-952F-FC7051DD64D5}" name="Column9042" dataDxfId="23592"/>
    <tableColumn id="9121" xr3:uid="{9D819989-B6A0-4277-9DFF-FAD800D9B230}" name="Column9043" dataDxfId="23591"/>
    <tableColumn id="9122" xr3:uid="{D1FCBEA0-388B-42BB-B618-0E49F8640A27}" name="Column9044" dataDxfId="23590"/>
    <tableColumn id="9123" xr3:uid="{FED788DA-A057-4E3B-8E15-CDFF7BB99DB7}" name="Column9045" dataDxfId="23589"/>
    <tableColumn id="9124" xr3:uid="{64362B5B-CDE9-4DC8-AC40-7EC85BA1F0BF}" name="Column9046" dataDxfId="23588"/>
    <tableColumn id="9125" xr3:uid="{3EC9426A-F197-43CC-A674-A5717369802C}" name="Column9047" dataDxfId="23587"/>
    <tableColumn id="9126" xr3:uid="{3AD56529-0829-4500-A97D-C1E3D834D63E}" name="Column9048" dataDxfId="23586"/>
    <tableColumn id="9127" xr3:uid="{A8DC0727-3F61-4EA0-B702-272DA03A9BC3}" name="Column9049" dataDxfId="23585"/>
    <tableColumn id="9128" xr3:uid="{4D5CBEAA-C485-41CE-8BEA-A5ED3EF5BA35}" name="Column9050" dataDxfId="23584"/>
    <tableColumn id="9129" xr3:uid="{01F1AB96-492E-4259-9B2A-8DC40A443D1C}" name="Column9051" dataDxfId="23583"/>
    <tableColumn id="9130" xr3:uid="{81D11213-E7C4-4589-BF03-1576A451825B}" name="Column9052" dataDxfId="23582"/>
    <tableColumn id="9131" xr3:uid="{E98832DB-CB52-450C-9839-4DF639D5D999}" name="Column9053" dataDxfId="23581"/>
    <tableColumn id="9132" xr3:uid="{7ADDF882-D528-4A54-BB63-51655032E268}" name="Column9054" dataDxfId="23580"/>
    <tableColumn id="9133" xr3:uid="{9B959D3C-A7D0-476B-ADC8-AA4440E1DA8C}" name="Column9055" dataDxfId="23579"/>
    <tableColumn id="9134" xr3:uid="{0B7AE973-F03D-49EE-81D6-1AC4F5AEA238}" name="Column9056" dataDxfId="23578"/>
    <tableColumn id="9135" xr3:uid="{5189D1E7-F284-4FEE-9449-A34437CDD357}" name="Column9057" dataDxfId="23577"/>
    <tableColumn id="9136" xr3:uid="{C083C164-3B2E-4D86-8F8B-1D466D8AC4C6}" name="Column9058" dataDxfId="23576"/>
    <tableColumn id="9137" xr3:uid="{677E6E67-777E-4E58-ACAF-D4227F5B226E}" name="Column9059" dataDxfId="23575"/>
    <tableColumn id="9138" xr3:uid="{56A7F7B5-3101-4765-9D64-3CC6BB7B1FED}" name="Column9060" dataDxfId="23574"/>
    <tableColumn id="9139" xr3:uid="{8F10D947-A274-4685-A219-94962FA74991}" name="Column9061" dataDxfId="23573"/>
    <tableColumn id="9140" xr3:uid="{EB2E836A-603D-4361-926D-2E069B73E96F}" name="Column9062" dataDxfId="23572"/>
    <tableColumn id="9141" xr3:uid="{F5987C49-31A0-48CD-9A16-DB393D5C59CA}" name="Column9063" dataDxfId="23571"/>
    <tableColumn id="9142" xr3:uid="{DE405E77-A64D-49D1-8E0C-AF75C9FBCFAA}" name="Column9064" dataDxfId="23570"/>
    <tableColumn id="9143" xr3:uid="{6858F837-28A6-4D36-9ACA-09C964765C5C}" name="Column9065" dataDxfId="23569"/>
    <tableColumn id="9144" xr3:uid="{8A8C5053-54DC-4AEA-AD37-DDDCFF367EDB}" name="Column9066" dataDxfId="23568"/>
    <tableColumn id="9145" xr3:uid="{7F2A4170-9222-4E7C-BE91-1FCB9561035D}" name="Column9067" dataDxfId="23567"/>
    <tableColumn id="9146" xr3:uid="{5EEA1F93-0296-4C62-BED1-69DE524E6DCB}" name="Column9068" dataDxfId="23566"/>
    <tableColumn id="9147" xr3:uid="{79CBC7A4-D9B4-41AB-BC9E-AFFECA9E5397}" name="Column9069" dataDxfId="23565"/>
    <tableColumn id="9148" xr3:uid="{B19F08DD-9553-4434-A5DD-DAB6C1EC517E}" name="Column9070" dataDxfId="23564"/>
    <tableColumn id="9149" xr3:uid="{5F445836-04D0-4016-A2DF-EC1AE7A6D976}" name="Column9071" dataDxfId="23563"/>
    <tableColumn id="9150" xr3:uid="{AD4C0A27-F07C-48A2-A9B7-25B395364521}" name="Column9072" dataDxfId="23562"/>
    <tableColumn id="9151" xr3:uid="{E6A1A336-9088-46B8-B3B3-452FFDC5AA7C}" name="Column9073" dataDxfId="23561"/>
    <tableColumn id="9152" xr3:uid="{B6E34B02-F519-413A-951F-3A99C9B1111A}" name="Column9074" dataDxfId="23560"/>
    <tableColumn id="9153" xr3:uid="{33C07C98-590C-4E06-A7F4-A8444FB5A100}" name="Column9075" dataDxfId="23559"/>
    <tableColumn id="9154" xr3:uid="{A0BBB975-77CD-4DAB-A059-4ADC75920CF3}" name="Column9076" dataDxfId="23558"/>
    <tableColumn id="9155" xr3:uid="{A5012598-CD72-47A1-A413-D80661C92479}" name="Column9077" dataDxfId="23557"/>
    <tableColumn id="9156" xr3:uid="{740D5118-E36C-4936-8A5C-12F2B5ADB71A}" name="Column9078" dataDxfId="23556"/>
    <tableColumn id="9157" xr3:uid="{436E6BD6-9E3C-48CC-8B22-C3D7B22886B4}" name="Column9079" dataDxfId="23555"/>
    <tableColumn id="9158" xr3:uid="{050910E0-1BEF-45A8-A641-30A2CA030CC1}" name="Column9080" dataDxfId="23554"/>
    <tableColumn id="9159" xr3:uid="{93FE9219-C077-4237-A541-28285A4C63D2}" name="Column9081" dataDxfId="23553"/>
    <tableColumn id="9160" xr3:uid="{EDA69AF8-27C0-4CE9-8662-FDBEAD49A9E8}" name="Column9082" dataDxfId="23552"/>
    <tableColumn id="9161" xr3:uid="{108877AA-D7FB-4B19-974B-AE02F2AFC04D}" name="Column9083" dataDxfId="23551"/>
    <tableColumn id="9162" xr3:uid="{0B2848FD-CF09-4A86-BBB5-D4B91A05A0F1}" name="Column9084" dataDxfId="23550"/>
    <tableColumn id="9163" xr3:uid="{C8B2C16C-94BC-4789-8DE2-6E15058DE304}" name="Column9085" dataDxfId="23549"/>
    <tableColumn id="9164" xr3:uid="{6A40BAC1-F759-4062-9151-63D5C466E24A}" name="Column9086" dataDxfId="23548"/>
    <tableColumn id="9165" xr3:uid="{EB5A8275-6237-4D97-83B6-A81544DA1C23}" name="Column9087" dataDxfId="23547"/>
    <tableColumn id="9166" xr3:uid="{63E0C769-22DA-470C-8914-211DE14B03FF}" name="Column9088" dataDxfId="23546"/>
    <tableColumn id="9167" xr3:uid="{AA2D74AB-A16C-46FB-BCD1-3D12150A76A2}" name="Column9089" dataDxfId="23545"/>
    <tableColumn id="9168" xr3:uid="{94F38630-902D-478D-86F3-744C248655FA}" name="Column9090" dataDxfId="23544"/>
    <tableColumn id="9169" xr3:uid="{8ADA5D18-F97C-427B-8062-9FE231D3C921}" name="Column9091" dataDxfId="23543"/>
    <tableColumn id="9170" xr3:uid="{968750A4-1C13-4CA1-BAEE-D72CD655A4FC}" name="Column9092" dataDxfId="23542"/>
    <tableColumn id="9171" xr3:uid="{65DD446E-F139-437B-A3A7-C5BBF67461CD}" name="Column9093" dataDxfId="23541"/>
    <tableColumn id="9172" xr3:uid="{07E126D0-3C1D-40BC-B7B6-12FD993B89ED}" name="Column9094" dataDxfId="23540"/>
    <tableColumn id="9173" xr3:uid="{51EF5CA8-0EA1-4394-A39B-263A0AC52F70}" name="Column9095" dataDxfId="23539"/>
    <tableColumn id="9174" xr3:uid="{792E1513-F6A9-4B3E-87F6-3ED6298A6F44}" name="Column9096" dataDxfId="23538"/>
    <tableColumn id="9175" xr3:uid="{0492AF4E-EDFA-4F90-A8E4-72CCD62277C5}" name="Column9097" dataDxfId="23537"/>
    <tableColumn id="9176" xr3:uid="{B6C76716-ED79-43FB-8F41-EDC8C5D8E273}" name="Column9098" dataDxfId="23536"/>
    <tableColumn id="9177" xr3:uid="{CF71C865-D726-4592-8873-3F1D9D82961C}" name="Column9099" dataDxfId="23535"/>
    <tableColumn id="9178" xr3:uid="{28527FF9-8A30-4636-B7F4-3F2B971D47E6}" name="Column9100" dataDxfId="23534"/>
    <tableColumn id="9179" xr3:uid="{DB508813-01D1-4318-B5CC-FCDE61659748}" name="Column9101" dataDxfId="23533"/>
    <tableColumn id="9180" xr3:uid="{1370D31B-E1B2-4137-AE2A-2B42CB4125BC}" name="Column9102" dataDxfId="23532"/>
    <tableColumn id="9181" xr3:uid="{06A02B89-2B98-4E2E-9C51-FF3DE73040A5}" name="Column9103" dataDxfId="23531"/>
    <tableColumn id="9182" xr3:uid="{C6A51AB4-CBB4-44B9-8A73-FD0575DDF112}" name="Column9104" dataDxfId="23530"/>
    <tableColumn id="9183" xr3:uid="{A9C13098-BA41-495F-8DFF-722A6A97A85B}" name="Column9105" dataDxfId="23529"/>
    <tableColumn id="9184" xr3:uid="{43ADED0E-B655-4CAF-BB46-0410EBB05B73}" name="Column9106" dataDxfId="23528"/>
    <tableColumn id="9185" xr3:uid="{5D371AAA-3650-427A-ADB2-8807A8290AA7}" name="Column9107" dataDxfId="23527"/>
    <tableColumn id="9186" xr3:uid="{8EE29EDE-C736-4476-BA4F-6212235F4C66}" name="Column9108" dataDxfId="23526"/>
    <tableColumn id="9187" xr3:uid="{1B89E7A2-4DAC-4604-B4BB-181115277218}" name="Column9109" dataDxfId="23525"/>
    <tableColumn id="9188" xr3:uid="{32FD4D32-D9B0-4EFC-A295-065BAA969852}" name="Column9110" dataDxfId="23524"/>
    <tableColumn id="9189" xr3:uid="{C6F710D2-83E5-436B-ABA0-9A55FB05749B}" name="Column9111" dataDxfId="23523"/>
    <tableColumn id="9190" xr3:uid="{93F77888-4FB4-44CE-82E3-584A1C218B27}" name="Column9112" dataDxfId="23522"/>
    <tableColumn id="9191" xr3:uid="{0AE23E3F-969C-4C1C-905D-9F4C84668E7A}" name="Column9113" dataDxfId="23521"/>
    <tableColumn id="9192" xr3:uid="{61ADA02E-8A9A-4A07-9817-EF36D52B0394}" name="Column9114" dataDxfId="23520"/>
    <tableColumn id="9193" xr3:uid="{3EF6304E-2D95-465A-89A2-5438CB12C66A}" name="Column9115" dataDxfId="23519"/>
    <tableColumn id="9194" xr3:uid="{65912E98-3562-4F5F-B4E4-04C65D92493F}" name="Column9116" dataDxfId="23518"/>
    <tableColumn id="9195" xr3:uid="{64B75BBC-05A9-4F05-898A-4948FE0C57F5}" name="Column9117" dataDxfId="23517"/>
    <tableColumn id="9196" xr3:uid="{38CFEEE0-B035-48B4-B2B7-27BB3F260E51}" name="Column9118" dataDxfId="23516"/>
    <tableColumn id="9197" xr3:uid="{A3B51C0D-674D-4E5C-BCB8-44522F424924}" name="Column9119" dataDxfId="23515"/>
    <tableColumn id="9198" xr3:uid="{01C48E15-7A8A-4CD4-86E0-6F8008DAF4D2}" name="Column9120" dataDxfId="23514"/>
    <tableColumn id="9199" xr3:uid="{EA0ECBB2-ADEA-41D9-848A-A4106DDC3C6D}" name="Column9121" dataDxfId="23513"/>
    <tableColumn id="9200" xr3:uid="{2B89C3E5-ADB5-42E1-8740-83FA5F97006C}" name="Column9122" dataDxfId="23512"/>
    <tableColumn id="9201" xr3:uid="{B19003F8-C863-4A13-8762-63F4268CCDF3}" name="Column9123" dataDxfId="23511"/>
    <tableColumn id="9202" xr3:uid="{ED3307A0-31B5-499F-B1EA-9B25F1205082}" name="Column9124" dataDxfId="23510"/>
    <tableColumn id="9203" xr3:uid="{E7CE3534-2708-43AB-8403-E7EAC37D48A1}" name="Column9125" dataDxfId="23509"/>
    <tableColumn id="9204" xr3:uid="{2F8C2619-CE55-448E-9EAF-A9CD3EEADAA1}" name="Column9126" dataDxfId="23508"/>
    <tableColumn id="9205" xr3:uid="{0939B442-18EF-4967-A9B3-6CD700198CE7}" name="Column9127" dataDxfId="23507"/>
    <tableColumn id="9206" xr3:uid="{6F7DEF77-511F-48A0-9247-929F02EE21B4}" name="Column9128" dataDxfId="23506"/>
    <tableColumn id="9207" xr3:uid="{25BA0664-0E3F-49D8-BA08-A6A9298E80FC}" name="Column9129" dataDxfId="23505"/>
    <tableColumn id="9208" xr3:uid="{F2C4DC59-83ED-4036-AA4D-D6A8EDEC6685}" name="Column9130" dataDxfId="23504"/>
    <tableColumn id="9209" xr3:uid="{8E93BC37-5CF8-479E-AFB9-FC2D4E40E027}" name="Column9131" dataDxfId="23503"/>
    <tableColumn id="9210" xr3:uid="{D13B1494-DAA4-405C-8A14-591AB78D3C61}" name="Column9132" dataDxfId="23502"/>
    <tableColumn id="9211" xr3:uid="{A39A798A-55D8-4E53-AC00-B3703C7952DF}" name="Column9133" dataDxfId="23501"/>
    <tableColumn id="9212" xr3:uid="{67D1D610-A34F-4FC4-BCF3-4F5A7904CF0B}" name="Column9134" dataDxfId="23500"/>
    <tableColumn id="9213" xr3:uid="{E7A3356A-65BF-4FBB-89BD-AAF10E1E5EA3}" name="Column9135" dataDxfId="23499"/>
    <tableColumn id="9214" xr3:uid="{10202BB2-312B-4708-A67F-51B93A3382D3}" name="Column9136" dataDxfId="23498"/>
    <tableColumn id="9215" xr3:uid="{9530F10E-818D-4D68-8529-D9C7A23A6BC9}" name="Column9137" dataDxfId="23497"/>
    <tableColumn id="9216" xr3:uid="{26BA6E8F-E635-4A6E-AFBB-D225B63A1794}" name="Column9138" dataDxfId="23496"/>
    <tableColumn id="9217" xr3:uid="{9C775640-ABE6-4236-A038-12167EE7531D}" name="Column9139" dataDxfId="23495"/>
    <tableColumn id="9218" xr3:uid="{3360B0C8-EDF9-478C-AED2-6723EDF33249}" name="Column9140" dataDxfId="23494"/>
    <tableColumn id="9219" xr3:uid="{76719AF8-F687-4A72-B214-088EA064111B}" name="Column9141" dataDxfId="23493"/>
    <tableColumn id="9220" xr3:uid="{8462A1C7-BEDC-485C-A0F1-83CAA4658E05}" name="Column9142" dataDxfId="23492"/>
    <tableColumn id="9221" xr3:uid="{5F10717F-9A69-40F8-9C32-BD7C371DF0E3}" name="Column9143" dataDxfId="23491"/>
    <tableColumn id="9222" xr3:uid="{9C02D873-A892-4ACE-B066-D9A086B25184}" name="Column9144" dataDxfId="23490"/>
    <tableColumn id="9223" xr3:uid="{DB8A9AA5-0C09-4288-80F8-3AC829B7A62A}" name="Column9145" dataDxfId="23489"/>
    <tableColumn id="9224" xr3:uid="{F5FFD78D-65F9-45B4-A588-A47071BA945C}" name="Column9146" dataDxfId="23488"/>
    <tableColumn id="9225" xr3:uid="{0B928E5E-D28E-4F72-834D-74730E7D8A2D}" name="Column9147" dataDxfId="23487"/>
    <tableColumn id="9226" xr3:uid="{FC20E05C-C4F9-4AD6-BB90-8E3D9ECF666B}" name="Column9148" dataDxfId="23486"/>
    <tableColumn id="9227" xr3:uid="{A62B2588-3E49-4E89-ADA2-676DB768C20B}" name="Column9149" dataDxfId="23485"/>
    <tableColumn id="9228" xr3:uid="{0A88A385-CBC1-4715-9053-6C375A262A41}" name="Column9150" dataDxfId="23484"/>
    <tableColumn id="9229" xr3:uid="{AD9ED687-EAF5-4748-878A-6522069AA29E}" name="Column9151" dataDxfId="23483"/>
    <tableColumn id="9230" xr3:uid="{52C623C6-AF21-4579-8114-A5AA5AC9B05B}" name="Column9152" dataDxfId="23482"/>
    <tableColumn id="9231" xr3:uid="{A2893137-6E3E-49FB-836C-D5627EB481CF}" name="Column9153" dataDxfId="23481"/>
    <tableColumn id="9232" xr3:uid="{86174059-DA44-43C6-96D6-11B617D3CBE1}" name="Column9154" dataDxfId="23480"/>
    <tableColumn id="9233" xr3:uid="{6BB526F9-5043-4581-967A-D2FC37B24D74}" name="Column9155" dataDxfId="23479"/>
    <tableColumn id="9234" xr3:uid="{3CB0299E-1ECD-41F1-B660-57DA921E28D1}" name="Column9156" dataDxfId="23478"/>
    <tableColumn id="9235" xr3:uid="{4840D46D-0842-4F58-BB91-E494D29D9470}" name="Column9157" dataDxfId="23477"/>
    <tableColumn id="9236" xr3:uid="{6F4AC377-B52D-46B7-99E6-EDBFF6F5E2F2}" name="Column9158" dataDxfId="23476"/>
    <tableColumn id="9237" xr3:uid="{3B1812A7-4C99-4698-A4F1-207BBECBE5EF}" name="Column9159" dataDxfId="23475"/>
    <tableColumn id="9238" xr3:uid="{1E3D1A4C-6659-4869-88CD-EA160D575A63}" name="Column9160" dataDxfId="23474"/>
    <tableColumn id="9239" xr3:uid="{0776616D-FC89-43BA-B577-85D4F5CAAF87}" name="Column9161" dataDxfId="23473"/>
    <tableColumn id="9240" xr3:uid="{8E5A4D05-0EEA-47E0-B919-05728419D615}" name="Column9162" dataDxfId="23472"/>
    <tableColumn id="9241" xr3:uid="{93636655-E129-4151-8448-8ECF964BBBCF}" name="Column9163" dataDxfId="23471"/>
    <tableColumn id="9242" xr3:uid="{AB2DB859-5B82-4EC6-8645-38AB44A1A172}" name="Column9164" dataDxfId="23470"/>
    <tableColumn id="9243" xr3:uid="{A819B706-3DAD-43A6-AABC-8FD6100CF0F5}" name="Column9165" dataDxfId="23469"/>
    <tableColumn id="9244" xr3:uid="{5A88AB00-1E29-4468-A7AC-A714C6D8C024}" name="Column9166" dataDxfId="23468"/>
    <tableColumn id="9245" xr3:uid="{B9003876-1A4F-41C5-BF31-F16586D7E9AE}" name="Column9167" dataDxfId="23467"/>
    <tableColumn id="9246" xr3:uid="{109DD449-840E-4F4D-8703-3178FBD1383D}" name="Column9168" dataDxfId="23466"/>
    <tableColumn id="9247" xr3:uid="{F4E75B35-877F-40D8-A451-040158A03334}" name="Column9169" dataDxfId="23465"/>
    <tableColumn id="9248" xr3:uid="{1C4A064D-DD8D-4A15-B5EE-BB7FC796D999}" name="Column9170" dataDxfId="23464"/>
    <tableColumn id="9249" xr3:uid="{918CC6A4-1F30-4696-BC23-41A443F33679}" name="Column9171" dataDxfId="23463"/>
    <tableColumn id="9250" xr3:uid="{B3DC567E-4C52-4980-B204-FA3933DCE650}" name="Column9172" dataDxfId="23462"/>
    <tableColumn id="9251" xr3:uid="{4912544A-882B-4E34-A722-8FD5B89230F1}" name="Column9173" dataDxfId="23461"/>
    <tableColumn id="9252" xr3:uid="{BA6398AD-B0BB-4C69-85DD-06E38638F254}" name="Column9174" dataDxfId="23460"/>
    <tableColumn id="9253" xr3:uid="{F5AC8724-9069-42E9-B9EF-F66193E8AF41}" name="Column9175" dataDxfId="23459"/>
    <tableColumn id="9254" xr3:uid="{2BFF7BE7-1FA4-498D-A29A-FED8E3D05641}" name="Column9176" dataDxfId="23458"/>
    <tableColumn id="9255" xr3:uid="{F138AEB9-096A-4D4A-A4CD-E264C1878D20}" name="Column9177" dataDxfId="23457"/>
    <tableColumn id="9256" xr3:uid="{F69288C6-5FC9-47CF-9B72-FA9786A1B833}" name="Column9178" dataDxfId="23456"/>
    <tableColumn id="9257" xr3:uid="{94B05A46-CBD5-439E-B203-BA887F67505E}" name="Column9179" dataDxfId="23455"/>
    <tableColumn id="9258" xr3:uid="{24DA7DE2-D8BC-4728-8685-79191EA62E3D}" name="Column9180" dataDxfId="23454"/>
    <tableColumn id="9259" xr3:uid="{2EFAF77B-6B74-430E-8C58-2168BDBD0587}" name="Column9181" dataDxfId="23453"/>
    <tableColumn id="9260" xr3:uid="{09D7BF55-58D0-40A2-82B9-3F24A9502706}" name="Column9182" dataDxfId="23452"/>
    <tableColumn id="9261" xr3:uid="{D7E9097C-B21C-413F-8342-B9804A675D90}" name="Column9183" dataDxfId="23451"/>
    <tableColumn id="9262" xr3:uid="{782EA82F-A679-45B6-B50A-53627AAA85CD}" name="Column9184" dataDxfId="23450"/>
    <tableColumn id="9263" xr3:uid="{62DE1609-76EE-4EAC-AC18-22E26D471EEA}" name="Column9185" dataDxfId="23449"/>
    <tableColumn id="9264" xr3:uid="{266A34C0-1D92-4DBB-A798-6174D0A51A5F}" name="Column9186" dataDxfId="23448"/>
    <tableColumn id="9265" xr3:uid="{16E3D2FD-D339-42AB-A3B9-2576BF5821D3}" name="Column9187" dataDxfId="23447"/>
    <tableColumn id="9266" xr3:uid="{72551F4C-F484-4A78-B182-BAEBB94549A9}" name="Column9188" dataDxfId="23446"/>
    <tableColumn id="9267" xr3:uid="{9444557E-6A9C-46C1-9060-CBFA7E22552B}" name="Column9189" dataDxfId="23445"/>
    <tableColumn id="9268" xr3:uid="{7552294C-5FE5-4426-BB00-BBEE91A09112}" name="Column9190" dataDxfId="23444"/>
    <tableColumn id="9269" xr3:uid="{BB22EE17-F7C4-4F08-BAC4-071C2C0CEFB3}" name="Column9191" dataDxfId="23443"/>
    <tableColumn id="9270" xr3:uid="{8F81972D-018A-466D-B222-5A8CEF7EB268}" name="Column9192" dataDxfId="23442"/>
    <tableColumn id="9271" xr3:uid="{B042B337-ACE3-431F-A598-9D303D00FF78}" name="Column9193" dataDxfId="23441"/>
    <tableColumn id="9272" xr3:uid="{B14C746C-E918-4457-9E6B-9D060D19FFAA}" name="Column9194" dataDxfId="23440"/>
    <tableColumn id="9273" xr3:uid="{12FDBC48-64E8-4B55-BA1A-ABFA6CA86BE1}" name="Column9195" dataDxfId="23439"/>
    <tableColumn id="9274" xr3:uid="{1A3F467F-BC89-4CA4-9760-25326D14B74E}" name="Column9196" dataDxfId="23438"/>
    <tableColumn id="9275" xr3:uid="{11FFA9F7-9546-45DE-A2A5-9C16EE201633}" name="Column9197" dataDxfId="23437"/>
    <tableColumn id="9276" xr3:uid="{5E974507-C6CB-4198-973D-0064E69BB2BC}" name="Column9198" dataDxfId="23436"/>
    <tableColumn id="9277" xr3:uid="{2B177DC1-EC32-4708-A6D9-1009E510C35D}" name="Column9199" dataDxfId="23435"/>
    <tableColumn id="9278" xr3:uid="{4B939022-AA52-4599-AAA9-D754E26A4F2B}" name="Column9200" dataDxfId="23434"/>
    <tableColumn id="9279" xr3:uid="{25575358-F294-489B-BD9F-71A589873AC2}" name="Column9201" dataDxfId="23433"/>
    <tableColumn id="9280" xr3:uid="{3E307C61-C711-4A45-A707-F50B9423D13E}" name="Column9202" dataDxfId="23432"/>
    <tableColumn id="9281" xr3:uid="{99D6C3AB-B138-4740-88C9-0F2636BFD03A}" name="Column9203" dataDxfId="23431"/>
    <tableColumn id="9282" xr3:uid="{927DD87B-920B-4D57-BB97-7A37C03D4B02}" name="Column9204" dataDxfId="23430"/>
    <tableColumn id="9283" xr3:uid="{B4233001-CAD2-4564-89AC-C324D413C6F2}" name="Column9205" dataDxfId="23429"/>
    <tableColumn id="9284" xr3:uid="{CD57AA32-71E0-4B10-9407-57BB265C6D6F}" name="Column9206" dataDxfId="23428"/>
    <tableColumn id="9285" xr3:uid="{185889F9-4587-4B4A-8C1D-D998A7340552}" name="Column9207" dataDxfId="23427"/>
    <tableColumn id="9286" xr3:uid="{B94CA537-63D2-4BD9-9E16-0AE019B302B2}" name="Column9208" dataDxfId="23426"/>
    <tableColumn id="9287" xr3:uid="{9642D887-9F40-4F11-B9B6-922CA3652D57}" name="Column9209" dataDxfId="23425"/>
    <tableColumn id="9288" xr3:uid="{3308EBAE-72AD-48FE-873C-60A71766E2FE}" name="Column9210" dataDxfId="23424"/>
    <tableColumn id="9289" xr3:uid="{F16FA108-70FB-4762-BF25-CDED7A5E2D39}" name="Column9211" dataDxfId="23423"/>
    <tableColumn id="9290" xr3:uid="{CEC14805-BE7A-47BE-AA6A-7DD9302D61ED}" name="Column9212" dataDxfId="23422"/>
    <tableColumn id="9291" xr3:uid="{08DD54E2-240A-4792-A041-2E798930F171}" name="Column9213" dataDxfId="23421"/>
    <tableColumn id="9292" xr3:uid="{5704D74C-5DB3-43CD-ADB2-FC17DEAACC46}" name="Column9214" dataDxfId="23420"/>
    <tableColumn id="9293" xr3:uid="{792EA93D-3E37-42C0-B037-4E79BCC63ABC}" name="Column9215" dataDxfId="23419"/>
    <tableColumn id="9294" xr3:uid="{A6A05130-1574-4092-BC48-6FCA3D1A25D0}" name="Column9216" dataDxfId="23418"/>
    <tableColumn id="9295" xr3:uid="{C73AE2C3-81B6-4436-862A-E73137DC4072}" name="Column9217" dataDxfId="23417"/>
    <tableColumn id="9296" xr3:uid="{D52226CC-DEA5-43EB-93BD-9701F2394B2F}" name="Column9218" dataDxfId="23416"/>
    <tableColumn id="9297" xr3:uid="{83C4C328-C4C1-4E36-B7AD-934F37320581}" name="Column9219" dataDxfId="23415"/>
    <tableColumn id="9298" xr3:uid="{3120CAFF-DFB3-4F22-9E42-547376EC8A34}" name="Column9220" dataDxfId="23414"/>
    <tableColumn id="9299" xr3:uid="{CB16C985-35A5-4DDE-BF99-9F1666252B14}" name="Column9221" dataDxfId="23413"/>
    <tableColumn id="9300" xr3:uid="{BC68E063-64BE-4908-A075-F1BD09916E2C}" name="Column9222" dataDxfId="23412"/>
    <tableColumn id="9301" xr3:uid="{75463578-BECB-4D61-B6D0-07E4162D38DE}" name="Column9223" dataDxfId="23411"/>
    <tableColumn id="9302" xr3:uid="{AFDDA7FD-496F-4B7B-BD4E-0D39A4684826}" name="Column9224" dataDxfId="23410"/>
    <tableColumn id="9303" xr3:uid="{9C542B7A-CEAC-43DB-8E8A-8EA55B50CDD9}" name="Column9225" dataDxfId="23409"/>
    <tableColumn id="9304" xr3:uid="{14318527-C238-4F2C-94FA-3454D31F0E1C}" name="Column9226" dataDxfId="23408"/>
    <tableColumn id="9305" xr3:uid="{C0213D45-A5B1-4B23-A002-18DA4733A020}" name="Column9227" dataDxfId="23407"/>
    <tableColumn id="9306" xr3:uid="{E753C135-0E6B-4807-983C-AA57ACBFF073}" name="Column9228" dataDxfId="23406"/>
    <tableColumn id="9307" xr3:uid="{54FA61B9-EA0F-44AD-A878-0BE48EDB8EF1}" name="Column9229" dataDxfId="23405"/>
    <tableColumn id="9308" xr3:uid="{34C00579-CF55-4F16-9078-7A3170FCFE2C}" name="Column9230" dataDxfId="23404"/>
    <tableColumn id="9309" xr3:uid="{9E71DCB3-4C1D-4A1E-B5C8-00208EFA5AA5}" name="Column9231" dataDxfId="23403"/>
    <tableColumn id="9310" xr3:uid="{538F2246-6EC3-4BCB-8C36-C27CAACA9B4B}" name="Column9232" dataDxfId="23402"/>
    <tableColumn id="9311" xr3:uid="{E8C5EDB3-00DF-4DBD-9CE4-CF86B56A63D5}" name="Column9233" dataDxfId="23401"/>
    <tableColumn id="9312" xr3:uid="{C33B6A63-5F7C-4467-A694-9AD591929FFB}" name="Column9234" dataDxfId="23400"/>
    <tableColumn id="9313" xr3:uid="{7D1FA72F-71B0-4342-B7B8-AD46AA2CDF40}" name="Column9235" dataDxfId="23399"/>
    <tableColumn id="9314" xr3:uid="{AB206E28-5EF6-4806-87DF-1611651E0974}" name="Column9236" dataDxfId="23398"/>
    <tableColumn id="9315" xr3:uid="{101B1F99-B6E4-411D-8622-7912C6C5B292}" name="Column9237" dataDxfId="23397"/>
    <tableColumn id="9316" xr3:uid="{8B5853FD-BCD1-4CEF-8EFC-405B983EC327}" name="Column9238" dataDxfId="23396"/>
    <tableColumn id="9317" xr3:uid="{2F66456F-286F-43B0-AF34-F20CDC1618F0}" name="Column9239" dataDxfId="23395"/>
    <tableColumn id="9318" xr3:uid="{79E7D754-CE18-4B54-BA9C-D5ED3344EB37}" name="Column9240" dataDxfId="23394"/>
    <tableColumn id="9319" xr3:uid="{08E3EA8B-947D-41C4-AEF4-7A86A6938515}" name="Column9241" dataDxfId="23393"/>
    <tableColumn id="9320" xr3:uid="{159C4F0B-A99A-4442-AB74-8BCE7D6C452E}" name="Column9242" dataDxfId="23392"/>
    <tableColumn id="9321" xr3:uid="{27EEB9A2-9A1C-4F29-8678-E22C5E52E91C}" name="Column9243" dataDxfId="23391"/>
    <tableColumn id="9322" xr3:uid="{F64D7008-02B0-4B41-824E-90AF4235EF09}" name="Column9244" dataDxfId="23390"/>
    <tableColumn id="9323" xr3:uid="{ED9859F8-4F73-42BD-BC40-0850883E59F7}" name="Column9245" dataDxfId="23389"/>
    <tableColumn id="9324" xr3:uid="{1560BE48-330B-4899-ABE6-625EF4DCC6F9}" name="Column9246" dataDxfId="23388"/>
    <tableColumn id="9325" xr3:uid="{56585140-19ED-4244-A08F-633D5F7B3845}" name="Column9247" dataDxfId="23387"/>
    <tableColumn id="9326" xr3:uid="{9F2EDD29-1EB5-4D25-83A9-D8A994CCF432}" name="Column9248" dataDxfId="23386"/>
    <tableColumn id="9327" xr3:uid="{9A5D6A48-2663-4FCB-AF6C-841E912A02A3}" name="Column9249" dataDxfId="23385"/>
    <tableColumn id="9328" xr3:uid="{6B40B3EC-F39A-4CD2-AD8E-8E5A9D1BBFD7}" name="Column9250" dataDxfId="23384"/>
    <tableColumn id="9329" xr3:uid="{2DDCBAB7-44DB-4C45-9B47-3AD9C9456E34}" name="Column9251" dataDxfId="23383"/>
    <tableColumn id="9330" xr3:uid="{B556BB24-49A2-4034-AFFD-28560869943C}" name="Column9252" dataDxfId="23382"/>
    <tableColumn id="9331" xr3:uid="{C73CD100-AA41-4AC5-B191-89331B859DEF}" name="Column9253" dataDxfId="23381"/>
    <tableColumn id="9332" xr3:uid="{155098D4-588A-47B3-936B-3D54508B072D}" name="Column9254" dataDxfId="23380"/>
    <tableColumn id="9333" xr3:uid="{25FEFFF2-B697-4637-88AF-904EC2D6855B}" name="Column9255" dataDxfId="23379"/>
    <tableColumn id="9334" xr3:uid="{309B5D58-081E-4959-8644-6F7BD81E724C}" name="Column9256" dataDxfId="23378"/>
    <tableColumn id="9335" xr3:uid="{980B4D60-B07F-452D-B6EC-BBCB961700CD}" name="Column9257" dataDxfId="23377"/>
    <tableColumn id="9336" xr3:uid="{A3A67DD5-2326-48CD-A3FC-2FED575CCD67}" name="Column9258" dataDxfId="23376"/>
    <tableColumn id="9337" xr3:uid="{A4633F4A-7625-4DC9-A84D-B6EFA5651527}" name="Column9259" dataDxfId="23375"/>
    <tableColumn id="9338" xr3:uid="{9CB49AEA-550C-4CD6-AE55-84E704CA5255}" name="Column9260" dataDxfId="23374"/>
    <tableColumn id="9339" xr3:uid="{20BFE32B-CF6E-45ED-B8B7-8848A861C21E}" name="Column9261" dataDxfId="23373"/>
    <tableColumn id="9340" xr3:uid="{B0E8AA75-AAF2-4095-A180-6A22E427046B}" name="Column9262" dataDxfId="23372"/>
    <tableColumn id="9341" xr3:uid="{B30795D9-CFC0-414B-9049-50ACB8DDFC84}" name="Column9263" dataDxfId="23371"/>
    <tableColumn id="9342" xr3:uid="{C93044B3-60B0-4051-B5D0-EA8F2DA1A0FF}" name="Column9264" dataDxfId="23370"/>
    <tableColumn id="9343" xr3:uid="{C76986A4-23AE-4411-8758-F50D4BCDF2A8}" name="Column9265" dataDxfId="23369"/>
    <tableColumn id="9344" xr3:uid="{6CF1A62A-5CDF-4B5F-A0B6-E8903E819B28}" name="Column9266" dataDxfId="23368"/>
    <tableColumn id="9345" xr3:uid="{F49644A0-9415-40A1-A58D-3A90F3AC3538}" name="Column9267" dataDxfId="23367"/>
    <tableColumn id="9346" xr3:uid="{97550E2B-5411-4CA7-ACDB-B68D9F7E4495}" name="Column9268" dataDxfId="23366"/>
    <tableColumn id="9347" xr3:uid="{90F57357-A587-4C47-BA7F-3FD2352AB0B8}" name="Column9269" dataDxfId="23365"/>
    <tableColumn id="9348" xr3:uid="{B30247F1-83B5-498B-93B1-09ED15A6A5BF}" name="Column9270" dataDxfId="23364"/>
    <tableColumn id="9349" xr3:uid="{F82CE166-A8A6-4FDE-9E38-1F68091BF78F}" name="Column9271" dataDxfId="23363"/>
    <tableColumn id="9350" xr3:uid="{D1F11547-5861-4A12-B046-D7F6C7BE31FB}" name="Column9272" dataDxfId="23362"/>
    <tableColumn id="9351" xr3:uid="{00D4F233-A266-409E-AF49-A5B4E09F7C34}" name="Column9273" dataDxfId="23361"/>
    <tableColumn id="9352" xr3:uid="{0A9D8497-781D-4EC2-AD4A-03702B476B4C}" name="Column9274" dataDxfId="23360"/>
    <tableColumn id="9353" xr3:uid="{F5D89441-B16E-4E24-82AE-210CF964CC54}" name="Column9275" dataDxfId="23359"/>
    <tableColumn id="9354" xr3:uid="{B99ED7C5-D524-46F9-AF0D-8A9F38D5D65E}" name="Column9276" dataDxfId="23358"/>
    <tableColumn id="9355" xr3:uid="{C63F143C-5C1E-4678-9238-C693AC6A00AF}" name="Column9277" dataDxfId="23357"/>
    <tableColumn id="9356" xr3:uid="{9465A658-3B38-4C61-AFD5-7D36F3193E33}" name="Column9278" dataDxfId="23356"/>
    <tableColumn id="9357" xr3:uid="{8EFDF714-9D8B-474B-9EA2-9AC2787CBFDC}" name="Column9279" dataDxfId="23355"/>
    <tableColumn id="9358" xr3:uid="{9B4F3359-3B02-4CA0-B7DB-4E783AF6568B}" name="Column9280" dataDxfId="23354"/>
    <tableColumn id="9359" xr3:uid="{9FC1B3A8-2555-4068-996D-219B8D4CDC4F}" name="Column9281" dataDxfId="23353"/>
    <tableColumn id="9360" xr3:uid="{BA5C950E-32C2-4AAC-8647-CFC644BD0F41}" name="Column9282" dataDxfId="23352"/>
    <tableColumn id="9361" xr3:uid="{245AA9DF-4DA8-4D07-8CFD-36E0F62D3D00}" name="Column9283" dataDxfId="23351"/>
    <tableColumn id="9362" xr3:uid="{0156E451-C447-4C3A-970E-86B479C0F021}" name="Column9284" dataDxfId="23350"/>
    <tableColumn id="9363" xr3:uid="{DA7FB461-8E55-443B-9194-17E3C0600581}" name="Column9285" dataDxfId="23349"/>
    <tableColumn id="9364" xr3:uid="{FEDC601D-E054-4A6C-95AF-01410AF3D069}" name="Column9286" dataDxfId="23348"/>
    <tableColumn id="9365" xr3:uid="{39532894-C5F6-4811-B3FF-D91016D726E4}" name="Column9287" dataDxfId="23347"/>
    <tableColumn id="9366" xr3:uid="{C5A7E45D-0355-4706-8859-15C080CF29C7}" name="Column9288" dataDxfId="23346"/>
    <tableColumn id="9367" xr3:uid="{B690854A-5F57-4DEB-BB77-D0ED31378987}" name="Column9289" dataDxfId="23345"/>
    <tableColumn id="9368" xr3:uid="{04CA12A9-6AEA-45D7-9B1D-F40890820F91}" name="Column9290" dataDxfId="23344"/>
    <tableColumn id="9369" xr3:uid="{C0E23DCD-CE91-4C61-965E-21B6E12DB32B}" name="Column9291" dataDxfId="23343"/>
    <tableColumn id="9370" xr3:uid="{0C09B6D5-7BE8-44DE-A38F-4A95F47F61EC}" name="Column9292" dataDxfId="23342"/>
    <tableColumn id="9371" xr3:uid="{9E0801D9-F60F-4382-A9F6-C1E89069059D}" name="Column9293" dataDxfId="23341"/>
    <tableColumn id="9372" xr3:uid="{1C7BA30C-5D5B-4D28-9FED-C4FCDAC6AA5C}" name="Column9294" dataDxfId="23340"/>
    <tableColumn id="9373" xr3:uid="{D6DE7537-04B1-40C7-88F7-CC5C9F647D1C}" name="Column9295" dataDxfId="23339"/>
    <tableColumn id="9374" xr3:uid="{F061ED6F-9012-4197-B5FB-83C57697CF5B}" name="Column9296" dataDxfId="23338"/>
    <tableColumn id="9375" xr3:uid="{735AE58C-9AD7-41B8-BEB0-D337F391231A}" name="Column9297" dataDxfId="23337"/>
    <tableColumn id="9376" xr3:uid="{AF2744A2-5468-492E-AC9B-5E86AFF8FA09}" name="Column9298" dataDxfId="23336"/>
    <tableColumn id="9377" xr3:uid="{343B8527-F9DB-4AE8-98AD-332A3C98BCFD}" name="Column9299" dataDxfId="23335"/>
    <tableColumn id="9378" xr3:uid="{B42F9BDF-7B78-4A15-8DA5-562A00EAE011}" name="Column9300" dataDxfId="23334"/>
    <tableColumn id="9379" xr3:uid="{10C942EB-568D-4516-A9A3-C2D0C520DD0A}" name="Column9301" dataDxfId="23333"/>
    <tableColumn id="9380" xr3:uid="{F02F1963-41B2-4269-A744-8B32D7867B5E}" name="Column9302" dataDxfId="23332"/>
    <tableColumn id="9381" xr3:uid="{8FCEB5F0-386A-44BC-AF74-5DBC9E438599}" name="Column9303" dataDxfId="23331"/>
    <tableColumn id="9382" xr3:uid="{39C57345-1FB7-4435-B176-968AE64984E7}" name="Column9304" dataDxfId="23330"/>
    <tableColumn id="9383" xr3:uid="{05C070D7-A180-43E6-8194-3C98F8D4CD0B}" name="Column9305" dataDxfId="23329"/>
    <tableColumn id="9384" xr3:uid="{DD06BCF7-5358-4B6E-9CC5-669517786AA5}" name="Column9306" dataDxfId="23328"/>
    <tableColumn id="9385" xr3:uid="{AFF5D811-26F5-4D7C-87FE-309F90AC38F1}" name="Column9307" dataDxfId="23327"/>
    <tableColumn id="9386" xr3:uid="{7706AE08-AFF5-4441-AC0A-18FB2C7871F8}" name="Column9308" dataDxfId="23326"/>
    <tableColumn id="9387" xr3:uid="{F01B8E4E-01CB-41A6-B716-8468DE0A5175}" name="Column9309" dataDxfId="23325"/>
    <tableColumn id="9388" xr3:uid="{A2BB1961-A74F-435A-A90D-C3BAA18203D4}" name="Column9310" dataDxfId="23324"/>
    <tableColumn id="9389" xr3:uid="{A846873B-0057-4899-9FA1-39BA7B0B06B5}" name="Column9311" dataDxfId="23323"/>
    <tableColumn id="9390" xr3:uid="{D65D7150-88F8-44C4-9635-C5146014740B}" name="Column9312" dataDxfId="23322"/>
    <tableColumn id="9391" xr3:uid="{557FA573-C7E7-4237-8DBA-18B172664D51}" name="Column9313" dataDxfId="23321"/>
    <tableColumn id="9392" xr3:uid="{58C017DF-8384-407D-AF27-E7C830B51EE0}" name="Column9314" dataDxfId="23320"/>
    <tableColumn id="9393" xr3:uid="{3783FA29-F082-4811-9624-1468C85B3104}" name="Column9315" dataDxfId="23319"/>
    <tableColumn id="9394" xr3:uid="{12288117-CF09-41E9-839B-7E10CE197CD7}" name="Column9316" dataDxfId="23318"/>
    <tableColumn id="9395" xr3:uid="{EEBAE532-F89C-487C-8E87-104C45CE65B4}" name="Column9317" dataDxfId="23317"/>
    <tableColumn id="9396" xr3:uid="{8F8E4338-807B-499F-BDBE-434A1730EECD}" name="Column9318" dataDxfId="23316"/>
    <tableColumn id="9397" xr3:uid="{A3F3AFF6-DD37-4139-95D1-6464C7BF46F2}" name="Column9319" dataDxfId="23315"/>
    <tableColumn id="9398" xr3:uid="{F51405C7-40E4-4E7C-B15B-98F7E8390700}" name="Column9320" dataDxfId="23314"/>
    <tableColumn id="9399" xr3:uid="{99563348-979C-479F-A7E3-0D1B939AE745}" name="Column9321" dataDxfId="23313"/>
    <tableColumn id="9400" xr3:uid="{E89CEBFB-525F-4B06-9B38-F62968F3AD87}" name="Column9322" dataDxfId="23312"/>
    <tableColumn id="9401" xr3:uid="{32CCAAE6-EB84-4C6F-B7C0-ED31DADC1F2A}" name="Column9323" dataDxfId="23311"/>
    <tableColumn id="9402" xr3:uid="{9421155C-DA36-414A-838C-FAD994E061BE}" name="Column9324" dataDxfId="23310"/>
    <tableColumn id="9403" xr3:uid="{A5DA9E38-57EE-4F87-A12B-DEDFAEF46CCE}" name="Column9325" dataDxfId="23309"/>
    <tableColumn id="9404" xr3:uid="{65999919-4B22-4C77-8A20-6C0353D37CD4}" name="Column9326" dataDxfId="23308"/>
    <tableColumn id="9405" xr3:uid="{F9E44B01-6522-47D8-B278-5DA25276153D}" name="Column9327" dataDxfId="23307"/>
    <tableColumn id="9406" xr3:uid="{EF32A5FC-924A-4E3D-9BB2-B5AECD56C1DB}" name="Column9328" dataDxfId="23306"/>
    <tableColumn id="9407" xr3:uid="{17F3FABF-9F44-4F48-85AE-1BDB98A1BA2B}" name="Column9329" dataDxfId="23305"/>
    <tableColumn id="9408" xr3:uid="{51CC4A47-FFEE-4B49-A111-042DA6739887}" name="Column9330" dataDxfId="23304"/>
    <tableColumn id="9409" xr3:uid="{6E7E4EE8-D373-4EBC-97E3-579D33588A9A}" name="Column9331" dataDxfId="23303"/>
    <tableColumn id="9410" xr3:uid="{12FC3731-BD58-4A0D-A6BC-80C3A1A79F59}" name="Column9332" dataDxfId="23302"/>
    <tableColumn id="9411" xr3:uid="{77D3F186-B56E-4200-9375-F74A7767D472}" name="Column9333" dataDxfId="23301"/>
    <tableColumn id="9412" xr3:uid="{7D0E2DB4-CD4E-44E2-BDCA-DF0F04E43945}" name="Column9334" dataDxfId="23300"/>
    <tableColumn id="9413" xr3:uid="{2F349B3E-75E0-4D47-A766-619E59CEF30C}" name="Column9335" dataDxfId="23299"/>
    <tableColumn id="9414" xr3:uid="{B92ACB46-3B5D-4C90-B350-989BC131B06F}" name="Column9336" dataDxfId="23298"/>
    <tableColumn id="9415" xr3:uid="{DE897BAF-30E6-49EF-959C-EA99FDC060F9}" name="Column9337" dataDxfId="23297"/>
    <tableColumn id="9416" xr3:uid="{BDD61B8E-4A4D-4EEA-B54D-C548D81EB961}" name="Column9338" dataDxfId="23296"/>
    <tableColumn id="9417" xr3:uid="{E89233CF-807F-4194-BF7E-10F4CCF5583D}" name="Column9339" dataDxfId="23295"/>
    <tableColumn id="9418" xr3:uid="{0F211F6E-9576-4558-9FD7-57537B94F613}" name="Column9340" dataDxfId="23294"/>
    <tableColumn id="9419" xr3:uid="{72ED852F-68B4-4AAB-8BB8-78A80188A364}" name="Column9341" dataDxfId="23293"/>
    <tableColumn id="9420" xr3:uid="{F90B572A-377C-4D3F-ACBD-A231824FE29D}" name="Column9342" dataDxfId="23292"/>
    <tableColumn id="9421" xr3:uid="{C8626E1A-9128-4D55-B8E4-0FF9A3DA5D6A}" name="Column9343" dataDxfId="23291"/>
    <tableColumn id="9422" xr3:uid="{752DF3B7-04A6-444A-A7FF-803BD21B45FF}" name="Column9344" dataDxfId="23290"/>
    <tableColumn id="9423" xr3:uid="{A15B473C-AC45-47F9-B45B-19A9D7568233}" name="Column9345" dataDxfId="23289"/>
    <tableColumn id="9424" xr3:uid="{71A533DB-152C-450B-949A-909CF2D0B75A}" name="Column9346" dataDxfId="23288"/>
    <tableColumn id="9425" xr3:uid="{99402CD3-388E-4097-B75B-C14BEF55B808}" name="Column9347" dataDxfId="23287"/>
    <tableColumn id="9426" xr3:uid="{B41A73E7-F1A0-4483-9F40-5C404A0DF5E9}" name="Column9348" dataDxfId="23286"/>
    <tableColumn id="9427" xr3:uid="{03115DFF-4A46-4E5D-A31C-BFC4ACD1468A}" name="Column9349" dataDxfId="23285"/>
    <tableColumn id="9428" xr3:uid="{0E94E00D-836D-4ED5-A74F-70E0126662DA}" name="Column9350" dataDxfId="23284"/>
    <tableColumn id="9429" xr3:uid="{0F2B27E1-6706-4C6C-A43B-D808E9DFD69F}" name="Column9351" dataDxfId="23283"/>
    <tableColumn id="9430" xr3:uid="{E7F08349-FBDC-4C0E-9D33-272DAC7A3D49}" name="Column9352" dataDxfId="23282"/>
    <tableColumn id="9431" xr3:uid="{EC90E65D-A426-4D67-8D36-F8B08850E47D}" name="Column9353" dataDxfId="23281"/>
    <tableColumn id="9432" xr3:uid="{E0C5EE88-4E7C-434C-8576-DF301C584108}" name="Column9354" dataDxfId="23280"/>
    <tableColumn id="9433" xr3:uid="{38682AF9-C9DA-4FF9-8D0B-72F0AC9F8C86}" name="Column9355" dataDxfId="23279"/>
    <tableColumn id="9434" xr3:uid="{308C831D-1D4E-4051-9AC2-31099742F5B1}" name="Column9356" dataDxfId="23278"/>
    <tableColumn id="9435" xr3:uid="{A2914D1A-28C8-4950-AEE8-8EA652EBCE60}" name="Column9357" dataDxfId="23277"/>
    <tableColumn id="9436" xr3:uid="{73554599-3FE8-4B32-BDE0-76DBC363D667}" name="Column9358" dataDxfId="23276"/>
    <tableColumn id="9437" xr3:uid="{A1D61631-69E9-411D-85D0-1744A9098FD5}" name="Column9359" dataDxfId="23275"/>
    <tableColumn id="9438" xr3:uid="{46C28260-6D0B-42E2-ACC7-AAA4AB471A04}" name="Column9360" dataDxfId="23274"/>
    <tableColumn id="9439" xr3:uid="{AAD78D86-71EA-4A07-B733-36A0A0D7A2CC}" name="Column9361" dataDxfId="23273"/>
    <tableColumn id="9440" xr3:uid="{C80AE0A6-9A99-436D-AABF-B545EC9DD2AE}" name="Column9362" dataDxfId="23272"/>
    <tableColumn id="9441" xr3:uid="{CCE81B6B-B76D-415C-AE63-2D29542366C1}" name="Column9363" dataDxfId="23271"/>
    <tableColumn id="9442" xr3:uid="{9C994718-4F46-48EC-877A-7EF80BB40FDE}" name="Column9364" dataDxfId="23270"/>
    <tableColumn id="9443" xr3:uid="{9CB49C41-8F9A-4235-90FA-CB1DE5CAFA07}" name="Column9365" dataDxfId="23269"/>
    <tableColumn id="9444" xr3:uid="{8F794F1E-8CEF-4042-9D19-0AC29243F766}" name="Column9366" dataDxfId="23268"/>
    <tableColumn id="9445" xr3:uid="{F7C212E5-1323-425C-B038-87F5DEF91ADF}" name="Column9367" dataDxfId="23267"/>
    <tableColumn id="9446" xr3:uid="{E78C3C36-29F6-49DE-9E36-D576AAA23644}" name="Column9368" dataDxfId="23266"/>
    <tableColumn id="9447" xr3:uid="{3F299131-CA95-482F-A12E-1C3198CDCF3F}" name="Column9369" dataDxfId="23265"/>
    <tableColumn id="9448" xr3:uid="{A95D0A98-5124-4D6E-9DF6-6CF998219556}" name="Column9370" dataDxfId="23264"/>
    <tableColumn id="9449" xr3:uid="{1E1F17E1-173D-4CA2-891C-FD55A3F1E711}" name="Column9371" dataDxfId="23263"/>
    <tableColumn id="9450" xr3:uid="{B2DDE572-5E65-4197-8001-476ED48F1D02}" name="Column9372" dataDxfId="23262"/>
    <tableColumn id="9451" xr3:uid="{9D9972E2-95AF-42E7-83A1-30AC9D9D1EEB}" name="Column9373" dataDxfId="23261"/>
    <tableColumn id="9452" xr3:uid="{563DFE4F-D929-4F98-ADC4-DFDE9DE5906D}" name="Column9374" dataDxfId="23260"/>
    <tableColumn id="9453" xr3:uid="{24A446E0-F12A-4C64-A8D9-3DABBD227608}" name="Column9375" dataDxfId="23259"/>
    <tableColumn id="9454" xr3:uid="{526F5709-4AD8-4AE9-B52C-7637FE6C6532}" name="Column9376" dataDxfId="23258"/>
    <tableColumn id="9455" xr3:uid="{D6D315C7-F8AA-4E08-A293-6F2D68952A79}" name="Column9377" dataDxfId="23257"/>
    <tableColumn id="9456" xr3:uid="{BA60D993-88F4-4D47-8F24-9FC458B4EFF0}" name="Column9378" dataDxfId="23256"/>
    <tableColumn id="9457" xr3:uid="{BCF170F0-0FB7-463E-A9F9-53A8AA12F380}" name="Column9379" dataDxfId="23255"/>
    <tableColumn id="9458" xr3:uid="{2B8D6C9A-16F4-4CF7-AF5C-4B99EB86E602}" name="Column9380" dataDxfId="23254"/>
    <tableColumn id="9459" xr3:uid="{189C1476-A885-476A-BE4B-0563614B911D}" name="Column9381" dataDxfId="23253"/>
    <tableColumn id="9460" xr3:uid="{4F9E15F3-134B-4D20-9BFE-F76AE98CEE44}" name="Column9382" dataDxfId="23252"/>
    <tableColumn id="9461" xr3:uid="{13829843-7066-40B8-841E-AF81261E3035}" name="Column9383" dataDxfId="23251"/>
    <tableColumn id="9462" xr3:uid="{6C557E84-66A1-4098-93CA-AF60686729DF}" name="Column9384" dataDxfId="23250"/>
    <tableColumn id="9463" xr3:uid="{CAEE58C7-95E0-4138-AC71-B41C4F3C80A9}" name="Column9385" dataDxfId="23249"/>
    <tableColumn id="9464" xr3:uid="{E321EFC7-4A11-44DB-988C-B06823AE63D9}" name="Column9386" dataDxfId="23248"/>
    <tableColumn id="9465" xr3:uid="{5562F3E6-7603-4F39-9960-D590C7FFBD77}" name="Column9387" dataDxfId="23247"/>
    <tableColumn id="9466" xr3:uid="{DF0E1D3A-B113-4B98-84B4-D810E945B171}" name="Column9388" dataDxfId="23246"/>
    <tableColumn id="9467" xr3:uid="{89859CF6-4BFA-471E-9531-F0CC3F7CBF22}" name="Column9389" dataDxfId="23245"/>
    <tableColumn id="9468" xr3:uid="{4A156BF4-1115-4FF2-B174-4A7CF9363831}" name="Column9390" dataDxfId="23244"/>
    <tableColumn id="9469" xr3:uid="{F3907CA1-D290-49AE-BB26-6E570899DE35}" name="Column9391" dataDxfId="23243"/>
    <tableColumn id="9470" xr3:uid="{6BFADD84-CF2D-4F28-BB2F-530D5359E6A0}" name="Column9392" dataDxfId="23242"/>
    <tableColumn id="9471" xr3:uid="{965E1B67-587C-4A21-87CC-C64F87065416}" name="Column9393" dataDxfId="23241"/>
    <tableColumn id="9472" xr3:uid="{34C327C5-F46B-4459-920D-678808231C9E}" name="Column9394" dataDxfId="23240"/>
    <tableColumn id="9473" xr3:uid="{33A7D2FD-FDB8-4F2F-BD9A-5C967FDE8E77}" name="Column9395" dataDxfId="23239"/>
    <tableColumn id="9474" xr3:uid="{A91C4613-92B3-4EB2-83F7-5305439C98C2}" name="Column9396" dataDxfId="23238"/>
    <tableColumn id="9475" xr3:uid="{ED2DCE66-9F44-4E30-824F-26D327EB06AF}" name="Column9397" dataDxfId="23237"/>
    <tableColumn id="9476" xr3:uid="{8209B00C-56F4-42F5-B2BC-6DF7B12FC745}" name="Column9398" dataDxfId="23236"/>
    <tableColumn id="9477" xr3:uid="{E722EF59-0D55-4114-AF9E-C22B2C29FD75}" name="Column9399" dataDxfId="23235"/>
    <tableColumn id="9478" xr3:uid="{60A06A9A-4790-472D-B132-7739093383B4}" name="Column9400" dataDxfId="23234"/>
    <tableColumn id="9479" xr3:uid="{3238D7EC-5CE2-4818-9536-086BC80E9625}" name="Column9401" dataDxfId="23233"/>
    <tableColumn id="9480" xr3:uid="{FDC2A757-E51A-4D5A-A781-F8C8B6CB7848}" name="Column9402" dataDxfId="23232"/>
    <tableColumn id="9481" xr3:uid="{B7492D19-4FCB-4178-B66C-0E58C1F3BCFE}" name="Column9403" dataDxfId="23231"/>
    <tableColumn id="9482" xr3:uid="{8A65A8B2-D192-4C1F-A8FC-42A393CE65EA}" name="Column9404" dataDxfId="23230"/>
    <tableColumn id="9483" xr3:uid="{1B1AF06E-7243-4E2F-91C1-8B11EFA0BABB}" name="Column9405" dataDxfId="23229"/>
    <tableColumn id="9484" xr3:uid="{C4819D67-3A1F-4717-AF60-36EB981B7948}" name="Column9406" dataDxfId="23228"/>
    <tableColumn id="9485" xr3:uid="{7A0E6FDE-DE37-4E42-8C76-0421C0F15CEB}" name="Column9407" dataDxfId="23227"/>
    <tableColumn id="9486" xr3:uid="{BB8A2883-914B-4D65-9EF9-C0E576CCDF9F}" name="Column9408" dataDxfId="23226"/>
    <tableColumn id="9487" xr3:uid="{A1FCC9AF-C6C5-4CDA-A372-163300DA4B2F}" name="Column9409" dataDxfId="23225"/>
    <tableColumn id="9488" xr3:uid="{DE3704B6-758D-4B51-A69B-1ABD9F160877}" name="Column9410" dataDxfId="23224"/>
    <tableColumn id="9489" xr3:uid="{396F0D46-525C-441E-93F0-AD2376416A9D}" name="Column9411" dataDxfId="23223"/>
    <tableColumn id="9490" xr3:uid="{6E35C5C3-E5BA-40BE-B5A0-81190A75A307}" name="Column9412" dataDxfId="23222"/>
    <tableColumn id="9491" xr3:uid="{5887F61A-3EAC-49C7-B0F2-CE60445F8BD0}" name="Column9413" dataDxfId="23221"/>
    <tableColumn id="9492" xr3:uid="{E6B6CB11-9A21-4098-AF49-E4A0F3CE97BC}" name="Column9414" dataDxfId="23220"/>
    <tableColumn id="9493" xr3:uid="{952CF820-741B-436A-8F5D-932834255D2A}" name="Column9415" dataDxfId="23219"/>
    <tableColumn id="9494" xr3:uid="{DE3A1798-DEB5-474D-9EDF-6DD851101B64}" name="Column9416" dataDxfId="23218"/>
    <tableColumn id="9495" xr3:uid="{37391111-814F-4894-B342-7370DEFF4B13}" name="Column9417" dataDxfId="23217"/>
    <tableColumn id="9496" xr3:uid="{C0D20843-A759-481A-9B87-8E015E58BD48}" name="Column9418" dataDxfId="23216"/>
    <tableColumn id="9497" xr3:uid="{A1C297D6-CF20-4C10-A9B3-8B053C7F197B}" name="Column9419" dataDxfId="23215"/>
    <tableColumn id="9498" xr3:uid="{AAAEBC8F-9AE2-4F5C-8C5C-AD7DD2B1ADE2}" name="Column9420" dataDxfId="23214"/>
    <tableColumn id="9499" xr3:uid="{FF264F93-FEF3-4502-8D3D-F6C69B342F78}" name="Column9421" dataDxfId="23213"/>
    <tableColumn id="9500" xr3:uid="{B3F194CD-13C7-40B2-9638-72733652A6E4}" name="Column9422" dataDxfId="23212"/>
    <tableColumn id="9501" xr3:uid="{1FD68BD6-226D-4E21-989A-7D646611FAFC}" name="Column9423" dataDxfId="23211"/>
    <tableColumn id="9502" xr3:uid="{FF5B1585-F329-4FAC-B1F6-E45A94863119}" name="Column9424" dataDxfId="23210"/>
    <tableColumn id="9503" xr3:uid="{31F65902-59E1-4BCA-87C7-80476045E846}" name="Column9425" dataDxfId="23209"/>
    <tableColumn id="9504" xr3:uid="{997AE94D-862F-4C3B-9812-92A7FADB9801}" name="Column9426" dataDxfId="23208"/>
    <tableColumn id="9505" xr3:uid="{2A4F8273-087A-4DD9-885E-C57B30A39949}" name="Column9427" dataDxfId="23207"/>
    <tableColumn id="9506" xr3:uid="{20005EBD-4BC5-43B2-A155-A806FA1EAEF1}" name="Column9428" dataDxfId="23206"/>
    <tableColumn id="9507" xr3:uid="{10763DAB-588B-49F4-B06E-A024F4FAC861}" name="Column9429" dataDxfId="23205"/>
    <tableColumn id="9508" xr3:uid="{82255CB4-4FAE-4DDE-AFED-F87E0602381E}" name="Column9430" dataDxfId="23204"/>
    <tableColumn id="9509" xr3:uid="{94A03469-06C4-42F1-9402-1248B4A3EC52}" name="Column9431" dataDxfId="23203"/>
    <tableColumn id="9510" xr3:uid="{37D16086-7B11-4F64-B5DA-305574F6E1F0}" name="Column9432" dataDxfId="23202"/>
    <tableColumn id="9511" xr3:uid="{8B65B077-BD91-4B35-BE15-F68CAC4E53DC}" name="Column9433" dataDxfId="23201"/>
    <tableColumn id="9512" xr3:uid="{54514507-0CAA-4F95-B4BA-993A5BC32302}" name="Column9434" dataDxfId="23200"/>
    <tableColumn id="9513" xr3:uid="{A3D1D255-09F5-4F7D-AB14-C68CC02FD82A}" name="Column9435" dataDxfId="23199"/>
    <tableColumn id="9514" xr3:uid="{86038552-5094-4F6B-90B3-A7993809B270}" name="Column9436" dataDxfId="23198"/>
    <tableColumn id="9515" xr3:uid="{0183FA0E-0872-4ED0-B2F6-DE35A0D1E4BE}" name="Column9437" dataDxfId="23197"/>
    <tableColumn id="9516" xr3:uid="{0F7D02A7-3F11-430C-A004-CB126F53552B}" name="Column9438" dataDxfId="23196"/>
    <tableColumn id="9517" xr3:uid="{8550FC49-F02D-446C-9C84-33B9E1C45064}" name="Column9439" dataDxfId="23195"/>
    <tableColumn id="9518" xr3:uid="{728C3258-64D2-4BD0-96CA-D60BD1DF2DE1}" name="Column9440" dataDxfId="23194"/>
    <tableColumn id="9519" xr3:uid="{FC6AE26B-30D3-4DE5-A5E9-39CD10BFAEBD}" name="Column9441" dataDxfId="23193"/>
    <tableColumn id="9520" xr3:uid="{D21185E4-D70B-49C8-843D-0B4574094D83}" name="Column9442" dataDxfId="23192"/>
    <tableColumn id="9521" xr3:uid="{E6EE3757-C42A-4E83-BDB0-865C5A5C8B75}" name="Column9443" dataDxfId="23191"/>
    <tableColumn id="9522" xr3:uid="{8A386B28-2DD2-4D62-AE96-B23D30A40DFB}" name="Column9444" dataDxfId="23190"/>
    <tableColumn id="9523" xr3:uid="{2D6E1D63-3E2E-4ED3-9F19-00E934B53260}" name="Column9445" dataDxfId="23189"/>
    <tableColumn id="9524" xr3:uid="{1AD7C398-B271-4800-80D7-32DAF0CF15E9}" name="Column9446" dataDxfId="23188"/>
    <tableColumn id="9525" xr3:uid="{B0F91D49-7C2B-4456-9424-97584C8C7775}" name="Column9447" dataDxfId="23187"/>
    <tableColumn id="9526" xr3:uid="{EAF1D03E-9CF1-4CBF-AF24-9E2B150382A3}" name="Column9448" dataDxfId="23186"/>
    <tableColumn id="9527" xr3:uid="{0273EA71-EF1E-46C2-B8A7-E38DF6677258}" name="Column9449" dataDxfId="23185"/>
    <tableColumn id="9528" xr3:uid="{30D06304-1967-48E1-B134-68DFCB7EF10A}" name="Column9450" dataDxfId="23184"/>
    <tableColumn id="9529" xr3:uid="{6E5D90A8-8641-4536-B47E-3F03C9DC56A6}" name="Column9451" dataDxfId="23183"/>
    <tableColumn id="9530" xr3:uid="{0FC1084F-01D5-4F11-910F-403138548FA0}" name="Column9452" dataDxfId="23182"/>
    <tableColumn id="9531" xr3:uid="{AF02904E-62DD-4007-A3AA-6487E40D2CA1}" name="Column9453" dataDxfId="23181"/>
    <tableColumn id="9532" xr3:uid="{836E8069-C631-4A6E-85E4-3D482A340522}" name="Column9454" dataDxfId="23180"/>
    <tableColumn id="9533" xr3:uid="{CA125D20-F2B7-4B5C-AA84-BC567DB4EBEC}" name="Column9455" dataDxfId="23179"/>
    <tableColumn id="9534" xr3:uid="{1180E3CC-343B-4536-ACFB-8FFE4B63CE3B}" name="Column9456" dataDxfId="23178"/>
    <tableColumn id="9535" xr3:uid="{A33E186C-A466-4C51-B9A5-1A59EB13349D}" name="Column9457" dataDxfId="23177"/>
    <tableColumn id="9536" xr3:uid="{398C5277-C438-419E-B97D-7BF2F7691744}" name="Column9458" dataDxfId="23176"/>
    <tableColumn id="9537" xr3:uid="{27641F7B-96FD-4027-8F42-4AB1EEADE3A1}" name="Column9459" dataDxfId="23175"/>
    <tableColumn id="9538" xr3:uid="{FBF21F1B-2121-40C9-9E16-EAD23BAF199F}" name="Column9460" dataDxfId="23174"/>
    <tableColumn id="9539" xr3:uid="{DB094FF8-03FD-460E-BC6D-32C602DE38F0}" name="Column9461" dataDxfId="23173"/>
    <tableColumn id="9540" xr3:uid="{FAA58347-FA49-46BA-A06E-9D3B74FDA3B7}" name="Column9462" dataDxfId="23172"/>
    <tableColumn id="9541" xr3:uid="{517BD56C-2FDA-4FD2-8957-4200151B45BB}" name="Column9463" dataDxfId="23171"/>
    <tableColumn id="9542" xr3:uid="{E6C622B2-A592-446B-B583-333BAEB172FD}" name="Column9464" dataDxfId="23170"/>
    <tableColumn id="9543" xr3:uid="{437DCC4E-9CAD-4F15-B163-41E29A92D955}" name="Column9465" dataDxfId="23169"/>
    <tableColumn id="9544" xr3:uid="{B957F3A1-2BF2-448E-9289-26DA7097ED76}" name="Column9466" dataDxfId="23168"/>
    <tableColumn id="9545" xr3:uid="{81C9F39C-54BF-407F-BE87-49775B2C8754}" name="Column9467" dataDxfId="23167"/>
    <tableColumn id="9546" xr3:uid="{3DC8A1FF-A455-46BD-BA84-7E92852261A5}" name="Column9468" dataDxfId="23166"/>
    <tableColumn id="9547" xr3:uid="{46713A9C-141A-4259-A392-E83BC5D62B71}" name="Column9469" dataDxfId="23165"/>
    <tableColumn id="9548" xr3:uid="{A7072DEB-5524-4043-913A-F79EA254E9DC}" name="Column9470" dataDxfId="23164"/>
    <tableColumn id="9549" xr3:uid="{08740FB5-EDF3-444F-9952-1707EF616F95}" name="Column9471" dataDxfId="23163"/>
    <tableColumn id="9550" xr3:uid="{002949BC-B9FF-4BC6-939A-936176FB5AF1}" name="Column9472" dataDxfId="23162"/>
    <tableColumn id="9551" xr3:uid="{BDCA55F0-7315-4DE9-A005-6E31A13C9699}" name="Column9473" dataDxfId="23161"/>
    <tableColumn id="9552" xr3:uid="{8997460E-B269-4247-BCC4-8DAD01367885}" name="Column9474" dataDxfId="23160"/>
    <tableColumn id="9553" xr3:uid="{3D664E68-B8E6-43A3-B515-50FD35172D00}" name="Column9475" dataDxfId="23159"/>
    <tableColumn id="9554" xr3:uid="{2736F884-E5C6-4F2A-8919-E8A6CDDC77C9}" name="Column9476" dataDxfId="23158"/>
    <tableColumn id="9555" xr3:uid="{4187DFBB-B32E-40CB-8B46-3D250AFBCB59}" name="Column9477" dataDxfId="23157"/>
    <tableColumn id="9556" xr3:uid="{CCCBB687-4923-4DD5-89E4-6D5AAD81DDAA}" name="Column9478" dataDxfId="23156"/>
    <tableColumn id="9557" xr3:uid="{B728CADE-4776-4137-AD0F-A78625204BF2}" name="Column9479" dataDxfId="23155"/>
    <tableColumn id="9558" xr3:uid="{C9ECE14A-82FF-40A5-A318-E8BBB8A1C974}" name="Column9480" dataDxfId="23154"/>
    <tableColumn id="9559" xr3:uid="{DE41E8FC-2B80-4175-B79C-884B3E3403CF}" name="Column9481" dataDxfId="23153"/>
    <tableColumn id="9560" xr3:uid="{6333167F-A663-4796-8B95-D6F0C34FB2DE}" name="Column9482" dataDxfId="23152"/>
    <tableColumn id="9561" xr3:uid="{A8B522B8-04BB-439F-9650-63AA5FC3F03E}" name="Column9483" dataDxfId="23151"/>
    <tableColumn id="9562" xr3:uid="{EEEBB739-2E8E-4413-B743-405862A3296B}" name="Column9484" dataDxfId="23150"/>
    <tableColumn id="9563" xr3:uid="{64AC3FBA-5E1A-42CF-9EF1-ED6930350A5A}" name="Column9485" dataDxfId="23149"/>
    <tableColumn id="9564" xr3:uid="{372B7EBE-4366-4C8D-B9E6-C5AACBB8907A}" name="Column9486" dataDxfId="23148"/>
    <tableColumn id="9565" xr3:uid="{DAE8C81E-F33A-46B1-9EFB-3423AB6DE242}" name="Column9487" dataDxfId="23147"/>
    <tableColumn id="9566" xr3:uid="{7717856D-D6D0-426D-AFA4-0138599922E2}" name="Column9488" dataDxfId="23146"/>
    <tableColumn id="9567" xr3:uid="{3C40718A-C583-47ED-8F1E-3C9195077003}" name="Column9489" dataDxfId="23145"/>
    <tableColumn id="9568" xr3:uid="{323D03B2-EA70-4E8C-A71C-454FA076DE07}" name="Column9490" dataDxfId="23144"/>
    <tableColumn id="9569" xr3:uid="{1EB1CE91-26AF-4496-BEC2-5A22929FBCE8}" name="Column9491" dataDxfId="23143"/>
    <tableColumn id="9570" xr3:uid="{6E8A6D8B-4A02-4FBB-8F9E-651EDFC564C6}" name="Column9492" dataDxfId="23142"/>
    <tableColumn id="9571" xr3:uid="{7AB8052E-98F1-49F7-AA9F-76959806187E}" name="Column9493" dataDxfId="23141"/>
    <tableColumn id="9572" xr3:uid="{07D86A9B-692B-478C-A203-17029EB67657}" name="Column9494" dataDxfId="23140"/>
    <tableColumn id="9573" xr3:uid="{8D72FE78-0895-41F8-8EC3-08C839291A18}" name="Column9495" dataDxfId="23139"/>
    <tableColumn id="9574" xr3:uid="{C9F6C3F1-91E5-459B-B394-F59D6F0FAD01}" name="Column9496" dataDxfId="23138"/>
    <tableColumn id="9575" xr3:uid="{CBDDAB5C-1BA9-4BE5-B495-E8874FCCB469}" name="Column9497" dataDxfId="23137"/>
    <tableColumn id="9576" xr3:uid="{BB018103-CDB4-4B57-9BFA-89A3B51E0F91}" name="Column9498" dataDxfId="23136"/>
    <tableColumn id="9577" xr3:uid="{34C7F06B-786B-4950-AC73-2AA309C46F96}" name="Column9499" dataDxfId="23135"/>
    <tableColumn id="9578" xr3:uid="{C5304B58-DCE3-4411-996A-8FAC282B5EAE}" name="Column9500" dataDxfId="23134"/>
    <tableColumn id="9579" xr3:uid="{F381ED6B-4FD5-4F49-8E6F-F6A3D4143E5A}" name="Column9501" dataDxfId="23133"/>
    <tableColumn id="9580" xr3:uid="{4996955C-F0DE-4642-810D-D7F72BEEFB1C}" name="Column9502" dataDxfId="23132"/>
    <tableColumn id="9581" xr3:uid="{19878992-D764-4D74-B40E-3DE1075523F8}" name="Column9503" dataDxfId="23131"/>
    <tableColumn id="9582" xr3:uid="{F1F55A3C-8C48-44DF-9829-C50B4BB05F1D}" name="Column9504" dataDxfId="23130"/>
    <tableColumn id="9583" xr3:uid="{2096BBEA-270F-4CA1-B8E4-7D65434D3D3D}" name="Column9505" dataDxfId="23129"/>
    <tableColumn id="9584" xr3:uid="{010FE54E-318F-492A-9C54-7D5C002BB042}" name="Column9506" dataDxfId="23128"/>
    <tableColumn id="9585" xr3:uid="{2472CD9B-3061-4F64-A70C-AA7A9F397194}" name="Column9507" dataDxfId="23127"/>
    <tableColumn id="9586" xr3:uid="{77C07CEC-09DD-4198-AAA6-B95D36C673F5}" name="Column9508" dataDxfId="23126"/>
    <tableColumn id="9587" xr3:uid="{F752E288-1170-4DCD-800C-02D8F27A2585}" name="Column9509" dataDxfId="23125"/>
    <tableColumn id="9588" xr3:uid="{6A437545-9493-4F23-8542-1ACD771C0AC9}" name="Column9510" dataDxfId="23124"/>
    <tableColumn id="9589" xr3:uid="{FA703938-68AB-4CF2-B026-E720082D8509}" name="Column9511" dataDxfId="23123"/>
    <tableColumn id="9590" xr3:uid="{D5DB87DA-B57E-4E2C-BB3D-2B7B892880D3}" name="Column9512" dataDxfId="23122"/>
    <tableColumn id="9591" xr3:uid="{CD127805-79B4-4B8A-856D-3B5F570ED2E5}" name="Column9513" dataDxfId="23121"/>
    <tableColumn id="9592" xr3:uid="{3C7E2CE8-791E-419B-8A01-B3623BEBD0AA}" name="Column9514" dataDxfId="23120"/>
    <tableColumn id="9593" xr3:uid="{4618E7AD-35F8-4FDA-A09E-33A6BACAED7D}" name="Column9515" dataDxfId="23119"/>
    <tableColumn id="9594" xr3:uid="{F2CC5C46-D370-4FA8-8F45-E34655A6C59C}" name="Column9516" dataDxfId="23118"/>
    <tableColumn id="9595" xr3:uid="{FB94B2A9-2F8D-44E7-80F9-7F4B05103CFA}" name="Column9517" dataDxfId="23117"/>
    <tableColumn id="9596" xr3:uid="{03DE2FAE-2A75-4531-BFF8-D3B8ED3FB3C4}" name="Column9518" dataDxfId="23116"/>
    <tableColumn id="9597" xr3:uid="{85D8303D-6CBB-4CA8-B41A-14539E701182}" name="Column9519" dataDxfId="23115"/>
    <tableColumn id="9598" xr3:uid="{EEEAEA1B-E5BE-4EE5-B896-7B7455E9F503}" name="Column9520" dataDxfId="23114"/>
    <tableColumn id="9599" xr3:uid="{F403B232-C685-4B06-83F0-102F20AF1529}" name="Column9521" dataDxfId="23113"/>
    <tableColumn id="9600" xr3:uid="{C9A79681-33BA-42C6-B0B7-05894130ADAF}" name="Column9522" dataDxfId="23112"/>
    <tableColumn id="9601" xr3:uid="{4613262C-DE44-430F-98C6-B3B26416D022}" name="Column9523" dataDxfId="23111"/>
    <tableColumn id="9602" xr3:uid="{2E76F17F-3272-4FF1-B19C-C19D037557B9}" name="Column9524" dataDxfId="23110"/>
    <tableColumn id="9603" xr3:uid="{12018193-88DB-4C8E-8F03-4D8399091511}" name="Column9525" dataDxfId="23109"/>
    <tableColumn id="9604" xr3:uid="{1453D931-B160-488E-8074-73461DE629E4}" name="Column9526" dataDxfId="23108"/>
    <tableColumn id="9605" xr3:uid="{52F2A1E9-D9C9-4773-8EE5-10D311406789}" name="Column9527" dataDxfId="23107"/>
    <tableColumn id="9606" xr3:uid="{625FCAC4-76B0-413A-890B-16BA99817F67}" name="Column9528" dataDxfId="23106"/>
    <tableColumn id="9607" xr3:uid="{BD7488B5-4648-494A-AE08-C4FAAAF6843F}" name="Column9529" dataDxfId="23105"/>
    <tableColumn id="9608" xr3:uid="{154478B4-AF96-445E-ACE4-66E6B06124EE}" name="Column9530" dataDxfId="23104"/>
    <tableColumn id="9609" xr3:uid="{07FA407C-C155-4490-954C-3F5AA9691C6E}" name="Column9531" dataDxfId="23103"/>
    <tableColumn id="9610" xr3:uid="{EEC3E734-C41C-42FE-84FF-216D07CBB39D}" name="Column9532" dataDxfId="23102"/>
    <tableColumn id="9611" xr3:uid="{C72D53B5-DDA5-4A9A-B8C5-EE154AA4821A}" name="Column9533" dataDxfId="23101"/>
    <tableColumn id="9612" xr3:uid="{6DFB0058-BD21-4F15-86EF-DF1E0DD6FEC4}" name="Column9534" dataDxfId="23100"/>
    <tableColumn id="9613" xr3:uid="{D5E05346-83B5-456F-ACB4-18C9DF31432B}" name="Column9535" dataDxfId="23099"/>
    <tableColumn id="9614" xr3:uid="{1C6FDA09-66F1-463F-B637-FD31507F2683}" name="Column9536" dataDxfId="23098"/>
    <tableColumn id="9615" xr3:uid="{4E83AAC1-FE07-4ECC-9124-958B9CD5C270}" name="Column9537" dataDxfId="23097"/>
    <tableColumn id="9616" xr3:uid="{DE0C4562-3BBA-4118-9A1C-233AD8D79F12}" name="Column9538" dataDxfId="23096"/>
    <tableColumn id="9617" xr3:uid="{F7B43B46-2ECD-4835-8883-29A21D0644B2}" name="Column9539" dataDxfId="23095"/>
    <tableColumn id="9618" xr3:uid="{1D57BA1B-3D12-4A03-8C8A-8A3A111A817D}" name="Column9540" dataDxfId="23094"/>
    <tableColumn id="9619" xr3:uid="{1335284F-55A6-40DA-AD28-3A013E8251AE}" name="Column9541" dataDxfId="23093"/>
    <tableColumn id="9620" xr3:uid="{A6B6ACA6-710B-4B3D-9294-DB1D74BCEF9A}" name="Column9542" dataDxfId="23092"/>
    <tableColumn id="9621" xr3:uid="{FB665D2E-480F-4038-9805-744D102E4E05}" name="Column9543" dataDxfId="23091"/>
    <tableColumn id="9622" xr3:uid="{F47680CB-AD9D-4BA7-BC1F-F79B86E7C6E9}" name="Column9544" dataDxfId="23090"/>
    <tableColumn id="9623" xr3:uid="{96114D66-7E33-46D2-A347-B5B92BBB73A5}" name="Column9545" dataDxfId="23089"/>
    <tableColumn id="9624" xr3:uid="{0317BCD8-3E98-4577-A4BC-B8F9FA92906A}" name="Column9546" dataDxfId="23088"/>
    <tableColumn id="9625" xr3:uid="{CF3CBBC0-5C88-449E-B60A-49CDD3311335}" name="Column9547" dataDxfId="23087"/>
    <tableColumn id="9626" xr3:uid="{19516760-27A0-4858-BA65-CA228DF1F9D1}" name="Column9548" dataDxfId="23086"/>
    <tableColumn id="9627" xr3:uid="{15521D25-C66D-4D2A-8D53-C79D883BAFFB}" name="Column9549" dataDxfId="23085"/>
    <tableColumn id="9628" xr3:uid="{640D8C42-A5FA-4776-8050-A36D66071F20}" name="Column9550" dataDxfId="23084"/>
    <tableColumn id="9629" xr3:uid="{BF12E757-7A90-498A-8D34-E0DD56EDBE2B}" name="Column9551" dataDxfId="23083"/>
    <tableColumn id="9630" xr3:uid="{0E1E54EE-68A1-4E23-A1E7-8076A1FDDA50}" name="Column9552" dataDxfId="23082"/>
    <tableColumn id="9631" xr3:uid="{0D44CD5E-F489-4CA7-8875-59480648E647}" name="Column9553" dataDxfId="23081"/>
    <tableColumn id="9632" xr3:uid="{786A2CA4-832E-4A23-9910-0A8C52527DCD}" name="Column9554" dataDxfId="23080"/>
    <tableColumn id="9633" xr3:uid="{E41471BC-001E-448E-BD53-94A0C3CF300C}" name="Column9555" dataDxfId="23079"/>
    <tableColumn id="9634" xr3:uid="{50AB26ED-5C35-4C7B-AF2D-A3E1B26D3FEB}" name="Column9556" dataDxfId="23078"/>
    <tableColumn id="9635" xr3:uid="{65FB336F-AFBD-409C-9164-24CA1E6597E2}" name="Column9557" dataDxfId="23077"/>
    <tableColumn id="9636" xr3:uid="{AC992477-4F4F-4B06-BA5F-BEC9227269FC}" name="Column9558" dataDxfId="23076"/>
    <tableColumn id="9637" xr3:uid="{29A76B73-398F-4EAC-998E-E2D3B7DE17CC}" name="Column9559" dataDxfId="23075"/>
    <tableColumn id="9638" xr3:uid="{44AA697E-E0B6-426F-940C-6A8CB15280F0}" name="Column9560" dataDxfId="23074"/>
    <tableColumn id="9639" xr3:uid="{2F95CAC8-A28F-46ED-A3BB-7613BE64C023}" name="Column9561" dataDxfId="23073"/>
    <tableColumn id="9640" xr3:uid="{7BCE7AC3-A90E-4093-BCE1-6CFDF2974BF9}" name="Column9562" dataDxfId="23072"/>
    <tableColumn id="9641" xr3:uid="{4EA29EDD-B505-4224-9EB5-6147751FFB88}" name="Column9563" dataDxfId="23071"/>
    <tableColumn id="9642" xr3:uid="{5E529172-2860-4361-AC77-5E9BFC43CF3E}" name="Column9564" dataDxfId="23070"/>
    <tableColumn id="9643" xr3:uid="{BA46A3F0-C6A3-4642-8E6A-D8C07DF4B60A}" name="Column9565" dataDxfId="23069"/>
    <tableColumn id="9644" xr3:uid="{6EB43D8B-40B2-47B2-91B2-B3DE73E2465B}" name="Column9566" dataDxfId="23068"/>
    <tableColumn id="9645" xr3:uid="{A7536AB0-1A2F-4CDC-8D53-B5E8E0A09BC4}" name="Column9567" dataDxfId="23067"/>
    <tableColumn id="9646" xr3:uid="{EEB60C39-FAA9-4EFF-B659-633307781984}" name="Column9568" dataDxfId="23066"/>
    <tableColumn id="9647" xr3:uid="{9647CF38-C9B0-499F-B24F-0D69CD9268A1}" name="Column9569" dataDxfId="23065"/>
    <tableColumn id="9648" xr3:uid="{74CBBE01-D03A-456A-9028-0925786BE9C5}" name="Column9570" dataDxfId="23064"/>
    <tableColumn id="9649" xr3:uid="{E3185A58-EA44-4126-9CFA-3FECE516504A}" name="Column9571" dataDxfId="23063"/>
    <tableColumn id="9650" xr3:uid="{1322B800-2CF2-4866-8B67-A9700C903169}" name="Column9572" dataDxfId="23062"/>
    <tableColumn id="9651" xr3:uid="{1F3938D4-25EC-47E1-9ECC-5E16F8CDCDD0}" name="Column9573" dataDxfId="23061"/>
    <tableColumn id="9652" xr3:uid="{72ADA627-0074-4F64-9CE3-A5CB1BED42D0}" name="Column9574" dataDxfId="23060"/>
    <tableColumn id="9653" xr3:uid="{1A2D10EC-E5CC-4AAD-BF6B-0598E94EAB08}" name="Column9575" dataDxfId="23059"/>
    <tableColumn id="9654" xr3:uid="{FCDE3E72-0A78-4155-84F5-6F0B9B0244F6}" name="Column9576" dataDxfId="23058"/>
    <tableColumn id="9655" xr3:uid="{36B4D78F-D5A2-4F3E-BF6C-FD4D4444952D}" name="Column9577" dataDxfId="23057"/>
    <tableColumn id="9656" xr3:uid="{00B7F1EA-D829-4850-9F81-AFD422E2908C}" name="Column9578" dataDxfId="23056"/>
    <tableColumn id="9657" xr3:uid="{BCD220E5-D42C-448B-B5FE-AEBE0FDA9DF4}" name="Column9579" dataDxfId="23055"/>
    <tableColumn id="9658" xr3:uid="{4C7E6316-331C-49D8-8924-F305497C150D}" name="Column9580" dataDxfId="23054"/>
    <tableColumn id="9659" xr3:uid="{2968A98C-E482-4F19-AED4-D3354DCD4A49}" name="Column9581" dataDxfId="23053"/>
    <tableColumn id="9660" xr3:uid="{94E8A308-7597-4422-98FE-1DE10F04A302}" name="Column9582" dataDxfId="23052"/>
    <tableColumn id="9661" xr3:uid="{19833135-6D32-423B-B609-AE514A4B04E7}" name="Column9583" dataDxfId="23051"/>
    <tableColumn id="9662" xr3:uid="{49997AA3-ABDD-48EF-896A-696F1E561144}" name="Column9584" dataDxfId="23050"/>
    <tableColumn id="9663" xr3:uid="{5C427E7A-6DA4-4B37-B434-CD0870324ED2}" name="Column9585" dataDxfId="23049"/>
    <tableColumn id="9664" xr3:uid="{2BBF127A-30A5-4C74-A94A-948B5673F776}" name="Column9586" dataDxfId="23048"/>
    <tableColumn id="9665" xr3:uid="{03A0C596-9C7B-49C8-8C98-F9B69A9FD74B}" name="Column9587" dataDxfId="23047"/>
    <tableColumn id="9666" xr3:uid="{270589D7-84F1-4412-8876-CEA4EC0ADC02}" name="Column9588" dataDxfId="23046"/>
    <tableColumn id="9667" xr3:uid="{C74920C4-94EF-4916-B472-FF1283540A91}" name="Column9589" dataDxfId="23045"/>
    <tableColumn id="9668" xr3:uid="{B09523D8-7BBF-4F02-9B90-D8437209C4EB}" name="Column9590" dataDxfId="23044"/>
    <tableColumn id="9669" xr3:uid="{3FEE1994-7E1F-40BA-A752-C674247B9C42}" name="Column9591" dataDxfId="23043"/>
    <tableColumn id="9670" xr3:uid="{B9FD90D7-876D-4DE2-A8BC-69E06F9D1F3F}" name="Column9592" dataDxfId="23042"/>
    <tableColumn id="9671" xr3:uid="{2110D8EA-26FD-4313-BAC4-9F188BA09919}" name="Column9593" dataDxfId="23041"/>
    <tableColumn id="9672" xr3:uid="{E0C217EA-7954-4352-A7AE-7E398B430EE6}" name="Column9594" dataDxfId="23040"/>
    <tableColumn id="9673" xr3:uid="{71B53543-71CB-462F-914A-72B36DD71F68}" name="Column9595" dataDxfId="23039"/>
    <tableColumn id="9674" xr3:uid="{1955C7C7-7E12-455D-A2D6-5FC45B50BA85}" name="Column9596" dataDxfId="23038"/>
    <tableColumn id="9675" xr3:uid="{7F3BD30E-A913-4D1E-9B14-61CF2EFF587D}" name="Column9597" dataDxfId="23037"/>
    <tableColumn id="9676" xr3:uid="{79036157-B776-459A-AB88-17185918FC38}" name="Column9598" dataDxfId="23036"/>
    <tableColumn id="9677" xr3:uid="{30F256F3-7274-431D-A557-74307B5E6E6E}" name="Column9599" dataDxfId="23035"/>
    <tableColumn id="9678" xr3:uid="{7986C938-0DB0-46FF-9B1B-A761ED848943}" name="Column9600" dataDxfId="23034"/>
    <tableColumn id="9679" xr3:uid="{F89C4898-F7EF-4B00-A075-3E6BCDCC78A2}" name="Column9601" dataDxfId="23033"/>
    <tableColumn id="9680" xr3:uid="{9E2A2DEF-80F8-4CE1-B1A7-930E852CD114}" name="Column9602" dataDxfId="23032"/>
    <tableColumn id="9681" xr3:uid="{C5048BDF-9355-4C4D-95D4-C9637D20E9D5}" name="Column9603" dataDxfId="23031"/>
    <tableColumn id="9682" xr3:uid="{5E3E3F1D-2882-48C8-83E1-1D4009C5D9EC}" name="Column9604" dataDxfId="23030"/>
    <tableColumn id="9683" xr3:uid="{06E1B942-ECCB-4D2D-8234-8E936EE2F365}" name="Column9605" dataDxfId="23029"/>
    <tableColumn id="9684" xr3:uid="{96C7F43B-C800-4C49-99E0-62B0FD6F15FE}" name="Column9606" dataDxfId="23028"/>
    <tableColumn id="9685" xr3:uid="{CF42615F-4D22-43C3-83A9-7FB602D7ACEC}" name="Column9607" dataDxfId="23027"/>
    <tableColumn id="9686" xr3:uid="{2FB58301-B0EF-445B-B861-D7A6C86F8C9D}" name="Column9608" dataDxfId="23026"/>
    <tableColumn id="9687" xr3:uid="{2CE9F681-FDA1-47F9-A847-76BAC2F782A0}" name="Column9609" dataDxfId="23025"/>
    <tableColumn id="9688" xr3:uid="{DEFC89C1-9071-41B3-833E-A13565EDDE22}" name="Column9610" dataDxfId="23024"/>
    <tableColumn id="9689" xr3:uid="{7BF92F44-EC72-4FB9-8264-DA6AF6C55DC6}" name="Column9611" dataDxfId="23023"/>
    <tableColumn id="9690" xr3:uid="{2C7BE776-034D-422C-917B-7D49EE132027}" name="Column9612" dataDxfId="23022"/>
    <tableColumn id="9691" xr3:uid="{A648FBFD-9168-490E-8D0E-93B6F24BAADB}" name="Column9613" dataDxfId="23021"/>
    <tableColumn id="9692" xr3:uid="{18A1342E-3ACC-4009-83B4-07F16C6AD234}" name="Column9614" dataDxfId="23020"/>
    <tableColumn id="9693" xr3:uid="{68D7C41E-438E-4348-979A-AE744040BCBA}" name="Column9615" dataDxfId="23019"/>
    <tableColumn id="9694" xr3:uid="{2312BA05-4574-44AF-B940-90D0B9CC925D}" name="Column9616" dataDxfId="23018"/>
    <tableColumn id="9695" xr3:uid="{307EEF7B-4B05-42E2-B1EF-C52643D03E3F}" name="Column9617" dataDxfId="23017"/>
    <tableColumn id="9696" xr3:uid="{8D6B0C8B-701E-4E3F-B530-743C15609631}" name="Column9618" dataDxfId="23016"/>
    <tableColumn id="9697" xr3:uid="{C7FFD3C1-ADA1-49B3-8520-9534565E0903}" name="Column9619" dataDxfId="23015"/>
    <tableColumn id="9698" xr3:uid="{06E968CC-B15A-43E3-9934-1C4BDD0959D4}" name="Column9620" dataDxfId="23014"/>
    <tableColumn id="9699" xr3:uid="{682C3636-5FD4-45E6-BDBF-B1E702A9A2B2}" name="Column9621" dataDxfId="23013"/>
    <tableColumn id="9700" xr3:uid="{819BAF85-3AA2-450C-A725-7EBB4F690B54}" name="Column9622" dataDxfId="23012"/>
    <tableColumn id="9701" xr3:uid="{E5F439F0-D4A9-4F4B-B50A-C2C78FD0FDA7}" name="Column9623" dataDxfId="23011"/>
    <tableColumn id="9702" xr3:uid="{FCCB5303-E544-42D9-8116-7E878F0E9710}" name="Column9624" dataDxfId="23010"/>
    <tableColumn id="9703" xr3:uid="{45C89B04-F9AD-4BBC-8514-D67E014C7CE9}" name="Column9625" dataDxfId="23009"/>
    <tableColumn id="9704" xr3:uid="{792FD70F-2622-42C6-85C8-7CF3D15D1A2B}" name="Column9626" dataDxfId="23008"/>
    <tableColumn id="9705" xr3:uid="{47A158DC-1695-4FBA-AB99-F2BCCCD3A91A}" name="Column9627" dataDxfId="23007"/>
    <tableColumn id="9706" xr3:uid="{9B3404E6-E6E0-47F8-8B27-EF7E6F4EEC98}" name="Column9628" dataDxfId="23006"/>
    <tableColumn id="9707" xr3:uid="{AC7F1612-E423-4F16-9E23-1BE69681EC21}" name="Column9629" dataDxfId="23005"/>
    <tableColumn id="9708" xr3:uid="{7AD1F1A3-70EE-4BB4-BEF1-6C895EB63960}" name="Column9630" dataDxfId="23004"/>
    <tableColumn id="9709" xr3:uid="{8AD56CCB-2F8E-4223-95B9-B2AE391CB71A}" name="Column9631" dataDxfId="23003"/>
    <tableColumn id="9710" xr3:uid="{2830831A-119A-4591-8C94-9469C6F319B7}" name="Column9632" dataDxfId="23002"/>
    <tableColumn id="9711" xr3:uid="{6C02246A-AFD5-40A3-8B3F-0B6F5050D428}" name="Column9633" dataDxfId="23001"/>
    <tableColumn id="9712" xr3:uid="{429308BD-9253-4F1C-9889-3B3EC95BD2A7}" name="Column9634" dataDxfId="23000"/>
    <tableColumn id="9713" xr3:uid="{3D6B7E12-C4FA-4EB6-885D-221398F90DFF}" name="Column9635" dataDxfId="22999"/>
    <tableColumn id="9714" xr3:uid="{E5EBE0D9-0352-4C8B-9D7B-22A53F06BA4B}" name="Column9636" dataDxfId="22998"/>
    <tableColumn id="9715" xr3:uid="{F3D7E335-F933-4F09-A698-81883B364BF3}" name="Column9637" dataDxfId="22997"/>
    <tableColumn id="9716" xr3:uid="{BD7D3929-391D-4504-9EE9-0C129E0EFC47}" name="Column9638" dataDxfId="22996"/>
    <tableColumn id="9717" xr3:uid="{A9E4D0BF-57E6-4E7A-9C82-8972D2F94A2A}" name="Column9639" dataDxfId="22995"/>
    <tableColumn id="9718" xr3:uid="{8CD262F0-1266-41CE-801C-67B9617CEDC2}" name="Column9640" dataDxfId="22994"/>
    <tableColumn id="9719" xr3:uid="{1FA5EAAA-DC71-4BDE-9621-EE24744789C8}" name="Column9641" dataDxfId="22993"/>
    <tableColumn id="9720" xr3:uid="{2ECE8B62-7123-436F-92BF-CF530A0350A1}" name="Column9642" dataDxfId="22992"/>
    <tableColumn id="9721" xr3:uid="{4FFA4DE2-6B97-41CC-9E91-4EB1A80B1089}" name="Column9643" dataDxfId="22991"/>
    <tableColumn id="9722" xr3:uid="{18AE439A-D859-48B9-B3F3-F7F05392F5FE}" name="Column9644" dataDxfId="22990"/>
    <tableColumn id="9723" xr3:uid="{2917F943-19F7-4B7E-8750-604F405FEAB7}" name="Column9645" dataDxfId="22989"/>
    <tableColumn id="9724" xr3:uid="{36B47E93-0937-42A5-B4D7-995F2BDF31C2}" name="Column9646" dataDxfId="22988"/>
    <tableColumn id="9725" xr3:uid="{BCB5E681-2B27-4C80-BF83-C6F3EC9264A8}" name="Column9647" dataDxfId="22987"/>
    <tableColumn id="9726" xr3:uid="{BB13336A-A2E9-4DE9-A424-069A49FB37F9}" name="Column9648" dataDxfId="22986"/>
    <tableColumn id="9727" xr3:uid="{9AAC75BD-0694-4253-8EFC-AD042BFFE5C3}" name="Column9649" dataDxfId="22985"/>
    <tableColumn id="9728" xr3:uid="{9D206123-CF47-402B-9DCC-1A257520E83F}" name="Column9650" dataDxfId="22984"/>
    <tableColumn id="9729" xr3:uid="{49EE9086-FEFE-403D-81E6-0BD1C083FD33}" name="Column9651" dataDxfId="22983"/>
    <tableColumn id="9730" xr3:uid="{7D9F4299-1522-428C-A253-A3598CA27253}" name="Column9652" dataDxfId="22982"/>
    <tableColumn id="9731" xr3:uid="{76C35A84-193B-4DC5-97E0-4B887690E403}" name="Column9653" dataDxfId="22981"/>
    <tableColumn id="9732" xr3:uid="{3235155A-228E-4F47-8C0F-55C1FBC56422}" name="Column9654" dataDxfId="22980"/>
    <tableColumn id="9733" xr3:uid="{6829D4A5-4F9F-45F5-87DD-B569AC2FEC5B}" name="Column9655" dataDxfId="22979"/>
    <tableColumn id="9734" xr3:uid="{9B730887-E580-44DE-859B-6D008C5891EA}" name="Column9656" dataDxfId="22978"/>
    <tableColumn id="9735" xr3:uid="{50BCC52E-3BE1-45F1-B366-EC836FDA7C32}" name="Column9657" dataDxfId="22977"/>
    <tableColumn id="9736" xr3:uid="{04315B0F-DC73-414E-9CCD-7A50A4FEC39D}" name="Column9658" dataDxfId="22976"/>
    <tableColumn id="9737" xr3:uid="{86DD9600-D6D0-404F-BF52-7B18898B23E1}" name="Column9659" dataDxfId="22975"/>
    <tableColumn id="9738" xr3:uid="{0E18F30C-3B3A-44E9-89E7-95B7E44E08F9}" name="Column9660" dataDxfId="22974"/>
    <tableColumn id="9739" xr3:uid="{FBA4DD85-B659-4045-B531-BE1BE56457EA}" name="Column9661" dataDxfId="22973"/>
    <tableColumn id="9740" xr3:uid="{BF05BB25-1625-4D01-88F1-432CFF4CF947}" name="Column9662" dataDxfId="22972"/>
    <tableColumn id="9741" xr3:uid="{8A5B6987-120C-48CA-9734-875BC08BE58E}" name="Column9663" dataDxfId="22971"/>
    <tableColumn id="9742" xr3:uid="{29BB0F2A-604D-42B0-8A80-7A52A9AA9318}" name="Column9664" dataDxfId="22970"/>
    <tableColumn id="9743" xr3:uid="{A9D68D41-DF1D-49B0-8A8B-D796BFD2E332}" name="Column9665" dataDxfId="22969"/>
    <tableColumn id="9744" xr3:uid="{BC9C9F12-4E61-4B63-BB41-83841583084F}" name="Column9666" dataDxfId="22968"/>
    <tableColumn id="9745" xr3:uid="{E99F533B-6DA7-4F3B-B735-6BA09251BDC9}" name="Column9667" dataDxfId="22967"/>
    <tableColumn id="9746" xr3:uid="{C43C9883-5092-4FC0-A978-18C296CD5D82}" name="Column9668" dataDxfId="22966"/>
    <tableColumn id="9747" xr3:uid="{AD2F9C1B-E183-40CF-A58E-6BDD0562AD14}" name="Column9669" dataDxfId="22965"/>
    <tableColumn id="9748" xr3:uid="{BB96F8C8-FF18-45F3-A2E3-9AEA4ECB2CBB}" name="Column9670" dataDxfId="22964"/>
    <tableColumn id="9749" xr3:uid="{62284495-9FF8-47F6-B5BD-49CF4DDF4EA8}" name="Column9671" dataDxfId="22963"/>
    <tableColumn id="9750" xr3:uid="{C3C54343-6DC6-40D4-8F6A-ED2E23EA6954}" name="Column9672" dataDxfId="22962"/>
    <tableColumn id="9751" xr3:uid="{4D984D14-05AD-4B48-AF26-62AD2AF14A64}" name="Column9673" dataDxfId="22961"/>
    <tableColumn id="9752" xr3:uid="{AFD0F701-435A-4ED5-A9A0-8C5C03A978AA}" name="Column9674" dataDxfId="22960"/>
    <tableColumn id="9753" xr3:uid="{C5A3701F-85A1-4D78-B58E-F1C1C18234C4}" name="Column9675" dataDxfId="22959"/>
    <tableColumn id="9754" xr3:uid="{C478976E-7ED7-4A7D-BCD1-C6215CD82202}" name="Column9676" dataDxfId="22958"/>
    <tableColumn id="9755" xr3:uid="{3076D6A8-7076-4894-9779-2D43FE9882E2}" name="Column9677" dataDxfId="22957"/>
    <tableColumn id="9756" xr3:uid="{9E6D3C98-5F56-4262-9024-81ACD0BF5BEF}" name="Column9678" dataDxfId="22956"/>
    <tableColumn id="9757" xr3:uid="{894A0405-5AAD-4D23-A34C-C5143C78C2C8}" name="Column9679" dataDxfId="22955"/>
    <tableColumn id="9758" xr3:uid="{8A183463-17A6-4C28-9F51-A99542E17690}" name="Column9680" dataDxfId="22954"/>
    <tableColumn id="9759" xr3:uid="{2A6B4095-A862-4A66-B531-51E7077CA272}" name="Column9681" dataDxfId="22953"/>
    <tableColumn id="9760" xr3:uid="{C2E66CB5-9E22-45FF-AF32-8DAC2A2EB90D}" name="Column9682" dataDxfId="22952"/>
    <tableColumn id="9761" xr3:uid="{4D0D93EE-A8A9-4A35-86D1-A89410014587}" name="Column9683" dataDxfId="22951"/>
    <tableColumn id="9762" xr3:uid="{EB8F1E29-402C-4EDF-8ECE-67E7EC67B420}" name="Column9684" dataDxfId="22950"/>
    <tableColumn id="9763" xr3:uid="{2F1FAC2F-D6E4-466F-85BB-DE0C1E1BCF3E}" name="Column9685" dataDxfId="22949"/>
    <tableColumn id="9764" xr3:uid="{A63D70F4-0F61-4BF4-8404-752D818066AB}" name="Column9686" dataDxfId="22948"/>
    <tableColumn id="9765" xr3:uid="{AAB0FF9F-BE21-49D2-AA3A-7303FB8EA016}" name="Column9687" dataDxfId="22947"/>
    <tableColumn id="9766" xr3:uid="{097D9827-B15C-43F1-896C-EA7920449957}" name="Column9688" dataDxfId="22946"/>
    <tableColumn id="9767" xr3:uid="{00D8721D-454B-4F3D-AC34-57A7464958E3}" name="Column9689" dataDxfId="22945"/>
    <tableColumn id="9768" xr3:uid="{60BF158E-04C4-493E-B25C-9BF50B160D58}" name="Column9690" dataDxfId="22944"/>
    <tableColumn id="9769" xr3:uid="{60A2C7F3-F6D4-4B93-9D47-D968EB1BFD79}" name="Column9691" dataDxfId="22943"/>
    <tableColumn id="9770" xr3:uid="{B65B01BC-E4A2-4039-9DD2-3125FC78910B}" name="Column9692" dataDxfId="22942"/>
    <tableColumn id="9771" xr3:uid="{B46436F3-8F53-4730-805F-309C47B22369}" name="Column9693" dataDxfId="22941"/>
    <tableColumn id="9772" xr3:uid="{93F750BE-4684-4419-B202-1E6C3BFFFE26}" name="Column9694" dataDxfId="22940"/>
    <tableColumn id="9773" xr3:uid="{1E9B45C6-9AD0-4BE2-89AB-121F5307F0FD}" name="Column9695" dataDxfId="22939"/>
    <tableColumn id="9774" xr3:uid="{8F44CD94-4573-4B5D-831B-39AC1E90A76C}" name="Column9696" dataDxfId="22938"/>
    <tableColumn id="9775" xr3:uid="{9F69851F-52DD-4EB0-B8E4-3B0F7C18D3E9}" name="Column9697" dataDxfId="22937"/>
    <tableColumn id="9776" xr3:uid="{D4444BC0-5385-4438-985D-DD9CBE11F3BA}" name="Column9698" dataDxfId="22936"/>
    <tableColumn id="9777" xr3:uid="{B51B85DC-9337-483E-91DD-CDA9A0D689C2}" name="Column9699" dataDxfId="22935"/>
    <tableColumn id="9778" xr3:uid="{F021595D-4B63-4B67-83BD-1FDEEE8AB5BF}" name="Column9700" dataDxfId="22934"/>
    <tableColumn id="9779" xr3:uid="{662198C7-BEC7-41FC-BE2A-86C70C0BED8E}" name="Column9701" dataDxfId="22933"/>
    <tableColumn id="9780" xr3:uid="{7DF08B31-3AE0-4DC4-BFB4-8CBD2882C7A4}" name="Column9702" dataDxfId="22932"/>
    <tableColumn id="9781" xr3:uid="{091EB750-392A-46BA-86F0-60235DCFEC3B}" name="Column9703" dataDxfId="22931"/>
    <tableColumn id="9782" xr3:uid="{29814B98-D08A-4EEB-8B10-B1E5DDDEB842}" name="Column9704" dataDxfId="22930"/>
    <tableColumn id="9783" xr3:uid="{0CEFC48B-52DF-4E4A-90E2-A7FFC162A8CD}" name="Column9705" dataDxfId="22929"/>
    <tableColumn id="9784" xr3:uid="{664E8F68-C1D8-4682-865E-8A395DFE281A}" name="Column9706" dataDxfId="22928"/>
    <tableColumn id="9785" xr3:uid="{5A84E4F0-AF6E-4853-B13D-275E310CB1E6}" name="Column9707" dataDxfId="22927"/>
    <tableColumn id="9786" xr3:uid="{FDCB1730-5EDC-4E13-822E-9963DD20C1A5}" name="Column9708" dataDxfId="22926"/>
    <tableColumn id="9787" xr3:uid="{E9CFE9A7-1CA9-4966-993F-F42E3DA6E453}" name="Column9709" dataDxfId="22925"/>
    <tableColumn id="9788" xr3:uid="{C1406BB6-DD1B-4D42-BF31-C4A19A41D731}" name="Column9710" dataDxfId="22924"/>
    <tableColumn id="9789" xr3:uid="{D96CD365-AE69-4DE2-B6BC-3848C24874A3}" name="Column9711" dataDxfId="22923"/>
    <tableColumn id="9790" xr3:uid="{3A2BDE71-D34C-46AD-B304-24C3817D518B}" name="Column9712" dataDxfId="22922"/>
    <tableColumn id="9791" xr3:uid="{E74CFE51-2460-48A3-80FB-B8A6519A5AE1}" name="Column9713" dataDxfId="22921"/>
    <tableColumn id="9792" xr3:uid="{D5908D81-632D-4527-B862-1FE26A942C56}" name="Column9714" dataDxfId="22920"/>
    <tableColumn id="9793" xr3:uid="{4BD2DD64-F627-4812-B379-53B2E04A428B}" name="Column9715" dataDxfId="22919"/>
    <tableColumn id="9794" xr3:uid="{AF09CF7E-FDE3-4B45-848E-F80CA7401AA8}" name="Column9716" dataDxfId="22918"/>
    <tableColumn id="9795" xr3:uid="{5295CF0F-D7F5-401B-AAA1-7172979FE146}" name="Column9717" dataDxfId="22917"/>
    <tableColumn id="9796" xr3:uid="{BAD595EA-0EF2-4A5C-AFE8-9FCAE9ECF12A}" name="Column9718" dataDxfId="22916"/>
    <tableColumn id="9797" xr3:uid="{BD32BDA5-56B1-4291-80AC-000EA2BC2FC2}" name="Column9719" dataDxfId="22915"/>
    <tableColumn id="9798" xr3:uid="{5B7034EE-83D8-43CE-B315-97E96E5603B0}" name="Column9720" dataDxfId="22914"/>
    <tableColumn id="9799" xr3:uid="{09D3892D-C5F4-4678-9DAF-E7FB041AF958}" name="Column9721" dataDxfId="22913"/>
    <tableColumn id="9800" xr3:uid="{ACCB07D0-6507-4A3C-81B0-3FD886C0A951}" name="Column9722" dataDxfId="22912"/>
    <tableColumn id="9801" xr3:uid="{82CB033A-1DD3-47F1-8ACD-7FCA16A99F80}" name="Column9723" dataDxfId="22911"/>
    <tableColumn id="9802" xr3:uid="{50F2B987-5961-465E-9B19-261C18A8E131}" name="Column9724" dataDxfId="22910"/>
    <tableColumn id="9803" xr3:uid="{8A482D74-E760-4F86-913C-3F378C7B71DB}" name="Column9725" dataDxfId="22909"/>
    <tableColumn id="9804" xr3:uid="{E63BD632-A4B5-426A-9559-8BC5881074C1}" name="Column9726" dataDxfId="22908"/>
    <tableColumn id="9805" xr3:uid="{08A213AF-C799-4BC2-95D2-30098AD5C96F}" name="Column9727" dataDxfId="22907"/>
    <tableColumn id="9806" xr3:uid="{39BC56CE-03A2-48EA-BD62-7E44DC181D89}" name="Column9728" dataDxfId="22906"/>
    <tableColumn id="9807" xr3:uid="{7A07F2DD-15EC-4ED0-B6EA-4F0472CE8B10}" name="Column9729" dataDxfId="22905"/>
    <tableColumn id="9808" xr3:uid="{E3AD8D44-B6BC-49C9-B435-A6C80AE2E073}" name="Column9730" dataDxfId="22904"/>
    <tableColumn id="9809" xr3:uid="{BDFA48E5-867D-43B7-B316-E5B7BDDCBDF8}" name="Column9731" dataDxfId="22903"/>
    <tableColumn id="9810" xr3:uid="{298C6D0C-385E-4D61-9FAA-19ED6BCDD6A5}" name="Column9732" dataDxfId="22902"/>
    <tableColumn id="9811" xr3:uid="{CB2690D6-2C23-4A69-8672-C71DA7712FF7}" name="Column9733" dataDxfId="22901"/>
    <tableColumn id="9812" xr3:uid="{64DA426E-AE43-4D07-AC12-E94802F9051C}" name="Column9734" dataDxfId="22900"/>
    <tableColumn id="9813" xr3:uid="{061FC302-DCDB-4895-9536-01FDE9F8FE8B}" name="Column9735" dataDxfId="22899"/>
    <tableColumn id="9814" xr3:uid="{3256DC7A-BA5E-48F5-8142-4343ADE6092B}" name="Column9736" dataDxfId="22898"/>
    <tableColumn id="9815" xr3:uid="{9DF1ADF8-3977-482F-9B54-473079E20223}" name="Column9737" dataDxfId="22897"/>
    <tableColumn id="9816" xr3:uid="{8E2D662C-B8E5-4E31-B382-413D095F24DD}" name="Column9738" dataDxfId="22896"/>
    <tableColumn id="9817" xr3:uid="{9303C73F-EBE5-40DA-B103-3F471DB17CC3}" name="Column9739" dataDxfId="22895"/>
    <tableColumn id="9818" xr3:uid="{41D8837A-0CDF-4B9E-A21A-1A9764D0A0F2}" name="Column9740" dataDxfId="22894"/>
    <tableColumn id="9819" xr3:uid="{B5F6BDA6-F3EB-4419-97F0-1D7E92BFB660}" name="Column9741" dataDxfId="22893"/>
    <tableColumn id="9820" xr3:uid="{C5554502-DDE8-4E0A-B732-2DD596A5BE2E}" name="Column9742" dataDxfId="22892"/>
    <tableColumn id="9821" xr3:uid="{F0710C9B-2324-4F34-87D3-B795E9E6D866}" name="Column9743" dataDxfId="22891"/>
    <tableColumn id="9822" xr3:uid="{5F72E746-ABF5-44A8-9FF1-6DAB8B9A0424}" name="Column9744" dataDxfId="22890"/>
    <tableColumn id="9823" xr3:uid="{186A0A76-F4DE-4323-BAB7-AD3233D8F509}" name="Column9745" dataDxfId="22889"/>
    <tableColumn id="9824" xr3:uid="{345EC10B-460F-45C3-8EFC-DD82F7CBB3EA}" name="Column9746" dataDxfId="22888"/>
    <tableColumn id="9825" xr3:uid="{329F476F-FEC0-4D8C-93AD-1E871530ACEE}" name="Column9747" dataDxfId="22887"/>
    <tableColumn id="9826" xr3:uid="{2A93BEE1-1BB8-4E62-8C9F-469486539476}" name="Column9748" dataDxfId="22886"/>
    <tableColumn id="9827" xr3:uid="{2BD61910-2461-4FC3-9413-B57A2999CD36}" name="Column9749" dataDxfId="22885"/>
    <tableColumn id="9828" xr3:uid="{22A4FB19-6131-4A30-BDE0-67171245060E}" name="Column9750" dataDxfId="22884"/>
    <tableColumn id="9829" xr3:uid="{F5D7A05A-97F7-4BE8-98E8-6EFF5DB31886}" name="Column9751" dataDxfId="22883"/>
    <tableColumn id="9830" xr3:uid="{02750D88-D2F9-423D-9E02-40216AB2E495}" name="Column9752" dataDxfId="22882"/>
    <tableColumn id="9831" xr3:uid="{081417FD-1B89-4812-B161-ADF0427927F2}" name="Column9753" dataDxfId="22881"/>
    <tableColumn id="9832" xr3:uid="{F1D58DCF-FA85-44E3-A703-4F661541915F}" name="Column9754" dataDxfId="22880"/>
    <tableColumn id="9833" xr3:uid="{0DC5D47B-3F5E-467D-B8CD-F84CCC7CCD47}" name="Column9755" dataDxfId="22879"/>
    <tableColumn id="9834" xr3:uid="{12D891E3-37C2-4CE6-970B-C97367F601C4}" name="Column9756" dataDxfId="22878"/>
    <tableColumn id="9835" xr3:uid="{0EE8A14B-5C76-4E8B-9F57-8A72378428CC}" name="Column9757" dataDxfId="22877"/>
    <tableColumn id="9836" xr3:uid="{406CD0E3-664C-4144-93E8-15E99C5AEA51}" name="Column9758" dataDxfId="22876"/>
    <tableColumn id="9837" xr3:uid="{04AE30BC-9975-4667-860C-31CFD0E229D7}" name="Column9759" dataDxfId="22875"/>
    <tableColumn id="9838" xr3:uid="{96528AC6-21EF-4837-BE3D-89838846B9D7}" name="Column9760" dataDxfId="22874"/>
    <tableColumn id="9839" xr3:uid="{580E9380-48DE-448D-974E-331C3E5B9FE3}" name="Column9761" dataDxfId="22873"/>
    <tableColumn id="9840" xr3:uid="{87A3764D-0E19-4D43-BA03-223C35BF4E7D}" name="Column9762" dataDxfId="22872"/>
    <tableColumn id="9841" xr3:uid="{AC00C3E9-0091-4DA4-8B0A-9D3F10E20598}" name="Column9763" dataDxfId="22871"/>
    <tableColumn id="9842" xr3:uid="{A48254ED-4CE7-4539-BED5-024DDC0E9C68}" name="Column9764" dataDxfId="22870"/>
    <tableColumn id="9843" xr3:uid="{EDE81FFF-01B0-4163-8941-949F7A95DF78}" name="Column9765" dataDxfId="22869"/>
    <tableColumn id="9844" xr3:uid="{32C4B706-7DCB-4788-A31D-F09D3639021E}" name="Column9766" dataDxfId="22868"/>
    <tableColumn id="9845" xr3:uid="{B3B55A8A-07F2-4269-A070-73A7A209BF8E}" name="Column9767" dataDxfId="22867"/>
    <tableColumn id="9846" xr3:uid="{7E9EF973-81A9-4DA4-AC5A-7A6393377152}" name="Column9768" dataDxfId="22866"/>
    <tableColumn id="9847" xr3:uid="{49C3AF3F-A39E-4BDD-8B80-649D1F19EC0D}" name="Column9769" dataDxfId="22865"/>
    <tableColumn id="9848" xr3:uid="{37B80992-897C-4AD4-ABD7-FD2EB2B3C576}" name="Column9770" dataDxfId="22864"/>
    <tableColumn id="9849" xr3:uid="{2A8941D8-6B62-401B-A798-459C4B10E67C}" name="Column9771" dataDxfId="22863"/>
    <tableColumn id="9850" xr3:uid="{D9F3D1F0-820D-42DD-8A7C-97E77E2C719D}" name="Column9772" dataDxfId="22862"/>
    <tableColumn id="9851" xr3:uid="{1EEB6640-54DD-476A-9BD4-5057DA26DD40}" name="Column9773" dataDxfId="22861"/>
    <tableColumn id="9852" xr3:uid="{C8AD6E66-8000-48E7-A34E-6596EB12A6F2}" name="Column9774" dataDxfId="22860"/>
    <tableColumn id="9853" xr3:uid="{E6EBA1CD-96FF-4503-8B9B-47419C4E0738}" name="Column9775" dataDxfId="22859"/>
    <tableColumn id="9854" xr3:uid="{896471DE-D44B-452A-8D46-257D02E18FB6}" name="Column9776" dataDxfId="22858"/>
    <tableColumn id="9855" xr3:uid="{D1D43882-8AB1-42F5-9D43-FD3F6EFD04E1}" name="Column9777" dataDxfId="22857"/>
    <tableColumn id="9856" xr3:uid="{BE6318ED-C695-49C9-BD4B-94186B801C6D}" name="Column9778" dataDxfId="22856"/>
    <tableColumn id="9857" xr3:uid="{F5BC6FFC-A8A5-4E07-A0EE-E51D3AC31077}" name="Column9779" dataDxfId="22855"/>
    <tableColumn id="9858" xr3:uid="{9D007455-A1FD-4DF9-B333-900C469E86DD}" name="Column9780" dataDxfId="22854"/>
    <tableColumn id="9859" xr3:uid="{7E698973-0F77-4626-BE49-DE629A4A9385}" name="Column9781" dataDxfId="22853"/>
    <tableColumn id="9860" xr3:uid="{3DB6C19B-17F1-4B38-8D83-09BD128E3CFA}" name="Column9782" dataDxfId="22852"/>
    <tableColumn id="9861" xr3:uid="{CDF7E5A3-6F1B-4EFC-9A4B-12125F17C638}" name="Column9783" dataDxfId="22851"/>
    <tableColumn id="9862" xr3:uid="{A9EAFC0D-E899-4D56-B079-0494C9A6B3B1}" name="Column9784" dataDxfId="22850"/>
    <tableColumn id="9863" xr3:uid="{9D5E10CC-933C-4E5E-AFD6-FB8CBD09265F}" name="Column9785" dataDxfId="22849"/>
    <tableColumn id="9864" xr3:uid="{4319F39E-9E19-4D63-840F-B943E19F448C}" name="Column9786" dataDxfId="22848"/>
    <tableColumn id="9865" xr3:uid="{E8CCD76B-FD78-4049-9CC1-9235417CA3DC}" name="Column9787" dataDxfId="22847"/>
    <tableColumn id="9866" xr3:uid="{3D8E1C3B-BD4C-49E0-9F86-469B5E14DDF5}" name="Column9788" dataDxfId="22846"/>
    <tableColumn id="9867" xr3:uid="{DE89B8BC-8C73-4B7B-BE32-CC8ECCF1394B}" name="Column9789" dataDxfId="22845"/>
    <tableColumn id="9868" xr3:uid="{4A9F8F75-1FC2-437E-A54B-78E5F07999AD}" name="Column9790" dataDxfId="22844"/>
    <tableColumn id="9869" xr3:uid="{765DF17E-9E7E-48B3-B736-299335B68CA5}" name="Column9791" dataDxfId="22843"/>
    <tableColumn id="9870" xr3:uid="{BB69148A-6175-45E5-8435-920922E0A0B8}" name="Column9792" dataDxfId="22842"/>
    <tableColumn id="9871" xr3:uid="{67E2080E-4ED5-4B3F-884B-A025C7699910}" name="Column9793" dataDxfId="22841"/>
    <tableColumn id="9872" xr3:uid="{287A64D7-620C-48DF-A9A6-337D56A371AB}" name="Column9794" dataDxfId="22840"/>
    <tableColumn id="9873" xr3:uid="{EB9AF364-9244-4229-AF4C-4407D4957520}" name="Column9795" dataDxfId="22839"/>
    <tableColumn id="9874" xr3:uid="{56A980B5-6CEB-4BE8-B411-BCE8460EF892}" name="Column9796" dataDxfId="22838"/>
    <tableColumn id="9875" xr3:uid="{9886E17A-EB4C-4456-BBAE-5C610885D067}" name="Column9797" dataDxfId="22837"/>
    <tableColumn id="9876" xr3:uid="{F6C0758A-158E-45F9-8E1D-6E76D597818C}" name="Column9798" dataDxfId="22836"/>
    <tableColumn id="9877" xr3:uid="{1AE166FA-98B5-4820-AC01-8ABFB806C73C}" name="Column9799" dataDxfId="22835"/>
    <tableColumn id="9878" xr3:uid="{10A8B026-79E8-43AD-B655-2DAFB359FB5F}" name="Column9800" dataDxfId="22834"/>
    <tableColumn id="9879" xr3:uid="{A04FF449-B370-4372-83DB-469C24DF1670}" name="Column9801" dataDxfId="22833"/>
    <tableColumn id="9880" xr3:uid="{3DD9375F-B0DC-46C6-8E3F-16F80A40E268}" name="Column9802" dataDxfId="22832"/>
    <tableColumn id="9881" xr3:uid="{62134421-0672-4B7C-BAA1-0CF66C7C5247}" name="Column9803" dataDxfId="22831"/>
    <tableColumn id="9882" xr3:uid="{7E1610E3-C11B-4942-851C-D5DF9F757D3A}" name="Column9804" dataDxfId="22830"/>
    <tableColumn id="9883" xr3:uid="{BDFB9F9C-E46C-4F3C-B13E-1AE1548E3031}" name="Column9805" dataDxfId="22829"/>
    <tableColumn id="9884" xr3:uid="{119CF9F0-5625-48C3-8466-1E66997375E7}" name="Column9806" dataDxfId="22828"/>
    <tableColumn id="9885" xr3:uid="{3370402A-8588-47C0-80FA-83B136B11330}" name="Column9807" dataDxfId="22827"/>
    <tableColumn id="9886" xr3:uid="{20A8BF89-DE25-47BF-8FBF-4F821A6F95CA}" name="Column9808" dataDxfId="22826"/>
    <tableColumn id="9887" xr3:uid="{3A361B42-05BB-4C07-8222-122CD088FB61}" name="Column9809" dataDxfId="22825"/>
    <tableColumn id="9888" xr3:uid="{F97B49EB-C96F-49AC-8FB2-26AE2ACF5D01}" name="Column9810" dataDxfId="22824"/>
    <tableColumn id="9889" xr3:uid="{4B38C167-71DC-4F63-9BD8-18EA2EBC12AE}" name="Column9811" dataDxfId="22823"/>
    <tableColumn id="9890" xr3:uid="{A886CF74-6FAD-4E0F-A180-4269BE0054CB}" name="Column9812" dataDxfId="22822"/>
    <tableColumn id="9891" xr3:uid="{B9AE9CF7-83B4-43EA-8124-2D6CC9BFEA28}" name="Column9813" dataDxfId="22821"/>
    <tableColumn id="9892" xr3:uid="{D691D14F-60DE-4582-B3C2-5E9A8417745E}" name="Column9814" dataDxfId="22820"/>
    <tableColumn id="9893" xr3:uid="{2DC82180-F4AF-48C8-9AEF-C41DD3766359}" name="Column9815" dataDxfId="22819"/>
    <tableColumn id="9894" xr3:uid="{61503572-409F-4B7C-8548-5AF5971FF635}" name="Column9816" dataDxfId="22818"/>
    <tableColumn id="9895" xr3:uid="{F0B330C1-045B-46C5-80A6-39A51596CD33}" name="Column9817" dataDxfId="22817"/>
    <tableColumn id="9896" xr3:uid="{01D72051-DF51-4C5A-AA13-D871C9C79A6E}" name="Column9818" dataDxfId="22816"/>
    <tableColumn id="9897" xr3:uid="{A47C02D8-5849-41F0-99C6-56586D5C654C}" name="Column9819" dataDxfId="22815"/>
    <tableColumn id="9898" xr3:uid="{1ED8113B-2ED9-411A-B5F2-5953F5AF97C5}" name="Column9820" dataDxfId="22814"/>
    <tableColumn id="9899" xr3:uid="{27B9D6DB-6E0A-4B53-B84F-56F8F953304D}" name="Column9821" dataDxfId="22813"/>
    <tableColumn id="9900" xr3:uid="{FE4E5787-B902-45E4-A999-AC4253EA146D}" name="Column9822" dataDxfId="22812"/>
    <tableColumn id="9901" xr3:uid="{C7D1C84E-F80F-4B40-910B-E4E0028BFBBC}" name="Column9823" dataDxfId="22811"/>
    <tableColumn id="9902" xr3:uid="{DA574394-6C2D-4139-ACFF-8BFA4A35E956}" name="Column9824" dataDxfId="22810"/>
    <tableColumn id="9903" xr3:uid="{2AA2EA23-FC58-40EE-9472-76B80EDCF8A7}" name="Column9825" dataDxfId="22809"/>
    <tableColumn id="9904" xr3:uid="{485BC0AB-FE2B-4311-91CD-B60DCBC4887C}" name="Column9826" dataDxfId="22808"/>
    <tableColumn id="9905" xr3:uid="{48B88464-A921-433D-83AF-9920A17AF9BA}" name="Column9827" dataDxfId="22807"/>
    <tableColumn id="9906" xr3:uid="{35723FC0-9727-4C23-8635-73E77EC38B93}" name="Column9828" dataDxfId="22806"/>
    <tableColumn id="9907" xr3:uid="{AC429B3D-9E46-4BC6-92E2-70E1119D8A20}" name="Column9829" dataDxfId="22805"/>
    <tableColumn id="9908" xr3:uid="{25BE8102-5E11-4D63-A081-C952124E689A}" name="Column9830" dataDxfId="22804"/>
    <tableColumn id="9909" xr3:uid="{F153F6A7-AD31-4A9E-9E86-8338385D0F5E}" name="Column9831" dataDxfId="22803"/>
    <tableColumn id="9910" xr3:uid="{42E257EA-349C-4955-94B8-18599D07AB4E}" name="Column9832" dataDxfId="22802"/>
    <tableColumn id="9911" xr3:uid="{602832C5-CB10-4ED4-8B79-F827D1E98FCD}" name="Column9833" dataDxfId="22801"/>
    <tableColumn id="9912" xr3:uid="{A6482394-70A6-49E8-8668-FAA0F73FFAF7}" name="Column9834" dataDxfId="22800"/>
    <tableColumn id="9913" xr3:uid="{9CEF8679-754D-4C71-A5A5-DB7DEE82170E}" name="Column9835" dataDxfId="22799"/>
    <tableColumn id="9914" xr3:uid="{D1A1E7A3-D73A-4DC5-B7D9-E2FBDBCC3743}" name="Column9836" dataDxfId="22798"/>
    <tableColumn id="9915" xr3:uid="{89FBBA9F-33B6-4752-A5D4-943A95180949}" name="Column9837" dataDxfId="22797"/>
    <tableColumn id="9916" xr3:uid="{09ABD32A-4D27-4108-980B-84523EBAFB8B}" name="Column9838" dataDxfId="22796"/>
    <tableColumn id="9917" xr3:uid="{AC040260-EF1C-4F33-8A34-0A407A1F23EE}" name="Column9839" dataDxfId="22795"/>
    <tableColumn id="9918" xr3:uid="{69B21232-8A93-4E38-911D-857674BAAAE8}" name="Column9840" dataDxfId="22794"/>
    <tableColumn id="9919" xr3:uid="{BC23D8EE-C632-47F1-AAA8-C89A95689A7F}" name="Column9841" dataDxfId="22793"/>
    <tableColumn id="9920" xr3:uid="{84C5F5D6-4992-460A-B658-185C455FA4B2}" name="Column9842" dataDxfId="22792"/>
    <tableColumn id="9921" xr3:uid="{8FD4F4A2-8F7B-4F70-AFE4-DC5BC2323232}" name="Column9843" dataDxfId="22791"/>
    <tableColumn id="9922" xr3:uid="{7C938444-048C-4CDB-987C-DD4A7E0F1033}" name="Column9844" dataDxfId="22790"/>
    <tableColumn id="9923" xr3:uid="{7242A85F-F100-4042-931E-AC46355F8634}" name="Column9845" dataDxfId="22789"/>
    <tableColumn id="9924" xr3:uid="{37B34E1F-B29A-4CA4-B3E7-2024594606CF}" name="Column9846" dataDxfId="22788"/>
    <tableColumn id="9925" xr3:uid="{5F934CB7-50E8-419B-B5D9-4A793A5E0913}" name="Column9847" dataDxfId="22787"/>
    <tableColumn id="9926" xr3:uid="{279ABF5C-93B0-4E2E-8235-342E0B578F99}" name="Column9848" dataDxfId="22786"/>
    <tableColumn id="9927" xr3:uid="{BCBAC900-0133-4A34-BF6A-07CC2051FCF9}" name="Column9849" dataDxfId="22785"/>
    <tableColumn id="9928" xr3:uid="{A132C3BA-5FE3-42A2-932F-0EBE910C2ABD}" name="Column9850" dataDxfId="22784"/>
    <tableColumn id="9929" xr3:uid="{2FA45265-5C54-4E36-9A88-FE456D4E70C5}" name="Column9851" dataDxfId="22783"/>
    <tableColumn id="9930" xr3:uid="{5CE64DB9-FF51-46CC-85D3-553E722401BB}" name="Column9852" dataDxfId="22782"/>
    <tableColumn id="9931" xr3:uid="{5BFD1FBC-ADF7-4860-B2AE-D6AF516865E5}" name="Column9853" dataDxfId="22781"/>
    <tableColumn id="9932" xr3:uid="{B4CF3274-90AA-452A-AEC4-2752A14138FC}" name="Column9854" dataDxfId="22780"/>
    <tableColumn id="9933" xr3:uid="{BF229C02-DD8D-4EB3-B341-69BAE1224B95}" name="Column9855" dataDxfId="22779"/>
    <tableColumn id="9934" xr3:uid="{6FBCBAD0-EFDD-4C2C-BFE8-BAF6785CD7ED}" name="Column9856" dataDxfId="22778"/>
    <tableColumn id="9935" xr3:uid="{9F74BFEE-C411-45A2-9B2D-5ABF32946D0A}" name="Column9857" dataDxfId="22777"/>
    <tableColumn id="9936" xr3:uid="{08C309FE-FE3A-4692-AB19-E6E9C5007F57}" name="Column9858" dataDxfId="22776"/>
    <tableColumn id="9937" xr3:uid="{0D540386-F80B-4324-A4C1-81E4639927BF}" name="Column9859" dataDxfId="22775"/>
    <tableColumn id="9938" xr3:uid="{337C9EB5-31D8-4455-8CD0-AF82D1A8E021}" name="Column9860" dataDxfId="22774"/>
    <tableColumn id="9939" xr3:uid="{05BC4FA7-B312-4E9D-8628-3986FF56F158}" name="Column9861" dataDxfId="22773"/>
    <tableColumn id="9940" xr3:uid="{6E9F3423-2639-417A-9BDB-AA43CCEDB1E6}" name="Column9862" dataDxfId="22772"/>
    <tableColumn id="9941" xr3:uid="{F7D3F5AB-7982-41A4-96AE-407FB7EABB07}" name="Column9863" dataDxfId="22771"/>
    <tableColumn id="9942" xr3:uid="{27E48529-FF56-4EE2-96B2-0ECC1B5E818D}" name="Column9864" dataDxfId="22770"/>
    <tableColumn id="9943" xr3:uid="{FAD4186C-5E63-442F-9593-7B8D7C303FF0}" name="Column9865" dataDxfId="22769"/>
    <tableColumn id="9944" xr3:uid="{C31C22FE-7BC7-4119-8DBA-B12CBFDEC431}" name="Column9866" dataDxfId="22768"/>
    <tableColumn id="9945" xr3:uid="{269A080E-50D9-4F07-A05E-ED37F1982B1B}" name="Column9867" dataDxfId="22767"/>
    <tableColumn id="9946" xr3:uid="{4D0C0FF6-27A4-4B79-99F9-DAF77A9D7220}" name="Column9868" dataDxfId="22766"/>
    <tableColumn id="9947" xr3:uid="{4BB0E519-98FF-4FFB-A0C1-74FCB0FD6DCA}" name="Column9869" dataDxfId="22765"/>
    <tableColumn id="9948" xr3:uid="{B4374714-2233-42DA-9A94-3D47164EA3D8}" name="Column9870" dataDxfId="22764"/>
    <tableColumn id="9949" xr3:uid="{7B636DD7-400E-4CB4-84EC-F3FF13B82FC4}" name="Column9871" dataDxfId="22763"/>
    <tableColumn id="9950" xr3:uid="{F5A3650C-0A51-47F6-A63A-96325B305364}" name="Column9872" dataDxfId="22762"/>
    <tableColumn id="9951" xr3:uid="{A85EA206-16FD-408C-846C-813D9BE61636}" name="Column9873" dataDxfId="22761"/>
    <tableColumn id="9952" xr3:uid="{E37AD10A-DF6C-48AB-B6EA-AAE7CC9E4548}" name="Column9874" dataDxfId="22760"/>
    <tableColumn id="9953" xr3:uid="{463934A5-2C51-44F3-A090-B6CEAD32A316}" name="Column9875" dataDxfId="22759"/>
    <tableColumn id="9954" xr3:uid="{1720FC63-B0A1-44E4-A13B-B128138B4001}" name="Column9876" dataDxfId="22758"/>
    <tableColumn id="9955" xr3:uid="{E1CF7B45-7D00-43B5-920E-CE1BC9B77A12}" name="Column9877" dataDxfId="22757"/>
    <tableColumn id="9956" xr3:uid="{72C01A6E-E2DD-42D8-85A0-985E71375CDA}" name="Column9878" dataDxfId="22756"/>
    <tableColumn id="9957" xr3:uid="{04F771B7-448A-4DAA-A8B6-09AA2185C76A}" name="Column9879" dataDxfId="22755"/>
    <tableColumn id="9958" xr3:uid="{7C346687-1A40-4367-8F6C-8981BB8CBF85}" name="Column9880" dataDxfId="22754"/>
    <tableColumn id="9959" xr3:uid="{54AA880B-6ABA-4ACA-BFC2-07A00D3B72D0}" name="Column9881" dataDxfId="22753"/>
    <tableColumn id="9960" xr3:uid="{64DDAB92-9CDB-477F-9F3C-177235187D35}" name="Column9882" dataDxfId="22752"/>
    <tableColumn id="9961" xr3:uid="{683FC7E1-2A40-4488-8D6E-D70E93A4AE95}" name="Column9883" dataDxfId="22751"/>
    <tableColumn id="9962" xr3:uid="{53058799-4A46-46FC-A79F-3265D375B1C4}" name="Column9884" dataDxfId="22750"/>
    <tableColumn id="9963" xr3:uid="{44B1561D-2855-421A-9096-BB8FBA09EF77}" name="Column9885" dataDxfId="22749"/>
    <tableColumn id="9964" xr3:uid="{C098A014-0B3F-4498-8658-D8E6247948A6}" name="Column9886" dataDxfId="22748"/>
    <tableColumn id="9965" xr3:uid="{2270226F-2712-4672-9688-66017649BE62}" name="Column9887" dataDxfId="22747"/>
    <tableColumn id="9966" xr3:uid="{9999C811-E9F1-4B6D-B3FF-AE7279DCB1AB}" name="Column9888" dataDxfId="22746"/>
    <tableColumn id="9967" xr3:uid="{21FDEED2-7BEE-424B-8327-0F7704130A16}" name="Column9889" dataDxfId="22745"/>
    <tableColumn id="9968" xr3:uid="{99C5C602-E7EE-4E60-9932-83F99BE9FF0E}" name="Column9890" dataDxfId="22744"/>
    <tableColumn id="9969" xr3:uid="{8C7ED997-F5A9-449E-B064-F25A6F9F8EC5}" name="Column9891" dataDxfId="22743"/>
    <tableColumn id="9970" xr3:uid="{78A81F1B-764C-418F-82F5-DCDFB6AFC137}" name="Column9892" dataDxfId="22742"/>
    <tableColumn id="9971" xr3:uid="{D5369F0D-22D0-48A1-BFCB-BF38DD8D8FA8}" name="Column9893" dataDxfId="22741"/>
    <tableColumn id="9972" xr3:uid="{0B1019FB-5EBB-48F2-BB1E-D9B582DB4627}" name="Column9894" dataDxfId="22740"/>
    <tableColumn id="9973" xr3:uid="{F3AF4C77-C113-4C2D-941E-D834452EDAB7}" name="Column9895" dataDxfId="22739"/>
    <tableColumn id="9974" xr3:uid="{9C20A480-573F-4A63-BFCE-83A23A452A1D}" name="Column9896" dataDxfId="22738"/>
    <tableColumn id="9975" xr3:uid="{44CA07AF-432E-4F53-9154-CF25CB32FB13}" name="Column9897" dataDxfId="22737"/>
    <tableColumn id="9976" xr3:uid="{E587B703-2120-4007-A2A3-CC9A829F9DCF}" name="Column9898" dataDxfId="22736"/>
    <tableColumn id="9977" xr3:uid="{4CF2DC52-3C30-4521-85D5-819E44554773}" name="Column9899" dataDxfId="22735"/>
    <tableColumn id="9978" xr3:uid="{8FF4D491-B7A0-4C03-B3EC-3266EF775864}" name="Column9900" dataDxfId="22734"/>
    <tableColumn id="9979" xr3:uid="{971A8BD2-AED8-4A8E-9BE6-3A3C45149C63}" name="Column9901" dataDxfId="22733"/>
    <tableColumn id="9980" xr3:uid="{0C8FFA4C-5E3C-4067-BBC2-CE1BC6594CE6}" name="Column9902" dataDxfId="22732"/>
    <tableColumn id="9981" xr3:uid="{6DAF88E5-839A-486F-99BF-C0988BE938E2}" name="Column9903" dataDxfId="22731"/>
    <tableColumn id="9982" xr3:uid="{B06484A5-CBB0-40DF-9FC6-07B197F4BC96}" name="Column9904" dataDxfId="22730"/>
    <tableColumn id="9983" xr3:uid="{A16F40F9-E49E-415E-9ADB-A08252629F39}" name="Column9905" dataDxfId="22729"/>
    <tableColumn id="9984" xr3:uid="{76DC4521-422A-405D-A618-2479F78F158E}" name="Column9906" dataDxfId="22728"/>
    <tableColumn id="9985" xr3:uid="{00099450-3D09-4F71-B1BA-D291761B5481}" name="Column9907" dataDxfId="22727"/>
    <tableColumn id="9986" xr3:uid="{C04B168E-1204-45C5-8578-503615A5F809}" name="Column9908" dataDxfId="22726"/>
    <tableColumn id="9987" xr3:uid="{F30B7B3C-522E-4B4B-85F9-D7E99F0051A7}" name="Column9909" dataDxfId="22725"/>
    <tableColumn id="9988" xr3:uid="{BA77C8A1-28AF-49DA-8869-F23AA8C43877}" name="Column9910" dataDxfId="22724"/>
    <tableColumn id="9989" xr3:uid="{FD27E11A-08AC-443F-AE45-5B40F7DDD2CA}" name="Column9911" dataDxfId="22723"/>
    <tableColumn id="9990" xr3:uid="{81ED8248-8010-4784-8BB5-1D2CB9596C1A}" name="Column9912" dataDxfId="22722"/>
    <tableColumn id="9991" xr3:uid="{72A1000C-8415-4726-946F-48049FD6A994}" name="Column9913" dataDxfId="22721"/>
    <tableColumn id="9992" xr3:uid="{BC42210E-BE72-455F-B072-3B4E4FE0B8D1}" name="Column9914" dataDxfId="22720"/>
    <tableColumn id="9993" xr3:uid="{F0059485-EE2D-417E-9186-0BE728F057F9}" name="Column9915" dataDxfId="22719"/>
    <tableColumn id="9994" xr3:uid="{B8D71374-6D72-4ABE-BA3E-118EBAB31C6A}" name="Column9916" dataDxfId="22718"/>
    <tableColumn id="9995" xr3:uid="{46EE45C7-5037-40D7-B17B-DB6269E14449}" name="Column9917" dataDxfId="22717"/>
    <tableColumn id="9996" xr3:uid="{5CAAEFC1-62FF-419D-A8C9-35E0F9ABA5B6}" name="Column9918" dataDxfId="22716"/>
    <tableColumn id="9997" xr3:uid="{3080277D-359F-4719-9DE7-F0B0B35F41F7}" name="Column9919" dataDxfId="22715"/>
    <tableColumn id="9998" xr3:uid="{14B0969F-F1BE-4462-861C-AEB15171D54C}" name="Column9920" dataDxfId="22714"/>
    <tableColumn id="9999" xr3:uid="{F22C32C0-C558-41F3-952F-CE101B94888C}" name="Column9921" dataDxfId="22713"/>
    <tableColumn id="10000" xr3:uid="{6F1A95F1-F19F-4599-858C-140E7D1A4EE8}" name="Column9922" dataDxfId="22712"/>
    <tableColumn id="10001" xr3:uid="{6D4825B2-610E-4089-AAD4-69FAFCA152F5}" name="Column9923" dataDxfId="22711"/>
    <tableColumn id="10002" xr3:uid="{3222C688-A3EF-4FF8-BEED-55B718924E94}" name="Column9924" dataDxfId="22710"/>
    <tableColumn id="10003" xr3:uid="{21A72A1D-ECA4-4527-9F78-9AC999C1635D}" name="Column9925" dataDxfId="22709"/>
    <tableColumn id="10004" xr3:uid="{DA923558-A11B-422D-BABA-12D3375DB408}" name="Column9926" dataDxfId="22708"/>
    <tableColumn id="10005" xr3:uid="{D31BB7AA-B0C8-40BA-BEBE-3A97AB5A845F}" name="Column9927" dataDxfId="22707"/>
    <tableColumn id="10006" xr3:uid="{7F4D8523-2C30-4706-8C06-7C22395E1D56}" name="Column9928" dataDxfId="22706"/>
    <tableColumn id="10007" xr3:uid="{6F1EBF6A-EAE2-4899-9B87-976C385FE2B8}" name="Column9929" dataDxfId="22705"/>
    <tableColumn id="10008" xr3:uid="{7AFF16F2-1FAA-48ED-88F1-379156B4CE38}" name="Column9930" dataDxfId="22704"/>
    <tableColumn id="10009" xr3:uid="{6C3B8EEE-936D-4D38-9912-413CFEB8AE62}" name="Column9931" dataDxfId="22703"/>
    <tableColumn id="10010" xr3:uid="{D983B989-85D2-4217-A16E-19448B8ADE85}" name="Column9932" dataDxfId="22702"/>
    <tableColumn id="10011" xr3:uid="{7814393B-A938-41A3-9798-A14CDFF2BF88}" name="Column9933" dataDxfId="22701"/>
    <tableColumn id="10012" xr3:uid="{2BCFB935-7F0A-42E3-BA03-7773AEEC36AF}" name="Column9934" dataDxfId="22700"/>
    <tableColumn id="10013" xr3:uid="{9BB84973-B998-415B-8B17-44FC8244C563}" name="Column9935" dataDxfId="22699"/>
    <tableColumn id="10014" xr3:uid="{CCF3C5A7-3497-4AC7-879E-F89EBC6F94AC}" name="Column9936" dataDxfId="22698"/>
    <tableColumn id="10015" xr3:uid="{C01228B1-D7A9-4FB1-8A14-0EB67A86B143}" name="Column9937" dataDxfId="22697"/>
    <tableColumn id="10016" xr3:uid="{5731B4B4-2976-4C5F-BAC1-5AC0E8C548A1}" name="Column9938" dataDxfId="22696"/>
    <tableColumn id="10017" xr3:uid="{EBF93AA1-7C63-4762-95EC-424C73DF19BC}" name="Column9939" dataDxfId="22695"/>
    <tableColumn id="10018" xr3:uid="{29A11995-1242-4EC9-95CE-888A38C79991}" name="Column9940" dataDxfId="22694"/>
    <tableColumn id="10019" xr3:uid="{B3DE4868-92AD-4991-AC4A-0F27C8A87CB5}" name="Column9941" dataDxfId="22693"/>
    <tableColumn id="10020" xr3:uid="{567FB40D-BF1B-483F-99A3-8E5976BC05DF}" name="Column9942" dataDxfId="22692"/>
    <tableColumn id="10021" xr3:uid="{DFA5C55F-2519-4CF2-AE45-82CD77060E02}" name="Column9943" dataDxfId="22691"/>
    <tableColumn id="10022" xr3:uid="{27FA8994-67FC-4C3C-9019-7A7A0CC6DC6E}" name="Column9944" dataDxfId="22690"/>
    <tableColumn id="10023" xr3:uid="{004ECC23-D1B1-4036-ACF5-3B022A2CFE7C}" name="Column9945" dataDxfId="22689"/>
    <tableColumn id="10024" xr3:uid="{C3A96C4D-202E-4EDE-837C-05DDB09FEFBC}" name="Column9946" dataDxfId="22688"/>
    <tableColumn id="10025" xr3:uid="{D0E95D01-D9E3-4F30-8D11-66CEE9D58FB8}" name="Column9947" dataDxfId="22687"/>
    <tableColumn id="10026" xr3:uid="{E238EA3F-8ECE-409D-8260-8F2DC382C2A1}" name="Column9948" dataDxfId="22686"/>
    <tableColumn id="10027" xr3:uid="{53039ECE-27CD-4CAD-9FEB-5950EA1ACF09}" name="Column9949" dataDxfId="22685"/>
    <tableColumn id="10028" xr3:uid="{4256DB27-4AF6-4F82-99F1-5E109C8D599F}" name="Column9950" dataDxfId="22684"/>
    <tableColumn id="10029" xr3:uid="{EAD15103-79B9-4039-BC1A-AA7C9354215C}" name="Column9951" dataDxfId="22683"/>
    <tableColumn id="10030" xr3:uid="{EE2FEB62-A80B-4BC3-A1CC-00F8D19918A5}" name="Column9952" dataDxfId="22682"/>
    <tableColumn id="10031" xr3:uid="{5124C951-EEFA-4FA9-84EC-4574998FBDD4}" name="Column9953" dataDxfId="22681"/>
    <tableColumn id="10032" xr3:uid="{0BB3C88D-D75B-4C06-B44A-0757C17C885F}" name="Column9954" dataDxfId="22680"/>
    <tableColumn id="10033" xr3:uid="{70C6A580-9998-4E8C-B2D8-C2A15F697D37}" name="Column9955" dataDxfId="22679"/>
    <tableColumn id="10034" xr3:uid="{51C9BFF9-A3D1-41B1-8784-DCCFBC1C6869}" name="Column9956" dataDxfId="22678"/>
    <tableColumn id="10035" xr3:uid="{5696D2AE-C42C-499D-B6AD-A6B6E24EB2FE}" name="Column9957" dataDxfId="22677"/>
    <tableColumn id="10036" xr3:uid="{F3690B6A-E5D9-4325-BA03-9F289B58F188}" name="Column9958" dataDxfId="22676"/>
    <tableColumn id="10037" xr3:uid="{9024D970-A80F-4EC3-A421-BB1E7C873DC5}" name="Column9959" dataDxfId="22675"/>
    <tableColumn id="10038" xr3:uid="{9759FBBC-97A4-47CC-A505-46D228825804}" name="Column9960" dataDxfId="22674"/>
    <tableColumn id="10039" xr3:uid="{A890A29E-4A92-464B-86A7-52A57C3D27D9}" name="Column9961" dataDxfId="22673"/>
    <tableColumn id="10040" xr3:uid="{8F3C528A-F8A7-4619-81D5-6F25CDEBC169}" name="Column9962" dataDxfId="22672"/>
    <tableColumn id="10041" xr3:uid="{82D6A8FE-359A-4BC7-BC41-3F89EFB77CFE}" name="Column9963" dataDxfId="22671"/>
    <tableColumn id="10042" xr3:uid="{2A948D66-5CF6-46D2-B768-A41E5B5EFE93}" name="Column9964" dataDxfId="22670"/>
    <tableColumn id="10043" xr3:uid="{513EF448-79B1-4E9B-811E-DCAF69109D3D}" name="Column9965" dataDxfId="22669"/>
    <tableColumn id="10044" xr3:uid="{338C1501-B30F-4754-8B62-AAA3EF3CD9D2}" name="Column9966" dataDxfId="22668"/>
    <tableColumn id="10045" xr3:uid="{9758D12F-D482-49FB-BAAE-9E3B4094C165}" name="Column9967" dataDxfId="22667"/>
    <tableColumn id="10046" xr3:uid="{14B0D296-03C3-4E59-B25A-82FD2CD0A8C2}" name="Column9968" dataDxfId="22666"/>
    <tableColumn id="10047" xr3:uid="{6F2FC11A-9A89-4A75-A294-BF8FF5FABA21}" name="Column9969" dataDxfId="22665"/>
    <tableColumn id="10048" xr3:uid="{E985C402-6F37-4328-A179-D719CF48027C}" name="Column9970" dataDxfId="22664"/>
    <tableColumn id="10049" xr3:uid="{EDE4B7AF-9F5C-4F62-BE54-59D910769ECC}" name="Column9971" dataDxfId="22663"/>
    <tableColumn id="10050" xr3:uid="{D00BDEE5-6DE8-46F9-BB7D-CEE52E7597BA}" name="Column9972" dataDxfId="22662"/>
    <tableColumn id="10051" xr3:uid="{F8298FFE-6B4E-4CB0-8DDF-AE4CD948C997}" name="Column9973" dataDxfId="22661"/>
    <tableColumn id="10052" xr3:uid="{967270B6-E967-4D67-A3C8-3DB7EEA79FBB}" name="Column9974" dataDxfId="22660"/>
    <tableColumn id="10053" xr3:uid="{518DCA33-D5AB-4251-A1EF-AD9BBCE81FFC}" name="Column9975" dataDxfId="22659"/>
    <tableColumn id="10054" xr3:uid="{3A8E6AB4-A77E-4484-89B3-90FF8DE942CB}" name="Column9976" dataDxfId="22658"/>
    <tableColumn id="10055" xr3:uid="{834F8221-03E0-462F-B5A6-679FBE5B7891}" name="Column9977" dataDxfId="22657"/>
    <tableColumn id="10056" xr3:uid="{D74C077B-4079-40A6-A160-20653FF5267A}" name="Column9978" dataDxfId="22656"/>
    <tableColumn id="10057" xr3:uid="{EA29011A-3B14-4873-98A8-3F7A9C889D9E}" name="Column9979" dataDxfId="22655"/>
    <tableColumn id="10058" xr3:uid="{1832BBC1-B789-4D81-AFF9-B67FA42109D1}" name="Column9980" dataDxfId="22654"/>
    <tableColumn id="10059" xr3:uid="{69567F1A-81FF-4958-B105-B1F8A9246C85}" name="Column9981" dataDxfId="22653"/>
    <tableColumn id="10060" xr3:uid="{DD40F1DC-8DC1-4200-A5F3-489F47917652}" name="Column9982" dataDxfId="22652"/>
    <tableColumn id="10061" xr3:uid="{43DA4DDE-D8C1-4E5C-8EAA-C43B4E3C6ECA}" name="Column9983" dataDxfId="22651"/>
    <tableColumn id="10062" xr3:uid="{BCD3BA0D-A45E-4C28-97B9-F92A7CC8148C}" name="Column9984" dataDxfId="22650"/>
    <tableColumn id="10063" xr3:uid="{CEBFE659-9FE8-4806-9341-1192BA2DC559}" name="Column9985" dataDxfId="22649"/>
    <tableColumn id="10064" xr3:uid="{20AAEE8E-ABFF-410E-8C72-90ED37F8EBF7}" name="Column9986" dataDxfId="22648"/>
    <tableColumn id="10065" xr3:uid="{AE3A72F6-DBEF-4269-B7A5-C400293CDCC7}" name="Column9987" dataDxfId="22647"/>
    <tableColumn id="10066" xr3:uid="{442D2B9C-19B7-4264-A571-A77E1CFB3640}" name="Column9988" dataDxfId="22646"/>
    <tableColumn id="10067" xr3:uid="{EB2B0920-25E0-4DAB-9789-92DAF18C92A1}" name="Column9989" dataDxfId="22645"/>
    <tableColumn id="10068" xr3:uid="{78A1825C-79D4-4C76-BCF3-C45B7EEE7264}" name="Column9990" dataDxfId="22644"/>
    <tableColumn id="10069" xr3:uid="{237F41AB-1BC2-4E85-80E9-3437E65C1ECE}" name="Column9991" dataDxfId="22643"/>
    <tableColumn id="10070" xr3:uid="{EFA8A05C-218D-4B40-ABE0-3233CC92E388}" name="Column9992" dataDxfId="22642"/>
    <tableColumn id="10071" xr3:uid="{16B7015B-CE5A-4255-B34D-ACC07012625D}" name="Column9993" dataDxfId="22641"/>
    <tableColumn id="10072" xr3:uid="{72AEE875-E5CF-49B3-893E-EA132E9368E6}" name="Column9994" dataDxfId="22640"/>
    <tableColumn id="10073" xr3:uid="{F52D2B27-E670-4B7A-8ABC-75D2BFBDACF2}" name="Column9995" dataDxfId="22639"/>
    <tableColumn id="10074" xr3:uid="{AD382B70-674A-414A-9180-14B3B22AD789}" name="Column9996" dataDxfId="22638"/>
    <tableColumn id="10075" xr3:uid="{D3AF6F32-2E6F-4350-AE8E-2A7DB395B6D5}" name="Column9997" dataDxfId="22637"/>
    <tableColumn id="10076" xr3:uid="{5F796060-8A63-4BF6-9F79-0ADD6212A4A2}" name="Column9998" dataDxfId="22636"/>
    <tableColumn id="10077" xr3:uid="{567EF27A-2FA3-4B66-8A0D-CE0C41027FB1}" name="Column9999" dataDxfId="22635"/>
    <tableColumn id="10078" xr3:uid="{93E20515-73BD-482D-A857-FBD15DBE6A1D}" name="Column10000" dataDxfId="22634"/>
    <tableColumn id="10079" xr3:uid="{A70C44EB-CD85-49FB-8340-769C6704B310}" name="Column10001" dataDxfId="22633"/>
    <tableColumn id="10080" xr3:uid="{A963D1C0-84B7-4751-8BB4-4185246F3A7F}" name="Column10002" dataDxfId="22632"/>
    <tableColumn id="10081" xr3:uid="{A05ED109-5755-458E-B0BF-2EEEFEA06A2A}" name="Column10003" dataDxfId="22631"/>
    <tableColumn id="10082" xr3:uid="{093A7A46-BB53-4CD2-AA57-EECBF16B44D4}" name="Column10004" dataDxfId="22630"/>
    <tableColumn id="10083" xr3:uid="{63F19CCF-FBE0-498B-BBAA-1E1DA01B726F}" name="Column10005" dataDxfId="22629"/>
    <tableColumn id="10084" xr3:uid="{BAC4B3DA-D349-4A84-876E-8CB1F7C7F699}" name="Column10006" dataDxfId="22628"/>
    <tableColumn id="10085" xr3:uid="{C3421FEF-AD22-4079-A524-9D4668305879}" name="Column10007" dataDxfId="22627"/>
    <tableColumn id="10086" xr3:uid="{F72A4920-8467-42B8-904E-E6EB676AE01E}" name="Column10008" dataDxfId="22626"/>
    <tableColumn id="10087" xr3:uid="{EEA45151-3957-4A8B-8F55-33CD80546546}" name="Column10009" dataDxfId="22625"/>
    <tableColumn id="10088" xr3:uid="{234B839B-A1CB-4EF3-94CA-F34065C3CCDD}" name="Column10010" dataDxfId="22624"/>
    <tableColumn id="10089" xr3:uid="{07AF77A2-A1F7-44A3-9765-7FDC141DFBDB}" name="Column10011" dataDxfId="22623"/>
    <tableColumn id="10090" xr3:uid="{33B2DED2-9EC5-4AC6-B523-B6C845F8C2B1}" name="Column10012" dataDxfId="22622"/>
    <tableColumn id="10091" xr3:uid="{66C87C58-5BA7-438B-B400-FA2AA11F06A0}" name="Column10013" dataDxfId="22621"/>
    <tableColumn id="10092" xr3:uid="{D32431E8-C89D-4CEC-8DDF-81AF5D5F6AD4}" name="Column10014" dataDxfId="22620"/>
    <tableColumn id="10093" xr3:uid="{352B9763-130B-44F3-846E-193C0CA3C7D2}" name="Column10015" dataDxfId="22619"/>
    <tableColumn id="10094" xr3:uid="{13DF03FC-FF68-4274-99E9-C5035F2E38E7}" name="Column10016" dataDxfId="22618"/>
    <tableColumn id="10095" xr3:uid="{48013F5A-D9BC-4531-B398-2275EE71628A}" name="Column10017" dataDxfId="22617"/>
    <tableColumn id="10096" xr3:uid="{F29FFDA3-C521-4009-AC47-DDAFC9657792}" name="Column10018" dataDxfId="22616"/>
    <tableColumn id="10097" xr3:uid="{61D17D76-7646-4AF2-A021-88A0AB049ADE}" name="Column10019" dataDxfId="22615"/>
    <tableColumn id="10098" xr3:uid="{73A84D5A-CAD2-4233-A020-A572B7DF705E}" name="Column10020" dataDxfId="22614"/>
    <tableColumn id="10099" xr3:uid="{CF97B8C8-02E8-43AD-9039-0910AD3009E1}" name="Column10021" dataDxfId="22613"/>
    <tableColumn id="10100" xr3:uid="{E9E921FB-975F-4BE0-A47A-6522175BD421}" name="Column10022" dataDxfId="22612"/>
    <tableColumn id="10101" xr3:uid="{4C1CCD2D-8BE9-433C-94A7-48DE7B88FC44}" name="Column10023" dataDxfId="22611"/>
    <tableColumn id="10102" xr3:uid="{E55F8744-B3C3-436D-89ED-0860F7711724}" name="Column10024" dataDxfId="22610"/>
    <tableColumn id="10103" xr3:uid="{1D37F2C5-7FEF-4EDB-BDA1-E699B37442E8}" name="Column10025" dataDxfId="22609"/>
    <tableColumn id="10104" xr3:uid="{1BC15326-3E49-41F5-B70D-FF2C0A3C50B7}" name="Column10026" dataDxfId="22608"/>
    <tableColumn id="10105" xr3:uid="{ABC3F76E-BB00-4838-AF8D-7B42B5927957}" name="Column10027" dataDxfId="22607"/>
    <tableColumn id="10106" xr3:uid="{E20ECC66-B38B-4583-A9EB-C424290B78A9}" name="Column10028" dataDxfId="22606"/>
    <tableColumn id="10107" xr3:uid="{246D9C38-4D75-454D-A354-D719B6FFD58F}" name="Column10029" dataDxfId="22605"/>
    <tableColumn id="10108" xr3:uid="{63715350-4A37-4ADD-857E-5006FFF75787}" name="Column10030" dataDxfId="22604"/>
    <tableColumn id="10109" xr3:uid="{4F1B9C2C-05C8-41D3-A583-B86B0BD453CD}" name="Column10031" dataDxfId="22603"/>
    <tableColumn id="10110" xr3:uid="{508A30F7-8F25-4094-993F-CF08BCA68493}" name="Column10032" dataDxfId="22602"/>
    <tableColumn id="10111" xr3:uid="{502B0AC3-C4D2-4173-92BF-56E524667A49}" name="Column10033" dataDxfId="22601"/>
    <tableColumn id="10112" xr3:uid="{E621E8DA-7280-490E-B066-336A9D896ABB}" name="Column10034" dataDxfId="22600"/>
    <tableColumn id="10113" xr3:uid="{28B28C42-58A6-42BB-B277-3D6AC5449427}" name="Column10035" dataDxfId="22599"/>
    <tableColumn id="10114" xr3:uid="{A7E1C11E-7BDD-4B17-BD2C-97066B368E10}" name="Column10036" dataDxfId="22598"/>
    <tableColumn id="10115" xr3:uid="{F419DBF1-A167-44C0-93CA-D230BF181E5B}" name="Column10037" dataDxfId="22597"/>
    <tableColumn id="10116" xr3:uid="{EBA22B4D-D347-4824-9D4D-93ADF94942DE}" name="Column10038" dataDxfId="22596"/>
    <tableColumn id="10117" xr3:uid="{7F97C00A-AA04-4040-9D41-EB26A25EB05A}" name="Column10039" dataDxfId="22595"/>
    <tableColumn id="10118" xr3:uid="{C27AB777-8F9D-4B87-923A-EB9B1660F519}" name="Column10040" dataDxfId="22594"/>
    <tableColumn id="10119" xr3:uid="{82A75FF0-1A52-4F4B-998D-107E3F2C3549}" name="Column10041" dataDxfId="22593"/>
    <tableColumn id="10120" xr3:uid="{D7065451-F585-4B4B-840A-80E20D4752D9}" name="Column10042" dataDxfId="22592"/>
    <tableColumn id="10121" xr3:uid="{5C6CA1D3-1F26-47BA-91CA-E94613F4F519}" name="Column10043" dataDxfId="22591"/>
    <tableColumn id="10122" xr3:uid="{63BC1A87-0B8C-4225-950F-D49D02FB4B63}" name="Column10044" dataDxfId="22590"/>
    <tableColumn id="10123" xr3:uid="{04CDDA2D-0074-4B75-B440-19DBB43F9555}" name="Column10045" dataDxfId="22589"/>
    <tableColumn id="10124" xr3:uid="{9674FEEC-BF99-47B5-83EF-2A1A35F40BD8}" name="Column10046" dataDxfId="22588"/>
    <tableColumn id="10125" xr3:uid="{33B701AE-2547-4A23-A575-A5BC5993E9CA}" name="Column10047" dataDxfId="22587"/>
    <tableColumn id="10126" xr3:uid="{EF85BC2C-3966-4240-AC0E-330C457FE156}" name="Column10048" dataDxfId="22586"/>
    <tableColumn id="10127" xr3:uid="{3B136C9B-23F6-446D-A527-1FE51100DF1E}" name="Column10049" dataDxfId="22585"/>
    <tableColumn id="10128" xr3:uid="{AAA2523C-F1D0-4E99-9664-F3FBB28EF3BE}" name="Column10050" dataDxfId="22584"/>
    <tableColumn id="10129" xr3:uid="{C20C6589-3275-4393-BFCE-C2B2BE604E05}" name="Column10051" dataDxfId="22583"/>
    <tableColumn id="10130" xr3:uid="{B2F39292-A889-44C6-8B0E-D27324777D89}" name="Column10052" dataDxfId="22582"/>
    <tableColumn id="10131" xr3:uid="{F314DA20-8693-4301-ABB8-FD049DD441D6}" name="Column10053" dataDxfId="22581"/>
    <tableColumn id="10132" xr3:uid="{AFE81112-7815-426E-831C-021803051D0E}" name="Column10054" dataDxfId="22580"/>
    <tableColumn id="10133" xr3:uid="{247823EE-17D5-43FD-AB99-56D53F365BF2}" name="Column10055" dataDxfId="22579"/>
    <tableColumn id="10134" xr3:uid="{FE1CC113-37F1-4FAC-A7B4-42B8832F0583}" name="Column10056" dataDxfId="22578"/>
    <tableColumn id="10135" xr3:uid="{CDE1E57C-6149-4B26-9761-FFA5A2ADEC6D}" name="Column10057" dataDxfId="22577"/>
    <tableColumn id="10136" xr3:uid="{CE8F46D4-AC4E-4B9F-B4D2-369DA48A1F0A}" name="Column10058" dataDxfId="22576"/>
    <tableColumn id="10137" xr3:uid="{AC81F656-9F7A-4124-BB7A-B03E474E7F1E}" name="Column10059" dataDxfId="22575"/>
    <tableColumn id="10138" xr3:uid="{FA4D0C96-E2F8-44AD-8FB7-2DD526650EB5}" name="Column10060" dataDxfId="22574"/>
    <tableColumn id="10139" xr3:uid="{ACA43EE5-287F-4C7A-A4CA-82659442E5C6}" name="Column10061" dataDxfId="22573"/>
    <tableColumn id="10140" xr3:uid="{C511BC15-61F6-43C5-B3BC-2E74E801FD9F}" name="Column10062" dataDxfId="22572"/>
    <tableColumn id="10141" xr3:uid="{21AEDC93-BFD0-4E5B-AE0E-2617B8DD60FC}" name="Column10063" dataDxfId="22571"/>
    <tableColumn id="10142" xr3:uid="{0E96BEE2-56A9-4199-8FCD-2B61218F64CC}" name="Column10064" dataDxfId="22570"/>
    <tableColumn id="10143" xr3:uid="{DD2BD83B-773A-4FE6-98BC-1A7E4CB76E55}" name="Column10065" dataDxfId="22569"/>
    <tableColumn id="10144" xr3:uid="{1B9098D4-BF3A-49DE-B1FA-5457BC0F78F5}" name="Column10066" dataDxfId="22568"/>
    <tableColumn id="10145" xr3:uid="{736A5392-FFBF-4338-A975-0C62F129E0DB}" name="Column10067" dataDxfId="22567"/>
    <tableColumn id="10146" xr3:uid="{89AE2B39-2F76-4B3E-96FD-A3521EAFF049}" name="Column10068" dataDxfId="22566"/>
    <tableColumn id="10147" xr3:uid="{FF448C43-04B3-420C-BFB1-74D1697FD388}" name="Column10069" dataDxfId="22565"/>
    <tableColumn id="10148" xr3:uid="{89533FBB-6BEF-4187-B5E1-501BAF0450CA}" name="Column10070" dataDxfId="22564"/>
    <tableColumn id="10149" xr3:uid="{8015B025-804A-4906-B72D-D801DA675BCB}" name="Column10071" dataDxfId="22563"/>
    <tableColumn id="10150" xr3:uid="{4A13EA76-88B5-4AAD-8C69-568624100C13}" name="Column10072" dataDxfId="22562"/>
    <tableColumn id="10151" xr3:uid="{F45A2F96-9B99-4A55-B163-E5D82A1C2EB1}" name="Column10073" dataDxfId="22561"/>
    <tableColumn id="10152" xr3:uid="{8EB97F70-65A7-480A-8E95-F5CE32C19DB6}" name="Column10074" dataDxfId="22560"/>
    <tableColumn id="10153" xr3:uid="{5B228693-4230-427F-9FAF-DDE0848867EA}" name="Column10075" dataDxfId="22559"/>
    <tableColumn id="10154" xr3:uid="{11889CF5-5401-4E6F-ACAA-9A540AF5B574}" name="Column10076" dataDxfId="22558"/>
    <tableColumn id="10155" xr3:uid="{E4C66A6E-CB2A-45FC-88BE-5DC4B50722A7}" name="Column10077" dataDxfId="22557"/>
    <tableColumn id="10156" xr3:uid="{1039EB0D-D51B-448A-8379-B4D425255F5D}" name="Column10078" dataDxfId="22556"/>
    <tableColumn id="10157" xr3:uid="{54FF0E1B-24D0-4387-BC31-6F912B89B352}" name="Column10079" dataDxfId="22555"/>
    <tableColumn id="10158" xr3:uid="{BA6FACDE-CA43-41EF-8147-723320ECA540}" name="Column10080" dataDxfId="22554"/>
    <tableColumn id="10159" xr3:uid="{40C11588-CAA6-481D-86EE-89AA6DF31871}" name="Column10081" dataDxfId="22553"/>
    <tableColumn id="10160" xr3:uid="{439F66BB-7B16-459F-A50D-6788C94A9902}" name="Column10082" dataDxfId="22552"/>
    <tableColumn id="10161" xr3:uid="{101E1946-E622-43B4-8158-35EA22C8EF6F}" name="Column10083" dataDxfId="22551"/>
    <tableColumn id="10162" xr3:uid="{D839FB1C-56E3-4079-87C4-46CC73A40A44}" name="Column10084" dataDxfId="22550"/>
    <tableColumn id="10163" xr3:uid="{27049DF6-88EC-4F28-BA6E-2B646F314CDC}" name="Column10085" dataDxfId="22549"/>
    <tableColumn id="10164" xr3:uid="{12F53239-CCE9-44AA-B8BC-E5FE20329A37}" name="Column10086" dataDxfId="22548"/>
    <tableColumn id="10165" xr3:uid="{A1A68F60-0851-4B78-8486-5C21D22E3CC8}" name="Column10087" dataDxfId="22547"/>
    <tableColumn id="10166" xr3:uid="{5F8F5EA0-7D6B-4187-8CD7-8F69C5DB5845}" name="Column10088" dataDxfId="22546"/>
    <tableColumn id="10167" xr3:uid="{71C7730E-59B1-4B13-A127-B30CACCF1C13}" name="Column10089" dataDxfId="22545"/>
    <tableColumn id="10168" xr3:uid="{0C5FA1C9-7BC0-480C-831D-88DBE3EF8A8C}" name="Column10090" dataDxfId="22544"/>
    <tableColumn id="10169" xr3:uid="{BF6DAD34-EB5F-4B67-858D-D67C2F73F6F6}" name="Column10091" dataDxfId="22543"/>
    <tableColumn id="10170" xr3:uid="{F292600E-E98D-4229-840F-768D12D85DF0}" name="Column10092" dataDxfId="22542"/>
    <tableColumn id="10171" xr3:uid="{0C24478A-ADC3-4B5C-819D-4AB613C5EBCC}" name="Column10093" dataDxfId="22541"/>
    <tableColumn id="10172" xr3:uid="{393208A9-25F6-4728-A6C6-34CCA03C5EFE}" name="Column10094" dataDxfId="22540"/>
    <tableColumn id="10173" xr3:uid="{D6B86707-0788-474C-A822-DE28F9A8FC79}" name="Column10095" dataDxfId="22539"/>
    <tableColumn id="10174" xr3:uid="{223343A3-1A14-4AFE-B041-A9CE3DBD066C}" name="Column10096" dataDxfId="22538"/>
    <tableColumn id="10175" xr3:uid="{9ED5B371-308B-4603-AEEF-7EE6E8AD3264}" name="Column10097" dataDxfId="22537"/>
    <tableColumn id="10176" xr3:uid="{FF03191B-7B01-47A3-AD59-B37CADB26969}" name="Column10098" dataDxfId="22536"/>
    <tableColumn id="10177" xr3:uid="{BB5B817C-80B9-4D4D-A802-E495579B313B}" name="Column10099" dataDxfId="22535"/>
    <tableColumn id="10178" xr3:uid="{67F7EFA8-4413-47EC-8997-8BC8B54F7E44}" name="Column10100" dataDxfId="22534"/>
    <tableColumn id="10179" xr3:uid="{3A3AD7F0-1EA5-4037-AB9C-4D24F3F3D2CF}" name="Column10101" dataDxfId="22533"/>
    <tableColumn id="10180" xr3:uid="{FFB73861-6CAA-47DE-A46D-A1F7DC659596}" name="Column10102" dataDxfId="22532"/>
    <tableColumn id="10181" xr3:uid="{FA5E103C-F4C6-4106-A70F-7D686D11C65B}" name="Column10103" dataDxfId="22531"/>
    <tableColumn id="10182" xr3:uid="{DFE66080-C145-46D4-A817-4403F1499482}" name="Column10104" dataDxfId="22530"/>
    <tableColumn id="10183" xr3:uid="{7BF408B0-9279-4276-A34A-5E0A88A75D5E}" name="Column10105" dataDxfId="22529"/>
    <tableColumn id="10184" xr3:uid="{4EFB129A-808B-4B5E-A70F-FF847F6D898C}" name="Column10106" dataDxfId="22528"/>
    <tableColumn id="10185" xr3:uid="{29B7FF29-751C-43A4-BE37-B167DE418DAD}" name="Column10107" dataDxfId="22527"/>
    <tableColumn id="10186" xr3:uid="{7A60E2F6-581E-4736-9BDB-550FBB7BE67E}" name="Column10108" dataDxfId="22526"/>
    <tableColumn id="10187" xr3:uid="{79E45A29-5188-46A4-8639-23FCFF418086}" name="Column10109" dataDxfId="22525"/>
    <tableColumn id="10188" xr3:uid="{C74BF071-78A1-4E80-9B4E-8F41A51D5714}" name="Column10110" dataDxfId="22524"/>
    <tableColumn id="10189" xr3:uid="{D0E1F56C-0F35-4224-B9E2-B2020DC68F94}" name="Column10111" dataDxfId="22523"/>
    <tableColumn id="10190" xr3:uid="{1FE15495-F85B-46B2-9B3C-C8F9DB093F16}" name="Column10112" dataDxfId="22522"/>
    <tableColumn id="10191" xr3:uid="{31CC0628-00E6-4673-8851-4CBE5342982C}" name="Column10113" dataDxfId="22521"/>
    <tableColumn id="10192" xr3:uid="{3C34BE78-A8D6-48A0-AA99-B95C550ACF14}" name="Column10114" dataDxfId="22520"/>
    <tableColumn id="10193" xr3:uid="{FEB6BEDF-02F6-4CC8-A17E-25DCE19126FB}" name="Column10115" dataDxfId="22519"/>
    <tableColumn id="10194" xr3:uid="{4FBBE54C-6A6E-41D6-AC40-6AB06EFEDBD8}" name="Column10116" dataDxfId="22518"/>
    <tableColumn id="10195" xr3:uid="{F9790818-BDC1-4FA7-868A-01AF60F89E19}" name="Column10117" dataDxfId="22517"/>
    <tableColumn id="10196" xr3:uid="{C9F1F651-3A09-4B94-BDC3-359AFF081BC7}" name="Column10118" dataDxfId="22516"/>
    <tableColumn id="10197" xr3:uid="{2644BAAE-FF1A-4522-ADA9-6970D8E7C87C}" name="Column10119" dataDxfId="22515"/>
    <tableColumn id="10198" xr3:uid="{4D2C74EC-9D69-4048-B9D9-4F8A9B7FDD20}" name="Column10120" dataDxfId="22514"/>
    <tableColumn id="10199" xr3:uid="{0B55757D-37B7-46CD-90CC-4364643C4DA6}" name="Column10121" dataDxfId="22513"/>
    <tableColumn id="10200" xr3:uid="{E08E719E-CF10-4E17-B71D-837E0338C9E4}" name="Column10122" dataDxfId="22512"/>
    <tableColumn id="10201" xr3:uid="{38EB30B2-DBB8-437E-96A1-1540363ED9D8}" name="Column10123" dataDxfId="22511"/>
    <tableColumn id="10202" xr3:uid="{4E9DA21C-073D-4325-9FFC-A13047225EBE}" name="Column10124" dataDxfId="22510"/>
    <tableColumn id="10203" xr3:uid="{D3CF2486-94A3-4827-BDFA-3390C9EE4493}" name="Column10125" dataDxfId="22509"/>
    <tableColumn id="10204" xr3:uid="{5C4B6410-D205-4915-9ADC-DE8E537A66F2}" name="Column10126" dataDxfId="22508"/>
    <tableColumn id="10205" xr3:uid="{69E81AD1-10F3-4FC0-9874-F2EE5BB5CDC7}" name="Column10127" dataDxfId="22507"/>
    <tableColumn id="10206" xr3:uid="{BC4800A5-4DB8-437F-B709-FF348A1B7F11}" name="Column10128" dataDxfId="22506"/>
    <tableColumn id="10207" xr3:uid="{7C5B71B5-1FA8-4384-9C02-11755CAA3FD7}" name="Column10129" dataDxfId="22505"/>
    <tableColumn id="10208" xr3:uid="{635ED811-6F9C-4C1C-A535-9E00071C5A15}" name="Column10130" dataDxfId="22504"/>
    <tableColumn id="10209" xr3:uid="{6A2EF9BA-C13E-4525-A4AE-763018940B95}" name="Column10131" dataDxfId="22503"/>
    <tableColumn id="10210" xr3:uid="{564DE2F4-E218-4500-921F-F769EEE35930}" name="Column10132" dataDxfId="22502"/>
    <tableColumn id="10211" xr3:uid="{FDA49AD4-ADD2-4D3E-B5B7-9FE696877215}" name="Column10133" dataDxfId="22501"/>
    <tableColumn id="10212" xr3:uid="{54854727-264B-4761-AE61-921B093DEC7A}" name="Column10134" dataDxfId="22500"/>
    <tableColumn id="10213" xr3:uid="{4B4A6018-95A0-4DE6-8AAA-1C3BB012C36D}" name="Column10135" dataDxfId="22499"/>
    <tableColumn id="10214" xr3:uid="{20FA1B82-0ADE-4638-8600-B6CDDEBECCD5}" name="Column10136" dataDxfId="22498"/>
    <tableColumn id="10215" xr3:uid="{7B00FE66-79E4-4C61-917E-6F821ABD1E6D}" name="Column10137" dataDxfId="22497"/>
    <tableColumn id="10216" xr3:uid="{15D65031-38C9-499A-8F6D-A091910001F2}" name="Column10138" dataDxfId="22496"/>
    <tableColumn id="10217" xr3:uid="{B9A345C6-665E-4852-8098-11262BC280BA}" name="Column10139" dataDxfId="22495"/>
    <tableColumn id="10218" xr3:uid="{55E5987C-EA21-4C25-B29C-510307D56A99}" name="Column10140" dataDxfId="22494"/>
    <tableColumn id="10219" xr3:uid="{316115C1-CEBE-434E-B295-8A36D4566CDC}" name="Column10141" dataDxfId="22493"/>
    <tableColumn id="10220" xr3:uid="{AB8CFF5D-90C0-42E2-9F34-6BAFF4E6D8CB}" name="Column10142" dataDxfId="22492"/>
    <tableColumn id="10221" xr3:uid="{8EC29C60-1ADA-4B7C-9843-B40FAD7DD922}" name="Column10143" dataDxfId="22491"/>
    <tableColumn id="10222" xr3:uid="{CD27A751-C8D2-45D0-838D-F2F00F607E72}" name="Column10144" dataDxfId="22490"/>
    <tableColumn id="10223" xr3:uid="{669C92A1-F832-45B9-BF7C-9ECB6E89BC99}" name="Column10145" dataDxfId="22489"/>
    <tableColumn id="10224" xr3:uid="{348FF271-523B-4260-8F5E-45DC8BB35BC6}" name="Column10146" dataDxfId="22488"/>
    <tableColumn id="10225" xr3:uid="{835ED2A7-4CA5-4BBE-BB65-1752ED3178BF}" name="Column10147" dataDxfId="22487"/>
    <tableColumn id="10226" xr3:uid="{AB04B4FE-2935-404E-A2A5-B2FB99484F26}" name="Column10148" dataDxfId="22486"/>
    <tableColumn id="10227" xr3:uid="{75828152-23CF-46FD-882F-7B74C7D554D2}" name="Column10149" dataDxfId="22485"/>
    <tableColumn id="10228" xr3:uid="{EA397C3A-638C-4500-8348-A0EFF84C8896}" name="Column10150" dataDxfId="22484"/>
    <tableColumn id="10229" xr3:uid="{B701AE70-3414-490E-8E5B-F98F58AA2E52}" name="Column10151" dataDxfId="22483"/>
    <tableColumn id="10230" xr3:uid="{F39528D9-561D-40D2-8FF8-32DCD5A10EC4}" name="Column10152" dataDxfId="22482"/>
    <tableColumn id="10231" xr3:uid="{3111AF9A-9543-4002-BE30-BE5416FEDFBF}" name="Column10153" dataDxfId="22481"/>
    <tableColumn id="10232" xr3:uid="{2A75700B-7C35-4D99-88A2-D20B475714F6}" name="Column10154" dataDxfId="22480"/>
    <tableColumn id="10233" xr3:uid="{B009C53B-B403-4EDB-98BB-F1227FC18ECB}" name="Column10155" dataDxfId="22479"/>
    <tableColumn id="10234" xr3:uid="{5B980120-9A44-4503-8176-F1A43DE2EBAD}" name="Column10156" dataDxfId="22478"/>
    <tableColumn id="10235" xr3:uid="{C2B2C856-B923-4E59-9555-8CF4E92126EB}" name="Column10157" dataDxfId="22477"/>
    <tableColumn id="10236" xr3:uid="{55F8CC71-E7B2-4D37-BEBA-E82AC08678DE}" name="Column10158" dataDxfId="22476"/>
    <tableColumn id="10237" xr3:uid="{877DEC5A-6098-4806-AB47-08F564A74CE3}" name="Column10159" dataDxfId="22475"/>
    <tableColumn id="10238" xr3:uid="{DC748010-04AB-480C-89A6-0F5ECBB87705}" name="Column10160" dataDxfId="22474"/>
    <tableColumn id="10239" xr3:uid="{F2C001E6-E1E7-4919-A329-20A46CCD0211}" name="Column10161" dataDxfId="22473"/>
    <tableColumn id="10240" xr3:uid="{ED311094-5A0E-47DA-9EFC-97663D85B1A6}" name="Column10162" dataDxfId="22472"/>
    <tableColumn id="10241" xr3:uid="{63285141-6F3F-413C-A9ED-8FAB10AC783B}" name="Column10163" dataDxfId="22471"/>
    <tableColumn id="10242" xr3:uid="{FA8357E6-A61B-4490-81DE-F5692E4269F9}" name="Column10164" dataDxfId="22470"/>
    <tableColumn id="10243" xr3:uid="{42100BD5-9C58-4DF3-8F71-1FF526841429}" name="Column10165" dataDxfId="22469"/>
    <tableColumn id="10244" xr3:uid="{FE8E3379-E31D-4F5A-A18D-5996092FB717}" name="Column10166" dataDxfId="22468"/>
    <tableColumn id="10245" xr3:uid="{FB22BCCA-7639-48E9-8ECF-C18E89BAE430}" name="Column10167" dataDxfId="22467"/>
    <tableColumn id="10246" xr3:uid="{2AC921BC-768C-4131-95DC-A3D0701BEDDD}" name="Column10168" dataDxfId="22466"/>
    <tableColumn id="10247" xr3:uid="{C453AD24-4E56-47FF-9A2F-98C67C0936DC}" name="Column10169" dataDxfId="22465"/>
    <tableColumn id="10248" xr3:uid="{FFCDB3C1-2081-4398-8474-AA40D082730D}" name="Column10170" dataDxfId="22464"/>
    <tableColumn id="10249" xr3:uid="{044DB836-44C2-4249-A108-0C81716E1727}" name="Column10171" dataDxfId="22463"/>
    <tableColumn id="10250" xr3:uid="{0D4EDE33-A665-4DA5-839A-49531F80D10D}" name="Column10172" dataDxfId="22462"/>
    <tableColumn id="10251" xr3:uid="{E9E4E03A-02F6-40EF-B033-8FB16ED89505}" name="Column10173" dataDxfId="22461"/>
    <tableColumn id="10252" xr3:uid="{135B34D5-B1D6-42AE-B280-D8F34028A2AC}" name="Column10174" dataDxfId="22460"/>
    <tableColumn id="10253" xr3:uid="{505802DF-D8CE-4284-98CF-776D83CDBFA2}" name="Column10175" dataDxfId="22459"/>
    <tableColumn id="10254" xr3:uid="{A65BF521-60C3-4457-9281-DA2A9515FDC9}" name="Column10176" dataDxfId="22458"/>
    <tableColumn id="10255" xr3:uid="{2C57C102-369B-4223-AE17-EFB5FCA931F1}" name="Column10177" dataDxfId="22457"/>
    <tableColumn id="10256" xr3:uid="{B9A74302-A462-4857-BB69-ACB5E5C109AE}" name="Column10178" dataDxfId="22456"/>
    <tableColumn id="10257" xr3:uid="{FC8D12D4-610D-4EC0-83D3-7EB456AD6D80}" name="Column10179" dataDxfId="22455"/>
    <tableColumn id="10258" xr3:uid="{49D1D1ED-F816-4CE8-B832-30D971960C92}" name="Column10180" dataDxfId="22454"/>
    <tableColumn id="10259" xr3:uid="{B8BD9FDF-9553-4E9E-A013-A8E34E09E80F}" name="Column10181" dataDxfId="22453"/>
    <tableColumn id="10260" xr3:uid="{88538474-47EE-4315-AE1F-30BAE9C8F69F}" name="Column10182" dataDxfId="22452"/>
    <tableColumn id="10261" xr3:uid="{5AE16B9D-982C-4E79-B7F4-3700FF4F718C}" name="Column10183" dataDxfId="22451"/>
    <tableColumn id="10262" xr3:uid="{1EA0F179-AB63-475F-A427-7364EE13FB0E}" name="Column10184" dataDxfId="22450"/>
    <tableColumn id="10263" xr3:uid="{5BBEFA93-AEAD-415C-88B4-29274329DFBC}" name="Column10185" dataDxfId="22449"/>
    <tableColumn id="10264" xr3:uid="{0C11F5CC-921B-40D2-9819-463E1C0FDFE0}" name="Column10186" dataDxfId="22448"/>
    <tableColumn id="10265" xr3:uid="{EBCC18A5-4DEF-47C0-8CDB-E8B64233A5C8}" name="Column10187" dataDxfId="22447"/>
    <tableColumn id="10266" xr3:uid="{73DFE5E8-6677-4F80-941E-6AC0F1F2EE67}" name="Column10188" dataDxfId="22446"/>
    <tableColumn id="10267" xr3:uid="{AFCAC27A-F317-477E-AA13-E71C09E99004}" name="Column10189" dataDxfId="22445"/>
    <tableColumn id="10268" xr3:uid="{FE96375A-193D-4531-BD2E-2CD67D368CA2}" name="Column10190" dataDxfId="22444"/>
    <tableColumn id="10269" xr3:uid="{48298461-07E1-425E-BE33-8839C0FBBA06}" name="Column10191" dataDxfId="22443"/>
    <tableColumn id="10270" xr3:uid="{4221FFF1-0B72-4399-A090-E7BEB6E1B9B3}" name="Column10192" dataDxfId="22442"/>
    <tableColumn id="10271" xr3:uid="{6074E008-9F84-4C8C-8654-CAA6C9A0C3AB}" name="Column10193" dataDxfId="22441"/>
    <tableColumn id="10272" xr3:uid="{FA9BABB1-EEFB-425D-A211-4BAC68066076}" name="Column10194" dataDxfId="22440"/>
    <tableColumn id="10273" xr3:uid="{E4EAA465-78D9-44B8-AFC3-BD1DAE4B7BBD}" name="Column10195" dataDxfId="22439"/>
    <tableColumn id="10274" xr3:uid="{F70C4394-DCF4-4B1E-8517-311470E990E3}" name="Column10196" dataDxfId="22438"/>
    <tableColumn id="10275" xr3:uid="{9A5D53AC-BC10-43A5-B773-16DCF7A444B5}" name="Column10197" dataDxfId="22437"/>
    <tableColumn id="10276" xr3:uid="{CE7B7860-3806-432B-80AE-5418819CA0FC}" name="Column10198" dataDxfId="22436"/>
    <tableColumn id="10277" xr3:uid="{CC9E3FA4-FE0C-45A1-8D7D-7C76E875BF87}" name="Column10199" dataDxfId="22435"/>
    <tableColumn id="10278" xr3:uid="{65B29523-615D-4B6D-BB6A-4C34A3862E0E}" name="Column10200" dataDxfId="22434"/>
    <tableColumn id="10279" xr3:uid="{575A6CD8-5E5A-4A7A-88B6-8E539729945F}" name="Column10201" dataDxfId="22433"/>
    <tableColumn id="10280" xr3:uid="{5A0F21AD-7C8B-48DB-B262-3E14CC26F3B5}" name="Column10202" dataDxfId="22432"/>
    <tableColumn id="10281" xr3:uid="{FBD0F275-7610-41F7-A671-D66DCFBCB64A}" name="Column10203" dataDxfId="22431"/>
    <tableColumn id="10282" xr3:uid="{8B8BF011-5F35-4AA6-86EB-7276E0F41E77}" name="Column10204" dataDxfId="22430"/>
    <tableColumn id="10283" xr3:uid="{581CF580-AA39-46CF-AAA7-69016452B495}" name="Column10205" dataDxfId="22429"/>
    <tableColumn id="10284" xr3:uid="{46D43937-C501-4DA7-A851-9CF06B6D1ABC}" name="Column10206" dataDxfId="22428"/>
    <tableColumn id="10285" xr3:uid="{6283A47F-55D1-4459-9D68-123E7C09D357}" name="Column10207" dataDxfId="22427"/>
    <tableColumn id="10286" xr3:uid="{246FE2E8-78C4-4764-9349-D766EE964812}" name="Column10208" dataDxfId="22426"/>
    <tableColumn id="10287" xr3:uid="{F4B91BE1-3028-42EC-84B5-25697061C279}" name="Column10209" dataDxfId="22425"/>
    <tableColumn id="10288" xr3:uid="{000E5E92-BEB9-4F5F-A98F-91637DBA8562}" name="Column10210" dataDxfId="22424"/>
    <tableColumn id="10289" xr3:uid="{37D97C79-0441-4903-A16F-4D80BC005B69}" name="Column10211" dataDxfId="22423"/>
    <tableColumn id="10290" xr3:uid="{C2B54830-7066-4161-8FAC-E6FE233A1F7C}" name="Column10212" dataDxfId="22422"/>
    <tableColumn id="10291" xr3:uid="{0A4173BB-576E-4DE2-8750-AC4AF6555148}" name="Column10213" dataDxfId="22421"/>
    <tableColumn id="10292" xr3:uid="{03E1F9E1-E86C-4A6C-9185-A894289E7F13}" name="Column10214" dataDxfId="22420"/>
    <tableColumn id="10293" xr3:uid="{44252D7E-8D48-4C05-BBDD-67D760B0922B}" name="Column10215" dataDxfId="22419"/>
    <tableColumn id="10294" xr3:uid="{6D6502DF-ADBD-4D48-9A3A-6F1FFEE21219}" name="Column10216" dataDxfId="22418"/>
    <tableColumn id="10295" xr3:uid="{64E8F28A-B878-40C8-899E-DAF162D91E5B}" name="Column10217" dataDxfId="22417"/>
    <tableColumn id="10296" xr3:uid="{831AF5CF-4C38-4356-BA44-6A73D5882529}" name="Column10218" dataDxfId="22416"/>
    <tableColumn id="10297" xr3:uid="{171DFA07-F077-4227-94A8-D6C3A42FEA9C}" name="Column10219" dataDxfId="22415"/>
    <tableColumn id="10298" xr3:uid="{BC99B7E0-198A-42CF-AEFA-27208E209A9F}" name="Column10220" dataDxfId="22414"/>
    <tableColumn id="10299" xr3:uid="{A9F47DA8-76D6-4514-B6E3-BF3ECAC6A67C}" name="Column10221" dataDxfId="22413"/>
    <tableColumn id="10300" xr3:uid="{71048BF9-8147-4BF2-A684-E17474492432}" name="Column10222" dataDxfId="22412"/>
    <tableColumn id="10301" xr3:uid="{27AA2216-89CD-448C-A717-EEAD2E622C43}" name="Column10223" dataDxfId="22411"/>
    <tableColumn id="10302" xr3:uid="{459A4E0B-4C0C-4D25-A8EE-637BF0772742}" name="Column10224" dataDxfId="22410"/>
    <tableColumn id="10303" xr3:uid="{C4E6AE65-EC8F-4064-9635-62A41B7AF8AF}" name="Column10225" dataDxfId="22409"/>
    <tableColumn id="10304" xr3:uid="{0F82FBC5-F679-4BD1-A704-0B6C070D941A}" name="Column10226" dataDxfId="22408"/>
    <tableColumn id="10305" xr3:uid="{49750C81-490A-46D0-BCC5-89A590D82C08}" name="Column10227" dataDxfId="22407"/>
    <tableColumn id="10306" xr3:uid="{5C6EDC65-ED57-4D22-910F-7659BFDCC41B}" name="Column10228" dataDxfId="22406"/>
    <tableColumn id="10307" xr3:uid="{04938C52-7DFC-4F65-9EAA-234E5581DBEB}" name="Column10229" dataDxfId="22405"/>
    <tableColumn id="10308" xr3:uid="{52DA32F8-B55C-451E-96EE-AD5F62AE7B4B}" name="Column10230" dataDxfId="22404"/>
    <tableColumn id="10309" xr3:uid="{BC784F09-9785-4071-8793-7C7CA4AA855A}" name="Column10231" dataDxfId="22403"/>
    <tableColumn id="10310" xr3:uid="{456AEC10-F87D-47C7-83EB-9A419C684D0F}" name="Column10232" dataDxfId="22402"/>
    <tableColumn id="10311" xr3:uid="{211DBE03-5839-4DA8-9EE2-5EBAC023FA16}" name="Column10233" dataDxfId="22401"/>
    <tableColumn id="10312" xr3:uid="{2CB9B6F4-7591-4750-AC86-6611BF9F8152}" name="Column10234" dataDxfId="22400"/>
    <tableColumn id="10313" xr3:uid="{3E783CE3-C70F-42CE-BBA4-E5AC71DDBD30}" name="Column10235" dataDxfId="22399"/>
    <tableColumn id="10314" xr3:uid="{FDC70C4E-50A7-4530-87E4-8973C90A0A31}" name="Column10236" dataDxfId="22398"/>
    <tableColumn id="10315" xr3:uid="{A5FB2981-7377-447A-86E1-57488F951EAD}" name="Column10237" dataDxfId="22397"/>
    <tableColumn id="10316" xr3:uid="{1F34CC3A-170D-49A3-A874-E53913C65095}" name="Column10238" dataDxfId="22396"/>
    <tableColumn id="10317" xr3:uid="{2CCC3D13-C7A0-4400-92FB-7589571D28A8}" name="Column10239" dataDxfId="22395"/>
    <tableColumn id="10318" xr3:uid="{1F21A29A-0A86-4180-9632-0B70450BDDBE}" name="Column10240" dataDxfId="22394"/>
    <tableColumn id="10319" xr3:uid="{D1D822B2-DF0D-4574-A7F7-F92E362CAE0D}" name="Column10241" dataDxfId="22393"/>
    <tableColumn id="10320" xr3:uid="{D2535AD2-5F29-4B80-AB89-2B9EB97B1B76}" name="Column10242" dataDxfId="22392"/>
    <tableColumn id="10321" xr3:uid="{5DB55F82-1EFC-4607-AF89-EF5BB7B321DF}" name="Column10243" dataDxfId="22391"/>
    <tableColumn id="10322" xr3:uid="{C7106107-B68A-4CBA-8808-D648F9FFF290}" name="Column10244" dataDxfId="22390"/>
    <tableColumn id="10323" xr3:uid="{A652C905-06B0-4A46-9AF6-6ABD8A99FB1A}" name="Column10245" dataDxfId="22389"/>
    <tableColumn id="10324" xr3:uid="{F36EFA4C-0AA6-419E-849A-BFD39BF7EB77}" name="Column10246" dataDxfId="22388"/>
    <tableColumn id="10325" xr3:uid="{2126B4D2-B4F0-4F6B-B936-4782B47FE115}" name="Column10247" dataDxfId="22387"/>
    <tableColumn id="10326" xr3:uid="{D9EEEFF4-F21E-4ACE-994D-910A59771EA0}" name="Column10248" dataDxfId="22386"/>
    <tableColumn id="10327" xr3:uid="{1FC2F3B9-0551-4665-857F-CBA2B8EE6552}" name="Column10249" dataDxfId="22385"/>
    <tableColumn id="10328" xr3:uid="{839CA900-B991-4B3B-A9C2-3FEAB5492B37}" name="Column10250" dataDxfId="22384"/>
    <tableColumn id="10329" xr3:uid="{FFC94A42-697E-4C32-9F59-8058F6210525}" name="Column10251" dataDxfId="22383"/>
    <tableColumn id="10330" xr3:uid="{95B78A43-E7BE-45CB-A3A9-3D64BA1F1EEB}" name="Column10252" dataDxfId="22382"/>
    <tableColumn id="10331" xr3:uid="{425CF63E-6766-417D-B7CF-C3DFCC35471C}" name="Column10253" dataDxfId="22381"/>
    <tableColumn id="10332" xr3:uid="{62A27261-9018-4BC0-A962-A349682F36C7}" name="Column10254" dataDxfId="22380"/>
    <tableColumn id="10333" xr3:uid="{C779004D-A4B0-43B7-AF97-87FCB3828CB7}" name="Column10255" dataDxfId="22379"/>
    <tableColumn id="10334" xr3:uid="{6FD2CF60-5915-4B83-A69F-9AEA149964AC}" name="Column10256" dataDxfId="22378"/>
    <tableColumn id="10335" xr3:uid="{DDCE57C3-5E40-470F-9E9D-CDDE190AF7A7}" name="Column10257" dataDxfId="22377"/>
    <tableColumn id="10336" xr3:uid="{3CDBA6A0-1742-4858-AF5F-2699805080DC}" name="Column10258" dataDxfId="22376"/>
    <tableColumn id="10337" xr3:uid="{153A54C6-1AE0-4036-BB1B-DB804CB8BEE4}" name="Column10259" dataDxfId="22375"/>
    <tableColumn id="10338" xr3:uid="{FF9B5ED2-149B-47BB-8985-1CC59832A632}" name="Column10260" dataDxfId="22374"/>
    <tableColumn id="10339" xr3:uid="{7C170374-1334-4981-BCF5-DD8B050B032E}" name="Column10261" dataDxfId="22373"/>
    <tableColumn id="10340" xr3:uid="{37BC9B11-CB0E-4C7A-B1DA-873A1ABF34F9}" name="Column10262" dataDxfId="22372"/>
    <tableColumn id="10341" xr3:uid="{2DC4F877-0FDA-4013-8A4C-A3BF422B09DA}" name="Column10263" dataDxfId="22371"/>
    <tableColumn id="10342" xr3:uid="{47BF1FCF-2810-453A-A892-4E0B1E94DA8C}" name="Column10264" dataDxfId="22370"/>
    <tableColumn id="10343" xr3:uid="{D4360052-BB4B-4A9C-8AC2-2E13FCAE36D4}" name="Column10265" dataDxfId="22369"/>
    <tableColumn id="10344" xr3:uid="{C4D83466-2294-46C0-85C2-95B80EC0B64D}" name="Column10266" dataDxfId="22368"/>
    <tableColumn id="10345" xr3:uid="{EE8156E2-09C2-441C-8EDA-F42E88553EF6}" name="Column10267" dataDxfId="22367"/>
    <tableColumn id="10346" xr3:uid="{588F91AA-1049-4834-860D-94848DB09533}" name="Column10268" dataDxfId="22366"/>
    <tableColumn id="10347" xr3:uid="{EA489C08-E712-46A2-B6C2-6EF55674BDA2}" name="Column10269" dataDxfId="22365"/>
    <tableColumn id="10348" xr3:uid="{B134091C-C531-484A-BDDE-D20DF8B55F96}" name="Column10270" dataDxfId="22364"/>
    <tableColumn id="10349" xr3:uid="{6D05A383-FD37-4152-B850-88A68C1E1A11}" name="Column10271" dataDxfId="22363"/>
    <tableColumn id="10350" xr3:uid="{40F8F1BE-4478-4B7F-A961-EEB7F266E081}" name="Column10272" dataDxfId="22362"/>
    <tableColumn id="10351" xr3:uid="{EF844F2C-EC4B-4E6A-9E87-B07288347C05}" name="Column10273" dataDxfId="22361"/>
    <tableColumn id="10352" xr3:uid="{F6E48006-654E-4929-B7B2-49DC29F22920}" name="Column10274" dataDxfId="22360"/>
    <tableColumn id="10353" xr3:uid="{C12A9B0E-A351-4A7E-A3EB-798635737F55}" name="Column10275" dataDxfId="22359"/>
    <tableColumn id="10354" xr3:uid="{4CA4657F-42C6-4EE5-BBA6-59A31078A534}" name="Column10276" dataDxfId="22358"/>
    <tableColumn id="10355" xr3:uid="{6EEFF771-AFC2-4900-B2C6-7B609FECC27F}" name="Column10277" dataDxfId="22357"/>
    <tableColumn id="10356" xr3:uid="{03ED7937-D195-4E06-AD78-FCFC62CDE0DE}" name="Column10278" dataDxfId="22356"/>
    <tableColumn id="10357" xr3:uid="{5D8C0DA8-78AF-4F33-A4AB-359FFE8FF1F9}" name="Column10279" dataDxfId="22355"/>
    <tableColumn id="10358" xr3:uid="{C217FB7B-2EE6-499E-8D16-3CD6F7D77312}" name="Column10280" dataDxfId="22354"/>
    <tableColumn id="10359" xr3:uid="{1BE85882-1529-4BE9-AB8E-4B5EB78B1366}" name="Column10281" dataDxfId="22353"/>
    <tableColumn id="10360" xr3:uid="{60B1ACC9-03BA-43C5-A177-472F344AFA2B}" name="Column10282" dataDxfId="22352"/>
    <tableColumn id="10361" xr3:uid="{592C61AA-842B-48AD-90D0-A867A9D11A91}" name="Column10283" dataDxfId="22351"/>
    <tableColumn id="10362" xr3:uid="{0DEA47E3-AD7C-43B1-ADBC-A83F9BBD8EBF}" name="Column10284" dataDxfId="22350"/>
    <tableColumn id="10363" xr3:uid="{05E4C761-574F-4C0E-9FC3-84F5E6BCAA8A}" name="Column10285" dataDxfId="22349"/>
    <tableColumn id="10364" xr3:uid="{87600162-CE5F-4539-817B-4D8A8F5A0256}" name="Column10286" dataDxfId="22348"/>
    <tableColumn id="10365" xr3:uid="{80F73943-A152-43EB-A52C-6110CBA0815B}" name="Column10287" dataDxfId="22347"/>
    <tableColumn id="10366" xr3:uid="{1185D1C9-4219-4E9A-90C0-F4A81010565F}" name="Column10288" dataDxfId="22346"/>
    <tableColumn id="10367" xr3:uid="{214271A9-0BD2-4FDE-8D94-2706E13F6A45}" name="Column10289" dataDxfId="22345"/>
    <tableColumn id="10368" xr3:uid="{A5BFC84E-E3E8-4C16-9C2D-F343878C0FA3}" name="Column10290" dataDxfId="22344"/>
    <tableColumn id="10369" xr3:uid="{67F6B197-F696-4CBD-AA46-CB36B9D4C6B2}" name="Column10291" dataDxfId="22343"/>
    <tableColumn id="10370" xr3:uid="{3E07810E-6A2C-4B5B-A714-F539C90E7051}" name="Column10292" dataDxfId="22342"/>
    <tableColumn id="10371" xr3:uid="{1059A10E-2C5D-4933-86CF-AD6F27453D36}" name="Column10293" dataDxfId="22341"/>
    <tableColumn id="10372" xr3:uid="{038478B9-CAC9-4820-AA2B-0AFB9B4B935D}" name="Column10294" dataDxfId="22340"/>
    <tableColumn id="10373" xr3:uid="{5AB42A54-16BA-4C3A-9751-8C55E8DC3874}" name="Column10295" dataDxfId="22339"/>
    <tableColumn id="10374" xr3:uid="{14FE1DD2-B88D-40F8-A499-1FA20AB75A15}" name="Column10296" dataDxfId="22338"/>
    <tableColumn id="10375" xr3:uid="{F2940330-2639-4468-9B6F-66ED8F25D24D}" name="Column10297" dataDxfId="22337"/>
    <tableColumn id="10376" xr3:uid="{C4BC3B46-6EA8-495F-B8E6-3F9DAEA46157}" name="Column10298" dataDxfId="22336"/>
    <tableColumn id="10377" xr3:uid="{20B82E53-CC66-4779-92E0-70BA6F893F82}" name="Column10299" dataDxfId="22335"/>
    <tableColumn id="10378" xr3:uid="{520092D3-8A28-4CB6-B5CC-3906EBF7207C}" name="Column10300" dataDxfId="22334"/>
    <tableColumn id="10379" xr3:uid="{CF3007F0-41E9-4C78-AE7F-D51B89225CF3}" name="Column10301" dataDxfId="22333"/>
    <tableColumn id="10380" xr3:uid="{2D780D6D-63AD-4760-9E70-D7BC05C11651}" name="Column10302" dataDxfId="22332"/>
    <tableColumn id="10381" xr3:uid="{01496C97-ADDA-48E0-BB2A-9ABE2E1B8447}" name="Column10303" dataDxfId="22331"/>
    <tableColumn id="10382" xr3:uid="{7FF7A852-9857-48DF-91B2-8C2B267E1B17}" name="Column10304" dataDxfId="22330"/>
    <tableColumn id="10383" xr3:uid="{CEAAD3D9-C5D0-41DB-94BA-AFD13390CEEB}" name="Column10305" dataDxfId="22329"/>
    <tableColumn id="10384" xr3:uid="{0FB75070-94D9-44DA-84A2-FBF5DC970C91}" name="Column10306" dataDxfId="22328"/>
    <tableColumn id="10385" xr3:uid="{77D4DDE6-5170-4EF5-9FAE-D67BCE226925}" name="Column10307" dataDxfId="22327"/>
    <tableColumn id="10386" xr3:uid="{2D4133C6-7B66-4A19-BBFC-C7EBF7FD78DA}" name="Column10308" dataDxfId="22326"/>
    <tableColumn id="10387" xr3:uid="{B17F79AB-5AC9-47E4-A472-82144D5FDA5E}" name="Column10309" dataDxfId="22325"/>
    <tableColumn id="10388" xr3:uid="{C20929BB-2F4E-4995-9BE3-07793BC07497}" name="Column10310" dataDxfId="22324"/>
    <tableColumn id="10389" xr3:uid="{9316E206-3EA9-445F-B176-40AB62FD3409}" name="Column10311" dataDxfId="22323"/>
    <tableColumn id="10390" xr3:uid="{75D0077C-55A4-4A09-A3AA-E89E6656FD5A}" name="Column10312" dataDxfId="22322"/>
    <tableColumn id="10391" xr3:uid="{47330DC7-9E66-4EB9-A812-844D73253A1E}" name="Column10313" dataDxfId="22321"/>
    <tableColumn id="10392" xr3:uid="{97D7429B-0A3D-4412-9C1D-B90BC6F4E71E}" name="Column10314" dataDxfId="22320"/>
    <tableColumn id="10393" xr3:uid="{54931324-4F35-4CE4-9822-00848991EF12}" name="Column10315" dataDxfId="22319"/>
    <tableColumn id="10394" xr3:uid="{1B6F32C3-8A11-42E1-AA8D-246FE0485A63}" name="Column10316" dataDxfId="22318"/>
    <tableColumn id="10395" xr3:uid="{6991181D-CBED-4841-8010-125845A5FD67}" name="Column10317" dataDxfId="22317"/>
    <tableColumn id="10396" xr3:uid="{A0A9D877-2603-4A0E-A6DA-961C51C20500}" name="Column10318" dataDxfId="22316"/>
    <tableColumn id="10397" xr3:uid="{D9220C40-75AA-451D-866F-2EA649AC1DFE}" name="Column10319" dataDxfId="22315"/>
    <tableColumn id="10398" xr3:uid="{8EEE768A-9A89-49E7-8655-A24A4722BA20}" name="Column10320" dataDxfId="22314"/>
    <tableColumn id="10399" xr3:uid="{9ED96E58-4348-4E10-88DC-08464BB1D6E1}" name="Column10321" dataDxfId="22313"/>
    <tableColumn id="10400" xr3:uid="{2071BB84-FBBF-4946-8240-707047039C1A}" name="Column10322" dataDxfId="22312"/>
    <tableColumn id="10401" xr3:uid="{BF9A84AD-A450-4868-B97A-7B26C8A4D4C0}" name="Column10323" dataDxfId="22311"/>
    <tableColumn id="10402" xr3:uid="{A9632A4B-E29A-485F-9E13-91E98D917BEE}" name="Column10324" dataDxfId="22310"/>
    <tableColumn id="10403" xr3:uid="{AF7C091A-322B-4B14-8835-127F7C133785}" name="Column10325" dataDxfId="22309"/>
    <tableColumn id="10404" xr3:uid="{CBDE7B16-616D-42FD-B812-214E76EECF52}" name="Column10326" dataDxfId="22308"/>
    <tableColumn id="10405" xr3:uid="{F8EBBF91-E45E-44EF-AF00-775AD4F530A3}" name="Column10327" dataDxfId="22307"/>
    <tableColumn id="10406" xr3:uid="{B88468D8-D010-466D-A439-AAF8E359329C}" name="Column10328" dataDxfId="22306"/>
    <tableColumn id="10407" xr3:uid="{9CEC30D0-9A14-4364-8FDE-7B8A16CF0601}" name="Column10329" dataDxfId="22305"/>
    <tableColumn id="10408" xr3:uid="{EA851CD4-96D2-4D91-BCB1-29916EB1E5FF}" name="Column10330" dataDxfId="22304"/>
    <tableColumn id="10409" xr3:uid="{2AA7D230-D290-4FF5-8CE6-23F80D8CF1EA}" name="Column10331" dataDxfId="22303"/>
    <tableColumn id="10410" xr3:uid="{AE37D41A-DF52-4E95-8C81-0333E9E32A68}" name="Column10332" dataDxfId="22302"/>
    <tableColumn id="10411" xr3:uid="{BDC63BAB-F55D-4939-B552-F8B4175F119E}" name="Column10333" dataDxfId="22301"/>
    <tableColumn id="10412" xr3:uid="{671F9426-8017-468B-BA71-8F00790BC6B8}" name="Column10334" dataDxfId="22300"/>
    <tableColumn id="10413" xr3:uid="{F8921719-FE1D-423C-BE38-A5C34BE1B40B}" name="Column10335" dataDxfId="22299"/>
    <tableColumn id="10414" xr3:uid="{9DF1B950-2AF6-44A8-B442-1494FDC680B8}" name="Column10336" dataDxfId="22298"/>
    <tableColumn id="10415" xr3:uid="{093B8AAE-639B-432C-A2FE-E03E83304342}" name="Column10337" dataDxfId="22297"/>
    <tableColumn id="10416" xr3:uid="{9EBAC433-B48E-4441-9A1B-DB2343AB42C5}" name="Column10338" dataDxfId="22296"/>
    <tableColumn id="10417" xr3:uid="{53CF390F-F23B-4B01-AED1-99D1C3A680AA}" name="Column10339" dataDxfId="22295"/>
    <tableColumn id="10418" xr3:uid="{2139255F-956D-4EDB-B268-478A4EC5F118}" name="Column10340" dataDxfId="22294"/>
    <tableColumn id="10419" xr3:uid="{81253C65-3A15-48A4-AD38-0C105976A73D}" name="Column10341" dataDxfId="22293"/>
    <tableColumn id="10420" xr3:uid="{DAD5FC1F-BB5B-45BF-9DC6-EAA90600E79E}" name="Column10342" dataDxfId="22292"/>
    <tableColumn id="10421" xr3:uid="{2226B1C3-C665-433C-A705-EE9C822F4E0A}" name="Column10343" dataDxfId="22291"/>
    <tableColumn id="10422" xr3:uid="{05347BC6-0353-45B1-8057-46616B87F4FA}" name="Column10344" dataDxfId="22290"/>
    <tableColumn id="10423" xr3:uid="{5B31ABEF-3CC6-4618-B68D-2A076CDA03BD}" name="Column10345" dataDxfId="22289"/>
    <tableColumn id="10424" xr3:uid="{49A3C94E-998C-4B1D-A944-80F03D9A6E4A}" name="Column10346" dataDxfId="22288"/>
    <tableColumn id="10425" xr3:uid="{AF08E392-4EE4-41B4-9E98-A52960DE3123}" name="Column10347" dataDxfId="22287"/>
    <tableColumn id="10426" xr3:uid="{6CEF07ED-E9BE-4F30-AECA-91EB7F1FAA54}" name="Column10348" dataDxfId="22286"/>
    <tableColumn id="10427" xr3:uid="{1B21AA12-F05F-4F9D-9954-957F2581F6C7}" name="Column10349" dataDxfId="22285"/>
    <tableColumn id="10428" xr3:uid="{1BCBE82C-A615-45A4-84E5-CAD95D9554E7}" name="Column10350" dataDxfId="22284"/>
    <tableColumn id="10429" xr3:uid="{4CC7B1EA-9992-421A-BE1C-83D42952F162}" name="Column10351" dataDxfId="22283"/>
    <tableColumn id="10430" xr3:uid="{846CE74F-A77A-47A1-919C-D66725A62445}" name="Column10352" dataDxfId="22282"/>
    <tableColumn id="10431" xr3:uid="{447975DF-1603-40AA-AFC7-C84FE3C961CB}" name="Column10353" dataDxfId="22281"/>
    <tableColumn id="10432" xr3:uid="{9F081AAD-EC05-42E0-ADDB-D2BFB358BA38}" name="Column10354" dataDxfId="22280"/>
    <tableColumn id="10433" xr3:uid="{DD30D37A-C97E-4842-8F4B-FF5EF416D3FA}" name="Column10355" dataDxfId="22279"/>
    <tableColumn id="10434" xr3:uid="{E6CE9DF9-E6D5-447B-B13A-8EC3BC86FEE1}" name="Column10356" dataDxfId="22278"/>
    <tableColumn id="10435" xr3:uid="{150D9754-638C-4B45-87C5-E608E9B82AB7}" name="Column10357" dataDxfId="22277"/>
    <tableColumn id="10436" xr3:uid="{D7BD3F1C-9452-48C0-AB4D-88A382BCCFD5}" name="Column10358" dataDxfId="22276"/>
    <tableColumn id="10437" xr3:uid="{89DFE5AE-B70B-4238-82E7-B57821A5E531}" name="Column10359" dataDxfId="22275"/>
    <tableColumn id="10438" xr3:uid="{315757F4-01BA-45F1-A38F-5F7FDF332098}" name="Column10360" dataDxfId="22274"/>
    <tableColumn id="10439" xr3:uid="{62A92CAA-C3DA-4243-A2AA-B10049004276}" name="Column10361" dataDxfId="22273"/>
    <tableColumn id="10440" xr3:uid="{76A8463D-E70B-4BC6-9D1B-CEED524DE10F}" name="Column10362" dataDxfId="22272"/>
    <tableColumn id="10441" xr3:uid="{74D94653-1692-4CFE-B330-EEA700C8E14B}" name="Column10363" dataDxfId="22271"/>
    <tableColumn id="10442" xr3:uid="{EA7D4890-6FAD-47AD-B657-DBBA49E70519}" name="Column10364" dataDxfId="22270"/>
    <tableColumn id="10443" xr3:uid="{1AC8B3DA-FBCA-4362-8544-0E84730EB86C}" name="Column10365" dataDxfId="22269"/>
    <tableColumn id="10444" xr3:uid="{42FBC911-CBB7-4A6C-A4CE-708A777309A8}" name="Column10366" dataDxfId="22268"/>
    <tableColumn id="10445" xr3:uid="{E142F28A-4E22-443B-89E0-68E7464A0FBB}" name="Column10367" dataDxfId="22267"/>
    <tableColumn id="10446" xr3:uid="{E9495239-C046-498E-9BB2-105B0CD25D3D}" name="Column10368" dataDxfId="22266"/>
    <tableColumn id="10447" xr3:uid="{CF86F9BD-A451-4837-A7AC-06B9A8200ADE}" name="Column10369" dataDxfId="22265"/>
    <tableColumn id="10448" xr3:uid="{D32230C2-6C5B-4929-8588-2F689DB3BE74}" name="Column10370" dataDxfId="22264"/>
    <tableColumn id="10449" xr3:uid="{188B79B0-ACF0-41EE-A254-66F160CAD332}" name="Column10371" dataDxfId="22263"/>
    <tableColumn id="10450" xr3:uid="{C9508F59-4C66-45E6-BD60-75E0A5430D47}" name="Column10372" dataDxfId="22262"/>
    <tableColumn id="10451" xr3:uid="{7B8D2AA5-7A8C-49B0-92D7-4046B9F4BA87}" name="Column10373" dataDxfId="22261"/>
    <tableColumn id="10452" xr3:uid="{0DFC3110-CECE-4365-8223-9A14461A17E6}" name="Column10374" dataDxfId="22260"/>
    <tableColumn id="10453" xr3:uid="{27AC698F-7886-4866-8622-AF6B16F983FF}" name="Column10375" dataDxfId="22259"/>
    <tableColumn id="10454" xr3:uid="{ACD9479D-4EDE-443E-824F-DE6C4C153FCE}" name="Column10376" dataDxfId="22258"/>
    <tableColumn id="10455" xr3:uid="{B2F818B8-56AF-4FCD-ACA4-17140110F0A7}" name="Column10377" dataDxfId="22257"/>
    <tableColumn id="10456" xr3:uid="{149BDD0F-1EC8-4821-8463-21EB4B425ECC}" name="Column10378" dataDxfId="22256"/>
    <tableColumn id="10457" xr3:uid="{F3C951FB-4AF8-4695-9CEC-E7C510E166C3}" name="Column10379" dataDxfId="22255"/>
    <tableColumn id="10458" xr3:uid="{2C8F7AD7-F62B-45E2-A2B8-AD71BB32A17C}" name="Column10380" dataDxfId="22254"/>
    <tableColumn id="10459" xr3:uid="{57BDC2F2-EE28-42A4-B7F9-9B529B32FE56}" name="Column10381" dataDxfId="22253"/>
    <tableColumn id="10460" xr3:uid="{91BD29DE-A99F-4363-A2FA-B415B36FF7F8}" name="Column10382" dataDxfId="22252"/>
    <tableColumn id="10461" xr3:uid="{51A3A775-3756-41AA-8FB5-B2E68E65E717}" name="Column10383" dataDxfId="22251"/>
    <tableColumn id="10462" xr3:uid="{F9189C5D-422B-4C5E-9091-37FB4864DAE2}" name="Column10384" dataDxfId="22250"/>
    <tableColumn id="10463" xr3:uid="{0DB8BCE6-9D5B-44CD-BD1D-E5DC4A29E4B7}" name="Column10385" dataDxfId="22249"/>
    <tableColumn id="10464" xr3:uid="{1D1F0AE1-C815-46FC-93E9-94A50EAE4966}" name="Column10386" dataDxfId="22248"/>
    <tableColumn id="10465" xr3:uid="{A0D71758-73D6-4DA7-BE91-FE9C8C2823CE}" name="Column10387" dataDxfId="22247"/>
    <tableColumn id="10466" xr3:uid="{5957ACA6-7CF9-41EB-A99C-D8FF938EB100}" name="Column10388" dataDxfId="22246"/>
    <tableColumn id="10467" xr3:uid="{A041A112-ECDF-48F1-B490-9210E24CB7DA}" name="Column10389" dataDxfId="22245"/>
    <tableColumn id="10468" xr3:uid="{44B10CF5-A5D3-45A2-8B5A-A311CBCB9E42}" name="Column10390" dataDxfId="22244"/>
    <tableColumn id="10469" xr3:uid="{CFDBFE4F-3FAE-45B6-902B-16995195F45B}" name="Column10391" dataDxfId="22243"/>
    <tableColumn id="10470" xr3:uid="{7DF391E9-D70D-42C5-967B-CB9B7810B6A8}" name="Column10392" dataDxfId="22242"/>
    <tableColumn id="10471" xr3:uid="{9DDFAAB9-26C7-4928-832B-2E732F833B31}" name="Column10393" dataDxfId="22241"/>
    <tableColumn id="10472" xr3:uid="{73769B96-3612-4199-8DC9-4D659288AC4A}" name="Column10394" dataDxfId="22240"/>
    <tableColumn id="10473" xr3:uid="{6F2720B1-34AF-401C-B353-00CD984CF774}" name="Column10395" dataDxfId="22239"/>
    <tableColumn id="10474" xr3:uid="{35C8D484-4A82-40E7-A858-A64F73C724A5}" name="Column10396" dataDxfId="22238"/>
    <tableColumn id="10475" xr3:uid="{756042D6-B001-4450-8689-5F7CEC870CAC}" name="Column10397" dataDxfId="22237"/>
    <tableColumn id="10476" xr3:uid="{81D56154-7501-4229-8C3C-54747DBE4F6E}" name="Column10398" dataDxfId="22236"/>
    <tableColumn id="10477" xr3:uid="{E8E6BA9B-06AE-44DF-BB66-35926111F4C7}" name="Column10399" dataDxfId="22235"/>
    <tableColumn id="10478" xr3:uid="{3AFFF19E-CF2A-42F0-8899-DB6D5BBFB74C}" name="Column10400" dataDxfId="22234"/>
    <tableColumn id="10479" xr3:uid="{B7B19672-078A-4267-8C98-765BB13BB891}" name="Column10401" dataDxfId="22233"/>
    <tableColumn id="10480" xr3:uid="{41B11860-0C0E-4080-BECD-ED9FA283F91E}" name="Column10402" dataDxfId="22232"/>
    <tableColumn id="10481" xr3:uid="{6912F617-0AD3-4079-AA54-EE6BB8D085AD}" name="Column10403" dataDxfId="22231"/>
    <tableColumn id="10482" xr3:uid="{15187179-300B-415D-A1FB-BCB5B647BBE9}" name="Column10404" dataDxfId="22230"/>
    <tableColumn id="10483" xr3:uid="{E7C6E058-59BF-4241-B2CD-EEDF3DA1CC86}" name="Column10405" dataDxfId="22229"/>
    <tableColumn id="10484" xr3:uid="{15F29322-A7B3-4B6E-AA94-3B9DE3329505}" name="Column10406" dataDxfId="22228"/>
    <tableColumn id="10485" xr3:uid="{CEC2CF80-3006-4DB9-B3E8-396CC08D0A24}" name="Column10407" dataDxfId="22227"/>
    <tableColumn id="10486" xr3:uid="{C946D54A-4307-4FE6-A047-868070572D1A}" name="Column10408" dataDxfId="22226"/>
    <tableColumn id="10487" xr3:uid="{E9E4C9C1-6A4F-4FA1-86DA-1670A16C1192}" name="Column10409" dataDxfId="22225"/>
    <tableColumn id="10488" xr3:uid="{80F2FA7A-93EF-4034-ADEC-5DB68C0E7933}" name="Column10410" dataDxfId="22224"/>
    <tableColumn id="10489" xr3:uid="{743F6BD9-AF8B-49D7-B243-9A957F5E74FF}" name="Column10411" dataDxfId="22223"/>
    <tableColumn id="10490" xr3:uid="{9EBC4263-94CE-48C7-BF50-4DBEFE5BA6C0}" name="Column10412" dataDxfId="22222"/>
    <tableColumn id="10491" xr3:uid="{28E2C845-C752-4100-9B81-34EA9F046C85}" name="Column10413" dataDxfId="22221"/>
    <tableColumn id="10492" xr3:uid="{7D5DBF32-3C9B-4741-AE1B-BD2FF11F22B6}" name="Column10414" dataDxfId="22220"/>
    <tableColumn id="10493" xr3:uid="{74A2B542-F591-416E-A730-FEF47C081129}" name="Column10415" dataDxfId="22219"/>
    <tableColumn id="10494" xr3:uid="{706C2053-8B63-4265-A2ED-13AEEA3BA14D}" name="Column10416" dataDxfId="22218"/>
    <tableColumn id="10495" xr3:uid="{EBC881EE-6A6A-4E22-8A13-3113551B503F}" name="Column10417" dataDxfId="22217"/>
    <tableColumn id="10496" xr3:uid="{778FAAED-FE4D-4FE1-9D97-0EACDA0A5CDC}" name="Column10418" dataDxfId="22216"/>
    <tableColumn id="10497" xr3:uid="{16F10237-CA88-48EA-91EC-049EB3FDAB9B}" name="Column10419" dataDxfId="22215"/>
    <tableColumn id="10498" xr3:uid="{C3D900E6-9AA5-4935-8331-36B6C7884AB7}" name="Column10420" dataDxfId="22214"/>
    <tableColumn id="10499" xr3:uid="{74489B1F-41BD-4804-8093-BB14E3531D69}" name="Column10421" dataDxfId="22213"/>
    <tableColumn id="10500" xr3:uid="{1385DAF9-F9A3-4914-AEAF-E7861D21F024}" name="Column10422" dataDxfId="22212"/>
    <tableColumn id="10501" xr3:uid="{46164ECD-E933-4814-B7BF-31D4D9BA1C90}" name="Column10423" dataDxfId="22211"/>
    <tableColumn id="10502" xr3:uid="{4B8991D5-3339-4E06-9B22-8DC1F3C56298}" name="Column10424" dataDxfId="22210"/>
    <tableColumn id="10503" xr3:uid="{B08179B2-454F-4938-8AC8-D1F1A66967E7}" name="Column10425" dataDxfId="22209"/>
    <tableColumn id="10504" xr3:uid="{17E13DA3-77A6-492D-98CC-C29F0C9AB0AE}" name="Column10426" dataDxfId="22208"/>
    <tableColumn id="10505" xr3:uid="{CAC42F13-388F-4B8B-A4C1-59AF4FF9E264}" name="Column10427" dataDxfId="22207"/>
    <tableColumn id="10506" xr3:uid="{E28AF126-4B79-4CED-BA7A-A40D32E1D052}" name="Column10428" dataDxfId="22206"/>
    <tableColumn id="10507" xr3:uid="{1B9B9554-E621-46A5-A728-39BFDA778B49}" name="Column10429" dataDxfId="22205"/>
    <tableColumn id="10508" xr3:uid="{64C7B74F-D7DD-4D15-B796-AD5CD9E9A1C3}" name="Column10430" dataDxfId="22204"/>
    <tableColumn id="10509" xr3:uid="{59C4B654-CCAE-478C-8016-17CF5C8BF1E9}" name="Column10431" dataDxfId="22203"/>
    <tableColumn id="10510" xr3:uid="{198C87EB-535A-46A3-815C-E3858E8691E0}" name="Column10432" dataDxfId="22202"/>
    <tableColumn id="10511" xr3:uid="{4E2D6C1A-9292-43A0-9522-EC9ACE160E52}" name="Column10433" dataDxfId="22201"/>
    <tableColumn id="10512" xr3:uid="{BC00B297-8F95-487E-ADAE-52712DDF88DB}" name="Column10434" dataDxfId="22200"/>
    <tableColumn id="10513" xr3:uid="{A4BAE52E-4C02-477A-9B47-CFA6B728F0B7}" name="Column10435" dataDxfId="22199"/>
    <tableColumn id="10514" xr3:uid="{0C1229C5-1EAE-45C9-84F4-45A452C38785}" name="Column10436" dataDxfId="22198"/>
    <tableColumn id="10515" xr3:uid="{AE8AF3FA-80C1-452A-B18A-F5DD606DAE7F}" name="Column10437" dataDxfId="22197"/>
    <tableColumn id="10516" xr3:uid="{EE0A8E9C-5F1E-421A-B9DD-821410470176}" name="Column10438" dataDxfId="22196"/>
    <tableColumn id="10517" xr3:uid="{732F9451-4F0C-4455-8304-A30F792D763E}" name="Column10439" dataDxfId="22195"/>
    <tableColumn id="10518" xr3:uid="{8034AE7B-C542-4F92-AF69-2801E2AB8F01}" name="Column10440" dataDxfId="22194"/>
    <tableColumn id="10519" xr3:uid="{B2781427-98CC-45B1-B5E7-0714C10F5BA0}" name="Column10441" dataDxfId="22193"/>
    <tableColumn id="10520" xr3:uid="{9ADEE370-DB68-4631-B5EF-9A774961D19F}" name="Column10442" dataDxfId="22192"/>
    <tableColumn id="10521" xr3:uid="{25237080-A2B4-4579-A945-1653C8212768}" name="Column10443" dataDxfId="22191"/>
    <tableColumn id="10522" xr3:uid="{01D8E758-74DC-4F45-8F10-401512915DFE}" name="Column10444" dataDxfId="22190"/>
    <tableColumn id="10523" xr3:uid="{D74D45DF-0D53-4919-825C-E9AB42E49417}" name="Column10445" dataDxfId="22189"/>
    <tableColumn id="10524" xr3:uid="{0BC21351-B01A-46FA-AFC4-B49C3F88385C}" name="Column10446" dataDxfId="22188"/>
    <tableColumn id="10525" xr3:uid="{5310898B-EFCB-46F1-B190-634C608DC9C0}" name="Column10447" dataDxfId="22187"/>
    <tableColumn id="10526" xr3:uid="{3DB11A20-37A8-4B39-B356-96876A0A6ECE}" name="Column10448" dataDxfId="22186"/>
    <tableColumn id="10527" xr3:uid="{5046102E-1A23-4EBD-BF00-0AEBB5B75924}" name="Column10449" dataDxfId="22185"/>
    <tableColumn id="10528" xr3:uid="{F070D178-1711-45BE-ABEE-191093695C09}" name="Column10450" dataDxfId="22184"/>
    <tableColumn id="10529" xr3:uid="{00833DE4-7BB4-4589-A44B-65EC3F3FD06D}" name="Column10451" dataDxfId="22183"/>
    <tableColumn id="10530" xr3:uid="{176A8CE6-9B23-47CB-BC1B-8BD16F6330BE}" name="Column10452" dataDxfId="22182"/>
    <tableColumn id="10531" xr3:uid="{9E02B03E-86BB-4401-8C7B-AEA7DB8DE601}" name="Column10453" dataDxfId="22181"/>
    <tableColumn id="10532" xr3:uid="{6C17B8C5-6C4A-4D25-B8EE-8517BED2DA24}" name="Column10454" dataDxfId="22180"/>
    <tableColumn id="10533" xr3:uid="{00D9573B-9EAC-480D-81FE-2A06E2D1244D}" name="Column10455" dataDxfId="22179"/>
    <tableColumn id="10534" xr3:uid="{AE1C9240-7750-4498-BB33-35C9E77879A3}" name="Column10456" dataDxfId="22178"/>
    <tableColumn id="10535" xr3:uid="{9D5B1482-1314-4337-9CC1-F22440FF3945}" name="Column10457" dataDxfId="22177"/>
    <tableColumn id="10536" xr3:uid="{CA8F5A86-0CA2-4F85-AD8D-4F773097E28C}" name="Column10458" dataDxfId="22176"/>
    <tableColumn id="10537" xr3:uid="{69BF13D3-E387-4C5D-904B-5ABD085E3D5A}" name="Column10459" dataDxfId="22175"/>
    <tableColumn id="10538" xr3:uid="{EC10764C-D741-4462-8254-395A830C22C4}" name="Column10460" dataDxfId="22174"/>
    <tableColumn id="10539" xr3:uid="{29AABE5E-019C-4B31-AA58-E284C7182330}" name="Column10461" dataDxfId="22173"/>
    <tableColumn id="10540" xr3:uid="{487D0AE5-FF0E-47A0-B825-3894EB76B5ED}" name="Column10462" dataDxfId="22172"/>
    <tableColumn id="10541" xr3:uid="{1B87B5E4-A226-4FE2-9808-7256578F04FB}" name="Column10463" dataDxfId="22171"/>
    <tableColumn id="10542" xr3:uid="{5B843A08-8A7B-4CFD-8371-CBE4796931E6}" name="Column10464" dataDxfId="22170"/>
    <tableColumn id="10543" xr3:uid="{2914E534-86D3-4F73-B4AA-A2981EBC9F7D}" name="Column10465" dataDxfId="22169"/>
    <tableColumn id="10544" xr3:uid="{93DA15D0-CC0B-42EA-B8A9-2DCDFA677F60}" name="Column10466" dataDxfId="22168"/>
    <tableColumn id="10545" xr3:uid="{887A5EC5-F8CE-4D41-A949-9E17CCEAA8B3}" name="Column10467" dataDxfId="22167"/>
    <tableColumn id="10546" xr3:uid="{92E0545A-9CE4-4A1A-9082-963008747043}" name="Column10468" dataDxfId="22166"/>
    <tableColumn id="10547" xr3:uid="{DC361C44-3C42-46D6-BB78-BD409E294FDE}" name="Column10469" dataDxfId="22165"/>
    <tableColumn id="10548" xr3:uid="{9146B3CE-CA01-4AEC-8EC2-81E353A5429C}" name="Column10470" dataDxfId="22164"/>
    <tableColumn id="10549" xr3:uid="{F0344263-884A-40DB-B294-FB27E46C2E0C}" name="Column10471" dataDxfId="22163"/>
    <tableColumn id="10550" xr3:uid="{9287F7FF-0662-4786-95C4-AD51281C819E}" name="Column10472" dataDxfId="22162"/>
    <tableColumn id="10551" xr3:uid="{B533F53D-CFE0-4E88-B82E-57172FFC40A7}" name="Column10473" dataDxfId="22161"/>
    <tableColumn id="10552" xr3:uid="{74F70E8E-2DB6-4A10-9596-DF6DC292B913}" name="Column10474" dataDxfId="22160"/>
    <tableColumn id="10553" xr3:uid="{C00DD9AF-8912-4E09-826B-7FD4821AAA59}" name="Column10475" dataDxfId="22159"/>
    <tableColumn id="10554" xr3:uid="{0F92D18E-CE2F-4B91-9321-ACFA9A0CAD5D}" name="Column10476" dataDxfId="22158"/>
    <tableColumn id="10555" xr3:uid="{A9B014CC-1C84-4380-962F-8BE8676BD139}" name="Column10477" dataDxfId="22157"/>
    <tableColumn id="10556" xr3:uid="{27B15914-5A24-425D-A156-C0E44EA3830F}" name="Column10478" dataDxfId="22156"/>
    <tableColumn id="10557" xr3:uid="{7095CF06-B968-49C8-8075-91FB2E270389}" name="Column10479" dataDxfId="22155"/>
    <tableColumn id="10558" xr3:uid="{351BFE73-C7DC-4BFC-9259-3D50D3C8E85E}" name="Column10480" dataDxfId="22154"/>
    <tableColumn id="10559" xr3:uid="{1F913479-079A-41EB-B667-CDBBA20BB48B}" name="Column10481" dataDxfId="22153"/>
    <tableColumn id="10560" xr3:uid="{A04494B3-B125-4FBC-B1A3-0B85E6FE8455}" name="Column10482" dataDxfId="22152"/>
    <tableColumn id="10561" xr3:uid="{5A695357-FD19-4FD4-9300-8A0A7D90B68E}" name="Column10483" dataDxfId="22151"/>
    <tableColumn id="10562" xr3:uid="{4B72BE9F-C364-4072-8EFB-CD928900CAEA}" name="Column10484" dataDxfId="22150"/>
    <tableColumn id="10563" xr3:uid="{48790A60-F7C2-4D27-858F-F2F550261B78}" name="Column10485" dataDxfId="22149"/>
    <tableColumn id="10564" xr3:uid="{F61B1ECC-8981-47E3-9A50-8A751A0B7162}" name="Column10486" dataDxfId="22148"/>
    <tableColumn id="10565" xr3:uid="{B5A5AE1E-3167-4328-A383-7E972D1CA153}" name="Column10487" dataDxfId="22147"/>
    <tableColumn id="10566" xr3:uid="{28F14674-7F1D-4314-92D2-531B146A48B8}" name="Column10488" dataDxfId="22146"/>
    <tableColumn id="10567" xr3:uid="{6C0960F9-6655-4CC4-A23D-8769319FB65A}" name="Column10489" dataDxfId="22145"/>
    <tableColumn id="10568" xr3:uid="{8FD1E6E5-68E5-4678-9FB6-7791EB3042CD}" name="Column10490" dataDxfId="22144"/>
    <tableColumn id="10569" xr3:uid="{95D6F6E8-5DB0-471C-8B20-F101FF6170E2}" name="Column10491" dataDxfId="22143"/>
    <tableColumn id="10570" xr3:uid="{23F86C7C-2F48-4F90-BB95-F242A0564716}" name="Column10492" dataDxfId="22142"/>
    <tableColumn id="10571" xr3:uid="{5C546806-7A2B-45AC-AA5F-81BB92F761A3}" name="Column10493" dataDxfId="22141"/>
    <tableColumn id="10572" xr3:uid="{EDE07421-BCA3-48A9-B807-D657D72EEA83}" name="Column10494" dataDxfId="22140"/>
    <tableColumn id="10573" xr3:uid="{4D924C7E-EDDF-4D7D-9A3A-6972F2F8AE6B}" name="Column10495" dataDxfId="22139"/>
    <tableColumn id="10574" xr3:uid="{DFA40E21-F847-4E37-B41F-ECE701A10F57}" name="Column10496" dataDxfId="22138"/>
    <tableColumn id="10575" xr3:uid="{CA076392-D0F7-429E-8EA4-72D94196373A}" name="Column10497" dataDxfId="22137"/>
    <tableColumn id="10576" xr3:uid="{E4B36621-C030-465B-A212-FE738896526E}" name="Column10498" dataDxfId="22136"/>
    <tableColumn id="10577" xr3:uid="{BD7434D9-C290-4F90-A399-7FE3450454F4}" name="Column10499" dataDxfId="22135"/>
    <tableColumn id="10578" xr3:uid="{2E987996-D313-43F7-B709-66AFB626DD0B}" name="Column10500" dataDxfId="22134"/>
    <tableColumn id="10579" xr3:uid="{A21CC2CD-88E4-4605-AC27-964ACDC65AF6}" name="Column10501" dataDxfId="22133"/>
    <tableColumn id="10580" xr3:uid="{AAABD3CD-6E86-492C-8E78-762B4585798B}" name="Column10502" dataDxfId="22132"/>
    <tableColumn id="10581" xr3:uid="{642560C9-8BB6-4774-893A-A36DD694077B}" name="Column10503" dataDxfId="22131"/>
    <tableColumn id="10582" xr3:uid="{B024E29A-475F-42C6-8EF4-77136B72606B}" name="Column10504" dataDxfId="22130"/>
    <tableColumn id="10583" xr3:uid="{97795BFD-42CB-44AB-B3C1-3AE087E334F4}" name="Column10505" dataDxfId="22129"/>
    <tableColumn id="10584" xr3:uid="{354AFC2A-0385-4D2B-A512-91A7D5991FDD}" name="Column10506" dataDxfId="22128"/>
    <tableColumn id="10585" xr3:uid="{94870A70-D304-4E58-B904-7DC5134B834F}" name="Column10507" dataDxfId="22127"/>
    <tableColumn id="10586" xr3:uid="{020D9D38-DA42-4C90-952E-9AAA2F38A84D}" name="Column10508" dataDxfId="22126"/>
    <tableColumn id="10587" xr3:uid="{D193474A-2DA2-47F1-A508-09A3537B42BC}" name="Column10509" dataDxfId="22125"/>
    <tableColumn id="10588" xr3:uid="{D5F5D8DB-C99C-4461-BED5-609538CEB9B2}" name="Column10510" dataDxfId="22124"/>
    <tableColumn id="10589" xr3:uid="{D5E8A1A3-F3A1-424B-AAAC-87AFEAA1F34B}" name="Column10511" dataDxfId="22123"/>
    <tableColumn id="10590" xr3:uid="{8A9A94B9-066E-48C0-9D7F-81622D53B5B8}" name="Column10512" dataDxfId="22122"/>
    <tableColumn id="10591" xr3:uid="{AE5BE163-4693-41E7-B91E-8610C424DBDF}" name="Column10513" dataDxfId="22121"/>
    <tableColumn id="10592" xr3:uid="{41DC95E0-1FAA-44F3-AD38-F2FABB1CD7DF}" name="Column10514" dataDxfId="22120"/>
    <tableColumn id="10593" xr3:uid="{94725324-A4A9-4C95-85C1-FD76CF839D6B}" name="Column10515" dataDxfId="22119"/>
    <tableColumn id="10594" xr3:uid="{B9B7C95D-DB96-4F2A-8F87-EDEE28FA73BD}" name="Column10516" dataDxfId="22118"/>
    <tableColumn id="10595" xr3:uid="{2061B4C8-7636-47A2-B870-F678EC573A21}" name="Column10517" dataDxfId="22117"/>
    <tableColumn id="10596" xr3:uid="{06C18B4F-93ED-4A71-BC6A-04A76247FA89}" name="Column10518" dataDxfId="22116"/>
    <tableColumn id="10597" xr3:uid="{A56E504B-7BD6-460B-BA15-D0A906B3D96B}" name="Column10519" dataDxfId="22115"/>
    <tableColumn id="10598" xr3:uid="{CF1E8E2E-6659-491F-982F-DC17B1E03C7C}" name="Column10520" dataDxfId="22114"/>
    <tableColumn id="10599" xr3:uid="{2A5F28F5-DD61-406A-9BCB-F1E3DA42C8BD}" name="Column10521" dataDxfId="22113"/>
    <tableColumn id="10600" xr3:uid="{B15A5C61-AB0F-48ED-8DDB-79D43A98045E}" name="Column10522" dataDxfId="22112"/>
    <tableColumn id="10601" xr3:uid="{1A902036-9AE0-4AC1-92A3-4F729B325A6D}" name="Column10523" dataDxfId="22111"/>
    <tableColumn id="10602" xr3:uid="{68520BCA-B6E5-4533-A642-2480C17E9BB9}" name="Column10524" dataDxfId="22110"/>
    <tableColumn id="10603" xr3:uid="{11D6A14E-9ABF-46CA-99F5-58FAF8046F85}" name="Column10525" dataDxfId="22109"/>
    <tableColumn id="10604" xr3:uid="{3C45EB06-99E1-41FA-B212-181468F392E9}" name="Column10526" dataDxfId="22108"/>
    <tableColumn id="10605" xr3:uid="{B3C65BDC-4CFD-42A8-BFBB-1546BCE2973F}" name="Column10527" dataDxfId="22107"/>
    <tableColumn id="10606" xr3:uid="{068BF8B4-9FBC-4589-875A-6D44CD97231E}" name="Column10528" dataDxfId="22106"/>
    <tableColumn id="10607" xr3:uid="{15184EF0-ECE7-44EC-80F7-5E3C00752C93}" name="Column10529" dataDxfId="22105"/>
    <tableColumn id="10608" xr3:uid="{E30C3C72-3898-4A44-9DD9-F1DF4A920935}" name="Column10530" dataDxfId="22104"/>
    <tableColumn id="10609" xr3:uid="{8993667D-E1A2-449C-A309-19CFE91B1569}" name="Column10531" dataDxfId="22103"/>
    <tableColumn id="10610" xr3:uid="{97D57A97-42BB-4F56-ABBB-4985DCC2248B}" name="Column10532" dataDxfId="22102"/>
    <tableColumn id="10611" xr3:uid="{71661B66-A39C-4985-A6A8-2AF19359CCAE}" name="Column10533" dataDxfId="22101"/>
    <tableColumn id="10612" xr3:uid="{C6067F11-06DF-49BD-84ED-CFC369867C60}" name="Column10534" dataDxfId="22100"/>
    <tableColumn id="10613" xr3:uid="{0CE1C8B4-196C-4F7C-8F8E-20B1449D310C}" name="Column10535" dataDxfId="22099"/>
    <tableColumn id="10614" xr3:uid="{0011F0CC-8907-4298-B98F-22D217944A71}" name="Column10536" dataDxfId="22098"/>
    <tableColumn id="10615" xr3:uid="{14B329B6-25DF-44CB-985F-C64974EDD51C}" name="Column10537" dataDxfId="22097"/>
    <tableColumn id="10616" xr3:uid="{5F9D7EDD-1EDD-4877-B955-E5BD74442B97}" name="Column10538" dataDxfId="22096"/>
    <tableColumn id="10617" xr3:uid="{CDB3E403-0C59-4A44-88ED-F43315204FA2}" name="Column10539" dataDxfId="22095"/>
    <tableColumn id="10618" xr3:uid="{131DA980-EF4D-48FB-8307-C0EF1BE235DC}" name="Column10540" dataDxfId="22094"/>
    <tableColumn id="10619" xr3:uid="{8DD8143B-E75A-4F29-A883-DA682B4C8FF0}" name="Column10541" dataDxfId="22093"/>
    <tableColumn id="10620" xr3:uid="{B9A0B30A-365B-4EFC-938C-B77635C93D2A}" name="Column10542" dataDxfId="22092"/>
    <tableColumn id="10621" xr3:uid="{680EAF94-6E23-40A2-B85D-848A02BF8B23}" name="Column10543" dataDxfId="22091"/>
    <tableColumn id="10622" xr3:uid="{0A35ACDF-C4B3-4EC0-878F-0A7C058CF35D}" name="Column10544" dataDxfId="22090"/>
    <tableColumn id="10623" xr3:uid="{25D7E0BC-20DC-4512-8283-EF9BDF53B2E3}" name="Column10545" dataDxfId="22089"/>
    <tableColumn id="10624" xr3:uid="{C71F0DB9-C9BD-46E4-8200-E10F81B1F738}" name="Column10546" dataDxfId="22088"/>
    <tableColumn id="10625" xr3:uid="{B68EA0D1-3BD0-4197-982D-230E79D7A1A0}" name="Column10547" dataDxfId="22087"/>
    <tableColumn id="10626" xr3:uid="{B21E87FF-A1BC-4F4F-9FD8-E9B6582B009A}" name="Column10548" dataDxfId="22086"/>
    <tableColumn id="10627" xr3:uid="{AD053223-7EFB-49C5-A5D9-DD8F1268C146}" name="Column10549" dataDxfId="22085"/>
    <tableColumn id="10628" xr3:uid="{81CAF904-E51C-480A-9C69-AA9C0C17D67F}" name="Column10550" dataDxfId="22084"/>
    <tableColumn id="10629" xr3:uid="{0B69B785-FE9E-4ACE-8FCC-20F1E990B119}" name="Column10551" dataDxfId="22083"/>
    <tableColumn id="10630" xr3:uid="{2765ADF4-3820-45CE-B528-E6AC77F4D3DC}" name="Column10552" dataDxfId="22082"/>
    <tableColumn id="10631" xr3:uid="{79A66F42-99EF-4C68-A4F2-CF4D49D5DADF}" name="Column10553" dataDxfId="22081"/>
    <tableColumn id="10632" xr3:uid="{175D7FE6-AE96-417C-A462-404490785ECE}" name="Column10554" dataDxfId="22080"/>
    <tableColumn id="10633" xr3:uid="{A10A1ADE-2C4D-4C1A-B17E-3B24661EE222}" name="Column10555" dataDxfId="22079"/>
    <tableColumn id="10634" xr3:uid="{6CA28DE7-7619-4354-8B1F-77648DC543B9}" name="Column10556" dataDxfId="22078"/>
    <tableColumn id="10635" xr3:uid="{B17B2AEE-34EC-4BB4-8842-B3E96270B8AF}" name="Column10557" dataDxfId="22077"/>
    <tableColumn id="10636" xr3:uid="{161449FC-08E6-4FB0-BEBF-ACCA8A705F84}" name="Column10558" dataDxfId="22076"/>
    <tableColumn id="10637" xr3:uid="{521AC6C6-5C6F-4640-85A5-90D5A1545F0D}" name="Column10559" dataDxfId="22075"/>
    <tableColumn id="10638" xr3:uid="{56F42D57-38CD-43DD-BB90-7AE47A43D3BF}" name="Column10560" dataDxfId="22074"/>
    <tableColumn id="10639" xr3:uid="{7C2C260F-8CDB-4478-B863-48F46062D3E1}" name="Column10561" dataDxfId="22073"/>
    <tableColumn id="10640" xr3:uid="{3E2E0BDD-87B5-4B3D-BA55-ACE9936A9A4F}" name="Column10562" dataDxfId="22072"/>
    <tableColumn id="10641" xr3:uid="{B4F74361-795E-4EC7-A473-690C74F060C4}" name="Column10563" dataDxfId="22071"/>
    <tableColumn id="10642" xr3:uid="{7BD0A7C3-36A6-4F6C-9FFC-37B67966C8F3}" name="Column10564" dataDxfId="22070"/>
    <tableColumn id="10643" xr3:uid="{BCEDDDAA-8882-4CF2-BDA9-DBED1855A601}" name="Column10565" dataDxfId="22069"/>
    <tableColumn id="10644" xr3:uid="{2010BA6C-F112-4DC8-9365-BBA0E9CB1D7B}" name="Column10566" dataDxfId="22068"/>
    <tableColumn id="10645" xr3:uid="{3C377F91-D69D-4103-8AEE-AEF1DD1DBA70}" name="Column10567" dataDxfId="22067"/>
    <tableColumn id="10646" xr3:uid="{7F5B708E-1671-4524-B99A-5E45198D5180}" name="Column10568" dataDxfId="22066"/>
    <tableColumn id="10647" xr3:uid="{A06786FC-DE11-49DB-A85A-ADB8A7EA327C}" name="Column10569" dataDxfId="22065"/>
    <tableColumn id="10648" xr3:uid="{8D06DCF5-3071-4C9F-8EF3-1BF479EED987}" name="Column10570" dataDxfId="22064"/>
    <tableColumn id="10649" xr3:uid="{38834C6F-D393-42B3-96C4-901967CD5339}" name="Column10571" dataDxfId="22063"/>
    <tableColumn id="10650" xr3:uid="{467F9381-1DE1-47B5-9985-80B0705B6308}" name="Column10572" dataDxfId="22062"/>
    <tableColumn id="10651" xr3:uid="{54E3D7C1-D1ED-4F83-B153-820789375E19}" name="Column10573" dataDxfId="22061"/>
    <tableColumn id="10652" xr3:uid="{7A0B293F-AEF8-4290-9C33-796D35FDCF2B}" name="Column10574" dataDxfId="22060"/>
    <tableColumn id="10653" xr3:uid="{F2E4CE69-0977-4F06-8EE5-7BC5E290BABC}" name="Column10575" dataDxfId="22059"/>
    <tableColumn id="10654" xr3:uid="{15183ED6-03A1-4B1E-8F3F-17C08B80942C}" name="Column10576" dataDxfId="22058"/>
    <tableColumn id="10655" xr3:uid="{A80C9F1D-C8F7-4AD9-99BA-6FEF1D12C36C}" name="Column10577" dataDxfId="22057"/>
    <tableColumn id="10656" xr3:uid="{0A72F471-6B04-4C6B-98C9-F6138F2A27E1}" name="Column10578" dataDxfId="22056"/>
    <tableColumn id="10657" xr3:uid="{67E10D09-E1A0-4A7F-8F62-D68FAB7C86C1}" name="Column10579" dataDxfId="22055"/>
    <tableColumn id="10658" xr3:uid="{9DD41532-0992-4C76-B25C-B532715304B2}" name="Column10580" dataDxfId="22054"/>
    <tableColumn id="10659" xr3:uid="{D12E9EBE-F84F-4C90-B227-DB92DAF1EDF1}" name="Column10581" dataDxfId="22053"/>
    <tableColumn id="10660" xr3:uid="{9A1BB5C0-7359-4A0B-981A-1FF204A37EE3}" name="Column10582" dataDxfId="22052"/>
    <tableColumn id="10661" xr3:uid="{20F5E5CA-3E95-480F-8A8E-CABE64634730}" name="Column10583" dataDxfId="22051"/>
    <tableColumn id="10662" xr3:uid="{65AAECBB-FF65-447D-B369-2F2E1BD9197B}" name="Column10584" dataDxfId="22050"/>
    <tableColumn id="10663" xr3:uid="{CEC5E27C-3B8F-4FA5-A5C4-BC30177F6746}" name="Column10585" dataDxfId="22049"/>
    <tableColumn id="10664" xr3:uid="{29284604-B7F3-40E5-9226-CCB28719BEB4}" name="Column10586" dataDxfId="22048"/>
    <tableColumn id="10665" xr3:uid="{3DEE4BC3-C3CC-4B49-B9B7-11C5A87C8B8C}" name="Column10587" dataDxfId="22047"/>
    <tableColumn id="10666" xr3:uid="{EA324021-51E3-4A4B-805B-D745F3DC43F1}" name="Column10588" dataDxfId="22046"/>
    <tableColumn id="10667" xr3:uid="{0B1D0884-7701-46B3-8E25-B624B2B94178}" name="Column10589" dataDxfId="22045"/>
    <tableColumn id="10668" xr3:uid="{6F42655C-B587-41D2-B14D-F09FB0023AB2}" name="Column10590" dataDxfId="22044"/>
    <tableColumn id="10669" xr3:uid="{2AE24B3E-8ADF-402B-A01E-6E064BCBE107}" name="Column10591" dataDxfId="22043"/>
    <tableColumn id="10670" xr3:uid="{F4A4D86A-F0C5-4FD7-B6F0-3EC0FE5300E7}" name="Column10592" dataDxfId="22042"/>
    <tableColumn id="10671" xr3:uid="{246AAADC-FCC2-4F52-BE1F-DFE17F035A09}" name="Column10593" dataDxfId="22041"/>
    <tableColumn id="10672" xr3:uid="{0CFF9522-AF43-46DF-9E60-7D2C3F2A01AE}" name="Column10594" dataDxfId="22040"/>
    <tableColumn id="10673" xr3:uid="{C4D4FBA6-6C6B-4C35-A7A8-D0F7C0DCBB87}" name="Column10595" dataDxfId="22039"/>
    <tableColumn id="10674" xr3:uid="{40452B24-2CCE-4556-AE4D-2F96482D7C46}" name="Column10596" dataDxfId="22038"/>
    <tableColumn id="10675" xr3:uid="{B31CB11C-60D1-42BA-8661-EF38A8133305}" name="Column10597" dataDxfId="22037"/>
    <tableColumn id="10676" xr3:uid="{479D1143-A29D-448E-AE77-D6103D5CBCC5}" name="Column10598" dataDxfId="22036"/>
    <tableColumn id="10677" xr3:uid="{78ECFFB2-FFAE-4F4A-9006-4638B15BAE0A}" name="Column10599" dataDxfId="22035"/>
    <tableColumn id="10678" xr3:uid="{C640BF0F-3D85-4D81-A5B5-BBC5F82824F5}" name="Column10600" dataDxfId="22034"/>
    <tableColumn id="10679" xr3:uid="{DE845B6E-EEDE-49E0-BA4A-A45BB6840800}" name="Column10601" dataDxfId="22033"/>
    <tableColumn id="10680" xr3:uid="{5EDC8FFD-8551-4798-87FD-068FEEB0609F}" name="Column10602" dataDxfId="22032"/>
    <tableColumn id="10681" xr3:uid="{27D0FA84-B487-4383-9204-F1C249CF70DB}" name="Column10603" dataDxfId="22031"/>
    <tableColumn id="10682" xr3:uid="{B2BE9C5A-3067-48B5-B31D-6D6EA59051A2}" name="Column10604" dataDxfId="22030"/>
    <tableColumn id="10683" xr3:uid="{385702F6-A6D0-435A-869F-C84B2C784BD5}" name="Column10605" dataDxfId="22029"/>
    <tableColumn id="10684" xr3:uid="{E6BBBFC6-B75C-4C52-A88E-69ED1BD9D8C6}" name="Column10606" dataDxfId="22028"/>
    <tableColumn id="10685" xr3:uid="{9B73947D-EE5C-4262-95BE-D1E6761301AF}" name="Column10607" dataDxfId="22027"/>
    <tableColumn id="10686" xr3:uid="{CEEA28E8-6692-417C-8F91-E5F0BE899477}" name="Column10608" dataDxfId="22026"/>
    <tableColumn id="10687" xr3:uid="{49E1E736-8BD3-4318-9E20-EEF13C49D011}" name="Column10609" dataDxfId="22025"/>
    <tableColumn id="10688" xr3:uid="{260179F4-A3EC-4A2D-9F40-74170BFA617E}" name="Column10610" dataDxfId="22024"/>
    <tableColumn id="10689" xr3:uid="{78CE7676-574D-40DC-B0BA-AF751EA06DAA}" name="Column10611" dataDxfId="22023"/>
    <tableColumn id="10690" xr3:uid="{FC8EAD34-C322-4F00-B9E1-7F902EB4F535}" name="Column10612" dataDxfId="22022"/>
    <tableColumn id="10691" xr3:uid="{AE423E4A-93E3-4EB2-BCA1-45E57CCADF59}" name="Column10613" dataDxfId="22021"/>
    <tableColumn id="10692" xr3:uid="{A6BCD961-6017-4C33-80E1-D27DFB21FD06}" name="Column10614" dataDxfId="22020"/>
    <tableColumn id="10693" xr3:uid="{EACA7E48-E4D7-4963-97A2-28F4363AADA1}" name="Column10615" dataDxfId="22019"/>
    <tableColumn id="10694" xr3:uid="{C698A768-34B2-4CA7-9DC2-6A452CB2C3EA}" name="Column10616" dataDxfId="22018"/>
    <tableColumn id="10695" xr3:uid="{BA394F01-14FA-4C56-BA47-928DD7201F2F}" name="Column10617" dataDxfId="22017"/>
    <tableColumn id="10696" xr3:uid="{92DEEF4D-7B7A-4A64-8DCA-697EDFFDFDCA}" name="Column10618" dataDxfId="22016"/>
    <tableColumn id="10697" xr3:uid="{72545EA3-DA56-4C9C-9BF3-234FC8C86442}" name="Column10619" dataDxfId="22015"/>
    <tableColumn id="10698" xr3:uid="{9135686A-C3D3-4E34-A167-B00D3FBC40D7}" name="Column10620" dataDxfId="22014"/>
    <tableColumn id="10699" xr3:uid="{914B83ED-951B-4422-82B3-B8FFCC04572E}" name="Column10621" dataDxfId="22013"/>
    <tableColumn id="10700" xr3:uid="{3B8141F9-D1AB-4430-9649-34D5B4D63255}" name="Column10622" dataDxfId="22012"/>
    <tableColumn id="10701" xr3:uid="{04C8DB6B-1219-42FF-AA54-D80B57EB2D91}" name="Column10623" dataDxfId="22011"/>
    <tableColumn id="10702" xr3:uid="{9B09B936-CCCE-4BA1-8FC2-3CFD47BBC886}" name="Column10624" dataDxfId="22010"/>
    <tableColumn id="10703" xr3:uid="{9DE9DAA8-3347-4E1C-88B6-77716C7C31B1}" name="Column10625" dataDxfId="22009"/>
    <tableColumn id="10704" xr3:uid="{5D904701-8CAC-4CEA-AA69-6682555B9F9B}" name="Column10626" dataDxfId="22008"/>
    <tableColumn id="10705" xr3:uid="{65E82A6C-4D9E-43AD-A9CA-2EBBB4111B28}" name="Column10627" dataDxfId="22007"/>
    <tableColumn id="10706" xr3:uid="{3F2BBD83-EF2D-436B-BECE-4E3DF33F06FE}" name="Column10628" dataDxfId="22006"/>
    <tableColumn id="10707" xr3:uid="{E4820017-D5AB-4F56-B0B3-497CB407A896}" name="Column10629" dataDxfId="22005"/>
    <tableColumn id="10708" xr3:uid="{8DF0F67A-D173-4A90-8A80-6CAB15108984}" name="Column10630" dataDxfId="22004"/>
    <tableColumn id="10709" xr3:uid="{BC3E159C-A4D7-478A-88CB-40A1CFD0072F}" name="Column10631" dataDxfId="22003"/>
    <tableColumn id="10710" xr3:uid="{E23D70E7-D39F-4E1A-80A9-16A1488B122C}" name="Column10632" dataDxfId="22002"/>
    <tableColumn id="10711" xr3:uid="{1099EF7D-A8A3-4FC7-84AF-5C02DC6ED1FB}" name="Column10633" dataDxfId="22001"/>
    <tableColumn id="10712" xr3:uid="{59364995-D7A9-450A-8300-5BEF81C5E4AA}" name="Column10634" dataDxfId="22000"/>
    <tableColumn id="10713" xr3:uid="{F4EE70D4-3758-4E0B-AECD-94D9FD76274A}" name="Column10635" dataDxfId="21999"/>
    <tableColumn id="10714" xr3:uid="{CB00DF48-198E-4287-88F0-85692C3B0487}" name="Column10636" dataDxfId="21998"/>
    <tableColumn id="10715" xr3:uid="{207DF1E8-46C0-4D5B-91CD-C95FBB2C40C2}" name="Column10637" dataDxfId="21997"/>
    <tableColumn id="10716" xr3:uid="{AE49D400-AA86-4FD8-8AE3-8CE7D1B45B07}" name="Column10638" dataDxfId="21996"/>
    <tableColumn id="10717" xr3:uid="{2F929F36-416F-4672-89BF-DBBEC16D0CB0}" name="Column10639" dataDxfId="21995"/>
    <tableColumn id="10718" xr3:uid="{9FC4B054-FE68-4356-ADE7-DE50AD95CAC1}" name="Column10640" dataDxfId="21994"/>
    <tableColumn id="10719" xr3:uid="{D26ACC2C-E914-49E6-A18E-78141119ECA1}" name="Column10641" dataDxfId="21993"/>
    <tableColumn id="10720" xr3:uid="{AF0283B0-5198-4558-87B5-CC54E2A2CBC1}" name="Column10642" dataDxfId="21992"/>
    <tableColumn id="10721" xr3:uid="{E2240008-6872-4B9A-BCEF-D4A07F6731F4}" name="Column10643" dataDxfId="21991"/>
    <tableColumn id="10722" xr3:uid="{CDD092FC-A41C-4E7E-A3C7-410A5A15ED04}" name="Column10644" dataDxfId="21990"/>
    <tableColumn id="10723" xr3:uid="{71705669-70ED-4B7E-A06B-CC20D4555A56}" name="Column10645" dataDxfId="21989"/>
    <tableColumn id="10724" xr3:uid="{6787EEF3-0D27-4BFC-8132-B98B97628AC3}" name="Column10646" dataDxfId="21988"/>
    <tableColumn id="10725" xr3:uid="{4C83335F-B7CA-4B63-A2C0-818752718F45}" name="Column10647" dataDxfId="21987"/>
    <tableColumn id="10726" xr3:uid="{DCE1805A-0017-4A2C-B30E-45FCA225F097}" name="Column10648" dataDxfId="21986"/>
    <tableColumn id="10727" xr3:uid="{0165107F-1698-4108-9E01-3FD255CB8ADB}" name="Column10649" dataDxfId="21985"/>
    <tableColumn id="10728" xr3:uid="{0850CD25-9D6D-4B9B-917B-0F0C77D788C5}" name="Column10650" dataDxfId="21984"/>
    <tableColumn id="10729" xr3:uid="{7BD2C3E2-D17D-412A-B826-0269CEFA6917}" name="Column10651" dataDxfId="21983"/>
    <tableColumn id="10730" xr3:uid="{1740BAC3-90D0-4D87-B532-E44FDBA0B45C}" name="Column10652" dataDxfId="21982"/>
    <tableColumn id="10731" xr3:uid="{92F4F3C4-FE67-44EA-88CB-C7342910DECF}" name="Column10653" dataDxfId="21981"/>
    <tableColumn id="10732" xr3:uid="{DD41675C-23C6-4121-9758-90A9F0407A39}" name="Column10654" dataDxfId="21980"/>
    <tableColumn id="10733" xr3:uid="{76938A21-3AE2-4D0A-BC92-8BFA4CA3C83D}" name="Column10655" dataDxfId="21979"/>
    <tableColumn id="10734" xr3:uid="{07633829-5A37-422D-8181-8620FC91A6FB}" name="Column10656" dataDxfId="21978"/>
    <tableColumn id="10735" xr3:uid="{EC1F20FB-6417-4516-9550-740030CC36E2}" name="Column10657" dataDxfId="21977"/>
    <tableColumn id="10736" xr3:uid="{7CE3C534-5E63-4990-925F-0D844D2E486A}" name="Column10658" dataDxfId="21976"/>
    <tableColumn id="10737" xr3:uid="{92C54EAE-8AC2-4BEF-903A-D2A78398275B}" name="Column10659" dataDxfId="21975"/>
    <tableColumn id="10738" xr3:uid="{A079710E-8EBA-44EE-A942-7F3257DB3A5B}" name="Column10660" dataDxfId="21974"/>
    <tableColumn id="10739" xr3:uid="{AE6849AF-49F9-4D1E-B36A-72E75A661D78}" name="Column10661" dataDxfId="21973"/>
    <tableColumn id="10740" xr3:uid="{10DD381D-130C-415E-81DF-0858F74B02E3}" name="Column10662" dataDxfId="21972"/>
    <tableColumn id="10741" xr3:uid="{9179D156-BC8C-45AF-A8B1-E33E34D33DC2}" name="Column10663" dataDxfId="21971"/>
    <tableColumn id="10742" xr3:uid="{4FC0B93F-C167-45F4-BDD5-CF29B4A15826}" name="Column10664" dataDxfId="21970"/>
    <tableColumn id="10743" xr3:uid="{48F086A2-F6B0-46AA-B069-C70E7E8B9998}" name="Column10665" dataDxfId="21969"/>
    <tableColumn id="10744" xr3:uid="{B50CCF77-79A1-4AFC-ABEE-DC24A79F03D5}" name="Column10666" dataDxfId="21968"/>
    <tableColumn id="10745" xr3:uid="{CAAC4323-C904-4A98-B120-F98F99D78EBD}" name="Column10667" dataDxfId="21967"/>
    <tableColumn id="10746" xr3:uid="{2AB3C81E-EC69-457C-B2E4-C5058C4F719B}" name="Column10668" dataDxfId="21966"/>
    <tableColumn id="10747" xr3:uid="{C0AEE628-8189-4A2E-BB32-EF42D1AC8D15}" name="Column10669" dataDxfId="21965"/>
    <tableColumn id="10748" xr3:uid="{3DFAA380-74D0-4989-92F0-790475EF87BA}" name="Column10670" dataDxfId="21964"/>
    <tableColumn id="10749" xr3:uid="{0EAC66B7-732A-49C0-9053-7DD52D9F4669}" name="Column10671" dataDxfId="21963"/>
    <tableColumn id="10750" xr3:uid="{E36C37B3-7F1A-4F67-8E35-91152D8122A4}" name="Column10672" dataDxfId="21962"/>
    <tableColumn id="10751" xr3:uid="{9DA83C46-24C4-48CA-945F-D1098A52B695}" name="Column10673" dataDxfId="21961"/>
    <tableColumn id="10752" xr3:uid="{3D17BC53-EBE6-481E-876F-EA4B033C7A10}" name="Column10674" dataDxfId="21960"/>
    <tableColumn id="10753" xr3:uid="{2C9B5287-61BA-4398-895C-233763C8E23C}" name="Column10675" dataDxfId="21959"/>
    <tableColumn id="10754" xr3:uid="{06909B21-D709-4077-866B-AD7599AA24B2}" name="Column10676" dataDxfId="21958"/>
    <tableColumn id="10755" xr3:uid="{81B7FAEB-EA6E-4444-9467-2B7963BF1D89}" name="Column10677" dataDxfId="21957"/>
    <tableColumn id="10756" xr3:uid="{069C3EC3-38FF-4081-BF4F-6F7D471CEF5B}" name="Column10678" dataDxfId="21956"/>
    <tableColumn id="10757" xr3:uid="{1BBE3203-A381-4B78-964D-E03BE22BCF0A}" name="Column10679" dataDxfId="21955"/>
    <tableColumn id="10758" xr3:uid="{FEAF74C6-7F2A-40CE-A92F-831F338BE161}" name="Column10680" dataDxfId="21954"/>
    <tableColumn id="10759" xr3:uid="{D226C5B3-FA74-4276-9404-852C78BB31B4}" name="Column10681" dataDxfId="21953"/>
    <tableColumn id="10760" xr3:uid="{7190D282-99C9-42BC-9AFB-D75AB0975F65}" name="Column10682" dataDxfId="21952"/>
    <tableColumn id="10761" xr3:uid="{5AB0D835-5330-40F3-B782-19F801957749}" name="Column10683" dataDxfId="21951"/>
    <tableColumn id="10762" xr3:uid="{5D5DC4D2-8F33-469B-A4DC-FF9673218292}" name="Column10684" dataDxfId="21950"/>
    <tableColumn id="10763" xr3:uid="{004DED5A-207A-4652-8CAA-90E522C47997}" name="Column10685" dataDxfId="21949"/>
    <tableColumn id="10764" xr3:uid="{0EEF9C94-0D9C-450B-B21D-227EC3A72B71}" name="Column10686" dataDxfId="21948"/>
    <tableColumn id="10765" xr3:uid="{296DD07D-EE3F-4490-A1F1-7F328A218241}" name="Column10687" dataDxfId="21947"/>
    <tableColumn id="10766" xr3:uid="{2770DAD1-D6D6-45D0-9B85-1751B0233EA6}" name="Column10688" dataDxfId="21946"/>
    <tableColumn id="10767" xr3:uid="{E523AEF5-663D-43DE-BDCE-F2589A1AAD9C}" name="Column10689" dataDxfId="21945"/>
    <tableColumn id="10768" xr3:uid="{9AA5ABC6-C801-4FCC-8FE1-D5CA9E472722}" name="Column10690" dataDxfId="21944"/>
    <tableColumn id="10769" xr3:uid="{8BDE2DA6-FB33-415C-9436-ABD7670CEE2C}" name="Column10691" dataDxfId="21943"/>
    <tableColumn id="10770" xr3:uid="{F9F5AE9B-E4F7-466F-884F-5E492FCE9C85}" name="Column10692" dataDxfId="21942"/>
    <tableColumn id="10771" xr3:uid="{4675F97B-E90E-4886-8519-039306427C5A}" name="Column10693" dataDxfId="21941"/>
    <tableColumn id="10772" xr3:uid="{CE65402C-8F8B-44DC-B5B7-DCE6E5011398}" name="Column10694" dataDxfId="21940"/>
    <tableColumn id="10773" xr3:uid="{1181E47E-E84B-4D86-9A54-19EB3ABF0C31}" name="Column10695" dataDxfId="21939"/>
    <tableColumn id="10774" xr3:uid="{6C9103C7-D614-4645-A601-8DC6D0951FB9}" name="Column10696" dataDxfId="21938"/>
    <tableColumn id="10775" xr3:uid="{7A643364-2DDC-43DC-8152-C41D493A0722}" name="Column10697" dataDxfId="21937"/>
    <tableColumn id="10776" xr3:uid="{B5C3A878-8844-4054-9C46-C6F9B875AF41}" name="Column10698" dataDxfId="21936"/>
    <tableColumn id="10777" xr3:uid="{951E64DA-4AC8-4EE6-87C4-C6B1E43E41DA}" name="Column10699" dataDxfId="21935"/>
    <tableColumn id="10778" xr3:uid="{911B96CD-AC45-4CBE-B4BB-D60FFABEBCDB}" name="Column10700" dataDxfId="21934"/>
    <tableColumn id="10779" xr3:uid="{1AE9481A-E33C-4B54-9AA3-B39A08BB5D40}" name="Column10701" dataDxfId="21933"/>
    <tableColumn id="10780" xr3:uid="{40124C46-B665-4FBC-BFB7-B1C7D79D5E8F}" name="Column10702" dataDxfId="21932"/>
    <tableColumn id="10781" xr3:uid="{5CA23831-2F18-43CE-B0C3-C7AB0FF023EB}" name="Column10703" dataDxfId="21931"/>
    <tableColumn id="10782" xr3:uid="{8A384E26-39D9-481B-84EF-F98DF52A71F2}" name="Column10704" dataDxfId="21930"/>
    <tableColumn id="10783" xr3:uid="{B3DB7F79-50A9-4BB0-803B-B7C5C1B3BA96}" name="Column10705" dataDxfId="21929"/>
    <tableColumn id="10784" xr3:uid="{F4EB5C16-727A-4A91-BE97-613CD50FE955}" name="Column10706" dataDxfId="21928"/>
    <tableColumn id="10785" xr3:uid="{C6C76BCE-557D-4366-8A08-C7615761322F}" name="Column10707" dataDxfId="21927"/>
    <tableColumn id="10786" xr3:uid="{93B48D6F-D2F8-4A88-A74F-42E20490F16D}" name="Column10708" dataDxfId="21926"/>
    <tableColumn id="10787" xr3:uid="{19078BED-2B8B-4B7C-91DA-D0734A295F83}" name="Column10709" dataDxfId="21925"/>
    <tableColumn id="10788" xr3:uid="{5398F289-1AAB-4A52-B15F-54C2FCC68E9F}" name="Column10710" dataDxfId="21924"/>
    <tableColumn id="10789" xr3:uid="{CF3EBD51-A854-4085-9005-8C70113DBA9D}" name="Column10711" dataDxfId="21923"/>
    <tableColumn id="10790" xr3:uid="{739041FB-BA3E-41F0-8B66-D3E465E8D744}" name="Column10712" dataDxfId="21922"/>
    <tableColumn id="10791" xr3:uid="{1DA98EC0-A245-4E70-A0B6-5C968D91B1C8}" name="Column10713" dataDxfId="21921"/>
    <tableColumn id="10792" xr3:uid="{A83EAB3C-DEA2-402A-9BB4-AEC1CF2DBE43}" name="Column10714" dataDxfId="21920"/>
    <tableColumn id="10793" xr3:uid="{FD70F867-A169-4737-AB51-0078C4DA5808}" name="Column10715" dataDxfId="21919"/>
    <tableColumn id="10794" xr3:uid="{305B3BD8-A36C-48E9-88B6-759BF172B5EC}" name="Column10716" dataDxfId="21918"/>
    <tableColumn id="10795" xr3:uid="{E6AB31B6-337F-4FF8-BF28-70D2F47BF051}" name="Column10717" dataDxfId="21917"/>
    <tableColumn id="10796" xr3:uid="{85E4F1B7-C892-45FE-A106-3D745367DBFD}" name="Column10718" dataDxfId="21916"/>
    <tableColumn id="10797" xr3:uid="{87FAF635-A93F-435C-A986-F70EBC9962DD}" name="Column10719" dataDxfId="21915"/>
    <tableColumn id="10798" xr3:uid="{8DA7BF1B-FC4B-41A6-8012-DC570E50612D}" name="Column10720" dataDxfId="21914"/>
    <tableColumn id="10799" xr3:uid="{4A049BE1-32E9-4ADE-99D2-FD91F73F5E48}" name="Column10721" dataDxfId="21913"/>
    <tableColumn id="10800" xr3:uid="{E1A6D4DD-426F-4D9A-AD9A-AF3B3253214F}" name="Column10722" dataDxfId="21912"/>
    <tableColumn id="10801" xr3:uid="{34BEE216-5CE2-47DE-A9C1-B3FF62788D63}" name="Column10723" dataDxfId="21911"/>
    <tableColumn id="10802" xr3:uid="{EC8C0368-5066-4D44-B175-753F39AD7FD4}" name="Column10724" dataDxfId="21910"/>
    <tableColumn id="10803" xr3:uid="{F363975C-16B3-4D53-9E04-D6D54B427A01}" name="Column10725" dataDxfId="21909"/>
    <tableColumn id="10804" xr3:uid="{B1C7A8CE-6E00-4286-8248-7E5960CE806A}" name="Column10726" dataDxfId="21908"/>
    <tableColumn id="10805" xr3:uid="{0EE28A48-6A09-4ABB-AA14-4D45D07818BE}" name="Column10727" dataDxfId="21907"/>
    <tableColumn id="10806" xr3:uid="{A3236C79-6067-470B-A1B4-5C0EFFCDE1E3}" name="Column10728" dataDxfId="21906"/>
    <tableColumn id="10807" xr3:uid="{77E80765-D260-4E33-B4C3-46CAFB0E1313}" name="Column10729" dataDxfId="21905"/>
    <tableColumn id="10808" xr3:uid="{58C4AB85-3247-4EA8-B480-122680B3412E}" name="Column10730" dataDxfId="21904"/>
    <tableColumn id="10809" xr3:uid="{1A8596F6-F00C-42DB-9C79-D48CECDE3DFF}" name="Column10731" dataDxfId="21903"/>
    <tableColumn id="10810" xr3:uid="{D16DE2D0-2A20-4AA1-A045-4FA5332FF55C}" name="Column10732" dataDxfId="21902"/>
    <tableColumn id="10811" xr3:uid="{EC2CF919-ED5C-4CC8-9883-16B06BE5C640}" name="Column10733" dataDxfId="21901"/>
    <tableColumn id="10812" xr3:uid="{1BADF29E-14DB-4A6F-B057-0C4A917AF3B6}" name="Column10734" dataDxfId="21900"/>
    <tableColumn id="10813" xr3:uid="{2D4390D8-C029-4ADF-AFC7-05BC3F963193}" name="Column10735" dataDxfId="21899"/>
    <tableColumn id="10814" xr3:uid="{BFCF3D8D-5734-4AD8-ADB2-EA29FB59B042}" name="Column10736" dataDxfId="21898"/>
    <tableColumn id="10815" xr3:uid="{F70FB4BA-C94A-406E-9465-FF2EB4F87A97}" name="Column10737" dataDxfId="21897"/>
    <tableColumn id="10816" xr3:uid="{159FBD30-D0BB-42A3-A2B6-2C3898FC14DB}" name="Column10738" dataDxfId="21896"/>
    <tableColumn id="10817" xr3:uid="{970BA382-B39C-44B3-B752-7A6CD5FE9FEF}" name="Column10739" dataDxfId="21895"/>
    <tableColumn id="10818" xr3:uid="{C8B3AEF2-AD5D-4839-BC8E-6E1224AC06CF}" name="Column10740" dataDxfId="21894"/>
    <tableColumn id="10819" xr3:uid="{583DB1D3-FA78-415F-93D2-16D5C0E8F2DB}" name="Column10741" dataDxfId="21893"/>
    <tableColumn id="10820" xr3:uid="{768EEB71-DF72-4A85-940D-C2A950588E67}" name="Column10742" dataDxfId="21892"/>
    <tableColumn id="10821" xr3:uid="{E68F80F7-6E90-41F1-9D69-B3F8D6C5F771}" name="Column10743" dataDxfId="21891"/>
    <tableColumn id="10822" xr3:uid="{EE2122BE-FEB2-41EC-9B68-26F39419B33C}" name="Column10744" dataDxfId="21890"/>
    <tableColumn id="10823" xr3:uid="{59A8E55E-A050-475C-B1AC-33A5027E9EDA}" name="Column10745" dataDxfId="21889"/>
    <tableColumn id="10824" xr3:uid="{EA6E0C0F-12FD-4F3F-B340-24ED7A0AEFA5}" name="Column10746" dataDxfId="21888"/>
    <tableColumn id="10825" xr3:uid="{282E2DE9-7C4C-40B8-9310-BB6DB2A532AD}" name="Column10747" dataDxfId="21887"/>
    <tableColumn id="10826" xr3:uid="{74FB6E71-08C9-413F-A78C-2D8651B84E53}" name="Column10748" dataDxfId="21886"/>
    <tableColumn id="10827" xr3:uid="{68D64923-F355-47F8-BB17-8A40E38FD60C}" name="Column10749" dataDxfId="21885"/>
    <tableColumn id="10828" xr3:uid="{D25F20EF-0B32-4EA7-B828-F52C189FF25E}" name="Column10750" dataDxfId="21884"/>
    <tableColumn id="10829" xr3:uid="{A1647F3C-0696-46A6-B6A1-CAD0C2B3D271}" name="Column10751" dataDxfId="21883"/>
    <tableColumn id="10830" xr3:uid="{9D4E6404-4157-4C13-87BD-09D7DC8C0EF8}" name="Column10752" dataDxfId="21882"/>
    <tableColumn id="10831" xr3:uid="{82580A4B-FD6B-4A91-8AF9-AC8D45AB4540}" name="Column10753" dataDxfId="21881"/>
    <tableColumn id="10832" xr3:uid="{7EEC9082-43CB-44C2-9E8A-239BDAD74742}" name="Column10754" dataDxfId="21880"/>
    <tableColumn id="10833" xr3:uid="{256EF03D-370E-4057-9059-11854193BE20}" name="Column10755" dataDxfId="21879"/>
    <tableColumn id="10834" xr3:uid="{9C3C4412-01BD-40F1-9980-0496CB792688}" name="Column10756" dataDxfId="21878"/>
    <tableColumn id="10835" xr3:uid="{CB054BBF-3081-40CD-847E-8DD540A55FF2}" name="Column10757" dataDxfId="21877"/>
    <tableColumn id="10836" xr3:uid="{9C769D87-8636-4B66-A15B-F72E55182D64}" name="Column10758" dataDxfId="21876"/>
    <tableColumn id="10837" xr3:uid="{5657687F-58EA-4C41-8CA0-16FE43F8D57E}" name="Column10759" dataDxfId="21875"/>
    <tableColumn id="10838" xr3:uid="{A03B5A68-5169-453C-8CCF-F10B666414C6}" name="Column10760" dataDxfId="21874"/>
    <tableColumn id="10839" xr3:uid="{15ECB1AA-CF69-4FFB-B579-EEF368D8CD4B}" name="Column10761" dataDxfId="21873"/>
    <tableColumn id="10840" xr3:uid="{27D69FC7-9187-4DE5-BE18-4D074B40319D}" name="Column10762" dataDxfId="21872"/>
    <tableColumn id="10841" xr3:uid="{BA70CE86-D820-4BB1-97A8-B01634BE770A}" name="Column10763" dataDxfId="21871"/>
    <tableColumn id="10842" xr3:uid="{AF4B7709-3A23-478F-AB36-41025774839F}" name="Column10764" dataDxfId="21870"/>
    <tableColumn id="10843" xr3:uid="{3E80EE56-E2D1-4488-9CBF-110FF9524778}" name="Column10765" dataDxfId="21869"/>
    <tableColumn id="10844" xr3:uid="{42766E3F-8FFD-46D2-8298-80C268E43410}" name="Column10766" dataDxfId="21868"/>
    <tableColumn id="10845" xr3:uid="{A21F44E9-0179-4DA8-8937-22D69E862C25}" name="Column10767" dataDxfId="21867"/>
    <tableColumn id="10846" xr3:uid="{03070E6E-175C-4EC0-8CB1-AA5D5E60A737}" name="Column10768" dataDxfId="21866"/>
    <tableColumn id="10847" xr3:uid="{2186C639-6BBC-425F-B0AF-64B0D378FF3E}" name="Column10769" dataDxfId="21865"/>
    <tableColumn id="10848" xr3:uid="{86E083BB-7767-4309-8E03-D8D178C4ED0F}" name="Column10770" dataDxfId="21864"/>
    <tableColumn id="10849" xr3:uid="{D5B49B6D-D0DD-46C6-8452-0A0270D292F8}" name="Column10771" dataDxfId="21863"/>
    <tableColumn id="10850" xr3:uid="{503881E7-1D65-42B9-8120-E523DE58E6F8}" name="Column10772" dataDxfId="21862"/>
    <tableColumn id="10851" xr3:uid="{BA0ED5EA-1B67-4AD3-90E0-4E03CD977DE6}" name="Column10773" dataDxfId="21861"/>
    <tableColumn id="10852" xr3:uid="{6F168D04-47B2-4DC9-9AA2-40C0613BF200}" name="Column10774" dataDxfId="21860"/>
    <tableColumn id="10853" xr3:uid="{6C935876-0A61-43A6-A31C-5CEA570F2D76}" name="Column10775" dataDxfId="21859"/>
    <tableColumn id="10854" xr3:uid="{D4DE73AB-7298-4B5D-A5C9-346DE6C3B011}" name="Column10776" dataDxfId="21858"/>
    <tableColumn id="10855" xr3:uid="{EA02E537-0E98-4A27-8239-0DE230A4591B}" name="Column10777" dataDxfId="21857"/>
    <tableColumn id="10856" xr3:uid="{2B0E99BA-EEBE-4A77-B448-C9AB68743CD9}" name="Column10778" dataDxfId="21856"/>
    <tableColumn id="10857" xr3:uid="{0B795EF5-2B6A-4DDB-B8CF-2CDFC893E493}" name="Column10779" dataDxfId="21855"/>
    <tableColumn id="10858" xr3:uid="{86769271-7E65-426A-8F34-9A88AAB1A434}" name="Column10780" dataDxfId="21854"/>
    <tableColumn id="10859" xr3:uid="{DF081009-8BA6-4584-B6B1-B91A16B7B31C}" name="Column10781" dataDxfId="21853"/>
    <tableColumn id="10860" xr3:uid="{3CC7F34E-B9F8-4AC5-B2FC-E56FFFD77464}" name="Column10782" dataDxfId="21852"/>
    <tableColumn id="10861" xr3:uid="{A7101704-F4FB-4A46-826D-692134A00553}" name="Column10783" dataDxfId="21851"/>
    <tableColumn id="10862" xr3:uid="{18D916B9-F69C-4714-9572-9DF41ECE5A5B}" name="Column10784" dataDxfId="21850"/>
    <tableColumn id="10863" xr3:uid="{95C62AC3-DBFC-497C-B1A8-1422F6FB473D}" name="Column10785" dataDxfId="21849"/>
    <tableColumn id="10864" xr3:uid="{6656EE01-D9FD-45E5-81E5-B9298FECCDC3}" name="Column10786" dataDxfId="21848"/>
    <tableColumn id="10865" xr3:uid="{1BF8BB95-DF1E-4FB2-B8CE-70A15567F9CD}" name="Column10787" dataDxfId="21847"/>
    <tableColumn id="10866" xr3:uid="{30D9A819-B4CD-42BC-834E-49C42AC242F0}" name="Column10788" dataDxfId="21846"/>
    <tableColumn id="10867" xr3:uid="{E204AD48-49AE-4FED-AEC7-3E23B1DD3D95}" name="Column10789" dataDxfId="21845"/>
    <tableColumn id="10868" xr3:uid="{1AE0619A-E79C-4FBC-B3D8-346F83B41E9F}" name="Column10790" dataDxfId="21844"/>
    <tableColumn id="10869" xr3:uid="{0351A5E2-3C92-4A72-BEBD-5CF377E4705F}" name="Column10791" dataDxfId="21843"/>
    <tableColumn id="10870" xr3:uid="{6F1132B4-972E-42A3-AF24-2D23B25D1E15}" name="Column10792" dataDxfId="21842"/>
    <tableColumn id="10871" xr3:uid="{762A0A57-AA9E-42A5-BACE-1DE5A298AC01}" name="Column10793" dataDxfId="21841"/>
    <tableColumn id="10872" xr3:uid="{8178E445-F075-4893-8BE4-40CE328A0FDA}" name="Column10794" dataDxfId="21840"/>
    <tableColumn id="10873" xr3:uid="{F08E3B68-8D1C-4318-B46E-C0A7A04A3485}" name="Column10795" dataDxfId="21839"/>
    <tableColumn id="10874" xr3:uid="{38D14F1F-8895-4C49-9FE6-FA99FE31FD08}" name="Column10796" dataDxfId="21838"/>
    <tableColumn id="10875" xr3:uid="{FA5D5A47-0FEA-4178-A100-16E3358DF826}" name="Column10797" dataDxfId="21837"/>
    <tableColumn id="10876" xr3:uid="{3EEE88B4-2F68-40FF-BD50-D73CE0C992C2}" name="Column10798" dataDxfId="21836"/>
    <tableColumn id="10877" xr3:uid="{6BAD4975-9B97-4203-A78C-EDF6E3A479AB}" name="Column10799" dataDxfId="21835"/>
    <tableColumn id="10878" xr3:uid="{E5044F2C-CD6A-4509-AC77-E88107993F46}" name="Column10800" dataDxfId="21834"/>
    <tableColumn id="10879" xr3:uid="{D1055905-CD34-4B17-A8D8-77CD6259EAFF}" name="Column10801" dataDxfId="21833"/>
    <tableColumn id="10880" xr3:uid="{925CE309-F61A-48D6-90CD-9093F8FEDDB9}" name="Column10802" dataDxfId="21832"/>
    <tableColumn id="10881" xr3:uid="{B64875E5-FA2B-4661-AC18-3A81C4D5683D}" name="Column10803" dataDxfId="21831"/>
    <tableColumn id="10882" xr3:uid="{68546829-2BCF-497D-A52C-FA9C7EB55CDF}" name="Column10804" dataDxfId="21830"/>
    <tableColumn id="10883" xr3:uid="{655DF4BA-241A-4C8C-A514-5738B6243200}" name="Column10805" dataDxfId="21829"/>
    <tableColumn id="10884" xr3:uid="{343A1D95-5BCE-4584-B6D7-59E9BFC9CB50}" name="Column10806" dataDxfId="21828"/>
    <tableColumn id="10885" xr3:uid="{03ED2429-6BA3-46CF-8F75-A4BF8A11D2CD}" name="Column10807" dataDxfId="21827"/>
    <tableColumn id="10886" xr3:uid="{1AC3F8D9-99CD-48B9-B3EB-ABD985725CCF}" name="Column10808" dataDxfId="21826"/>
    <tableColumn id="10887" xr3:uid="{57E95EE5-DE91-4B89-A634-C284DA6ABBBA}" name="Column10809" dataDxfId="21825"/>
    <tableColumn id="10888" xr3:uid="{DECA1B1F-58D2-4DF7-89EB-19E0FA7FF222}" name="Column10810" dataDxfId="21824"/>
    <tableColumn id="10889" xr3:uid="{C0F0A809-8D35-449D-A186-630C572BADCC}" name="Column10811" dataDxfId="21823"/>
    <tableColumn id="10890" xr3:uid="{6D70D4F2-05BF-4B19-8990-0D64A4CD7A27}" name="Column10812" dataDxfId="21822"/>
    <tableColumn id="10891" xr3:uid="{5B3EDF81-158D-44D4-8D60-DF2724655C01}" name="Column10813" dataDxfId="21821"/>
    <tableColumn id="10892" xr3:uid="{040F5C5B-9EAD-4670-962B-5DF2F109B067}" name="Column10814" dataDxfId="21820"/>
    <tableColumn id="10893" xr3:uid="{9BE6943D-C2E4-49E7-80D5-A77C409CF66B}" name="Column10815" dataDxfId="21819"/>
    <tableColumn id="10894" xr3:uid="{CCEF2A83-95D0-4A57-8820-76DA30F9705C}" name="Column10816" dataDxfId="21818"/>
    <tableColumn id="10895" xr3:uid="{BEC1F18C-D586-489F-9072-6FFFBD152016}" name="Column10817" dataDxfId="21817"/>
    <tableColumn id="10896" xr3:uid="{BC7A4DFF-5065-4983-8AE3-86D042CAA363}" name="Column10818" dataDxfId="21816"/>
    <tableColumn id="10897" xr3:uid="{A17039EA-335A-4629-AFAF-3ECD284ECB57}" name="Column10819" dataDxfId="21815"/>
    <tableColumn id="10898" xr3:uid="{467EC826-C3F4-4A26-AAB4-3C467976B76B}" name="Column10820" dataDxfId="21814"/>
    <tableColumn id="10899" xr3:uid="{50F472D6-12D0-44FD-A454-367C0BFC1190}" name="Column10821" dataDxfId="21813"/>
    <tableColumn id="10900" xr3:uid="{D5958A4F-3220-49AF-9537-A757FA0E0CBD}" name="Column10822" dataDxfId="21812"/>
    <tableColumn id="10901" xr3:uid="{95A390BE-94F8-4F25-85B8-B1FA2ECDF464}" name="Column10823" dataDxfId="21811"/>
    <tableColumn id="10902" xr3:uid="{046F83FD-B78E-4521-A6D1-2F7D9A64FA22}" name="Column10824" dataDxfId="21810"/>
    <tableColumn id="10903" xr3:uid="{DE3F7B2B-4210-412C-96CE-66157165E62C}" name="Column10825" dataDxfId="21809"/>
    <tableColumn id="10904" xr3:uid="{67BAED77-5F1B-4922-A3A6-F6F1F6604410}" name="Column10826" dataDxfId="21808"/>
    <tableColumn id="10905" xr3:uid="{BEC462C4-6CEA-4D4C-827E-1B889927D453}" name="Column10827" dataDxfId="21807"/>
    <tableColumn id="10906" xr3:uid="{0712495C-C23B-452A-964D-432D146F964B}" name="Column10828" dataDxfId="21806"/>
    <tableColumn id="10907" xr3:uid="{756B7C63-40C7-40B2-ACFA-1320B7A307F5}" name="Column10829" dataDxfId="21805"/>
    <tableColumn id="10908" xr3:uid="{58F58367-FFBE-481C-B4EF-BD2F10172CEA}" name="Column10830" dataDxfId="21804"/>
    <tableColumn id="10909" xr3:uid="{1C2A9F5A-CF49-4801-B4FD-F571DCB2986B}" name="Column10831" dataDxfId="21803"/>
    <tableColumn id="10910" xr3:uid="{868F1C45-9391-4D2A-91ED-A67DF692E626}" name="Column10832" dataDxfId="21802"/>
    <tableColumn id="10911" xr3:uid="{4C7B23A3-1C5F-4BDC-8C7C-6ECFBBF1EDEA}" name="Column10833" dataDxfId="21801"/>
    <tableColumn id="10912" xr3:uid="{CD4A279C-F8C2-41D2-976E-03EE60276775}" name="Column10834" dataDxfId="21800"/>
    <tableColumn id="10913" xr3:uid="{2D35F792-428E-4080-9E9B-2C569DADED95}" name="Column10835" dataDxfId="21799"/>
    <tableColumn id="10914" xr3:uid="{2FECE952-7978-4167-941F-DDE2A6C0B05F}" name="Column10836" dataDxfId="21798"/>
    <tableColumn id="10915" xr3:uid="{8CD716BB-D51C-46C0-BAB9-4B7D42EFF7C5}" name="Column10837" dataDxfId="21797"/>
    <tableColumn id="10916" xr3:uid="{E0082F4E-1929-4F56-BF5A-9C5210AF4B61}" name="Column10838" dataDxfId="21796"/>
    <tableColumn id="10917" xr3:uid="{3229D0E8-ACA5-4199-83FC-6982C2E990F8}" name="Column10839" dataDxfId="21795"/>
    <tableColumn id="10918" xr3:uid="{30AEABBD-267D-4CFC-8CCB-C704694AD1FF}" name="Column10840" dataDxfId="21794"/>
    <tableColumn id="10919" xr3:uid="{42616B06-E9D1-49FF-BB89-1AB6EEEEE6B4}" name="Column10841" dataDxfId="21793"/>
    <tableColumn id="10920" xr3:uid="{8C6A6E0C-9967-49DB-8E97-0C09BA345B90}" name="Column10842" dataDxfId="21792"/>
    <tableColumn id="10921" xr3:uid="{D2B1EA29-D31F-4EAD-952F-CD7814485EC3}" name="Column10843" dataDxfId="21791"/>
    <tableColumn id="10922" xr3:uid="{C125E7E8-1F8F-4DA0-9481-EF345961DE62}" name="Column10844" dataDxfId="21790"/>
    <tableColumn id="10923" xr3:uid="{E54B824B-C88B-49C5-BA58-43CB1C27B78F}" name="Column10845" dataDxfId="21789"/>
    <tableColumn id="10924" xr3:uid="{3C18F7AA-D485-45A3-BC40-BF6F4E81EB9B}" name="Column10846" dataDxfId="21788"/>
    <tableColumn id="10925" xr3:uid="{E892A051-3ABF-43E1-B997-EC2F6E7597D9}" name="Column10847" dataDxfId="21787"/>
    <tableColumn id="10926" xr3:uid="{BE7850EC-AB0C-4627-8433-F322F3BE3275}" name="Column10848" dataDxfId="21786"/>
    <tableColumn id="10927" xr3:uid="{B0F1D353-0201-4B17-8292-32954A643350}" name="Column10849" dataDxfId="21785"/>
    <tableColumn id="10928" xr3:uid="{DE5A03B5-79D8-41BE-8E0B-5441DBF05B20}" name="Column10850" dataDxfId="21784"/>
    <tableColumn id="10929" xr3:uid="{EB3A0069-5D69-4D78-9022-75B52D4C3F5D}" name="Column10851" dataDxfId="21783"/>
    <tableColumn id="10930" xr3:uid="{5FD4D1E3-653F-4118-89F3-B89AC0BB937E}" name="Column10852" dataDxfId="21782"/>
    <tableColumn id="10931" xr3:uid="{CCA909AA-FB9B-4032-8CE2-77F4DE2860EE}" name="Column10853" dataDxfId="21781"/>
    <tableColumn id="10932" xr3:uid="{32702305-4F4D-4438-9A4C-2BCA7C27DDE2}" name="Column10854" dataDxfId="21780"/>
    <tableColumn id="10933" xr3:uid="{86BFDFEE-AC7B-48F6-B197-210B2E83C2EA}" name="Column10855" dataDxfId="21779"/>
    <tableColumn id="10934" xr3:uid="{6A8D970A-16EC-42CB-B87A-C92A8EED095C}" name="Column10856" dataDxfId="21778"/>
    <tableColumn id="10935" xr3:uid="{D1E0AECD-9EC2-4BED-9EAE-7DC515C8D4A8}" name="Column10857" dataDxfId="21777"/>
    <tableColumn id="10936" xr3:uid="{78F433ED-62E8-4184-BA54-4885FDDF11A8}" name="Column10858" dataDxfId="21776"/>
    <tableColumn id="10937" xr3:uid="{B03EAA9D-2AC8-4DAE-BE01-AEB9692B71C8}" name="Column10859" dataDxfId="21775"/>
    <tableColumn id="10938" xr3:uid="{ABAA495A-4529-4583-9977-693C2422C272}" name="Column10860" dataDxfId="21774"/>
    <tableColumn id="10939" xr3:uid="{A1D2E022-93B4-498D-901A-61A3418E5B14}" name="Column10861" dataDxfId="21773"/>
    <tableColumn id="10940" xr3:uid="{13FEF516-DC6B-4368-AD8D-966F3A9824A7}" name="Column10862" dataDxfId="21772"/>
    <tableColumn id="10941" xr3:uid="{A8232AAD-20F3-4866-85E1-954B68275773}" name="Column10863" dataDxfId="21771"/>
    <tableColumn id="10942" xr3:uid="{5DA113EB-ACE7-4F9A-8A97-29A57198EC65}" name="Column10864" dataDxfId="21770"/>
    <tableColumn id="10943" xr3:uid="{56EDFB04-A2C9-434C-884A-29D27D4D67DC}" name="Column10865" dataDxfId="21769"/>
    <tableColumn id="10944" xr3:uid="{025AFAC2-4A83-42B8-85AD-9028A9EA7617}" name="Column10866" dataDxfId="21768"/>
    <tableColumn id="10945" xr3:uid="{230FDB21-E4F1-4D9E-9676-3A921DD37626}" name="Column10867" dataDxfId="21767"/>
    <tableColumn id="10946" xr3:uid="{7A702343-4886-4F3F-B52D-3D89BF7ED131}" name="Column10868" dataDxfId="21766"/>
    <tableColumn id="10947" xr3:uid="{487418C1-4AB4-4364-BA79-60C648E74EAB}" name="Column10869" dataDxfId="21765"/>
    <tableColumn id="10948" xr3:uid="{B9680D99-FBB9-4770-83D5-415784866260}" name="Column10870" dataDxfId="21764"/>
    <tableColumn id="10949" xr3:uid="{18CA29BC-7266-4F31-933A-960BA85FF696}" name="Column10871" dataDxfId="21763"/>
    <tableColumn id="10950" xr3:uid="{A02C3A10-0340-4502-8DFC-0E69DEFC48CA}" name="Column10872" dataDxfId="21762"/>
    <tableColumn id="10951" xr3:uid="{BB4A2F61-9B91-47F0-BAB1-26774576D67D}" name="Column10873" dataDxfId="21761"/>
    <tableColumn id="10952" xr3:uid="{A223DC4D-784A-4980-BD49-83C927C9BE16}" name="Column10874" dataDxfId="21760"/>
    <tableColumn id="10953" xr3:uid="{FE3AE1D6-8E0F-4B4A-BCF8-DE64C90FDD80}" name="Column10875" dataDxfId="21759"/>
    <tableColumn id="10954" xr3:uid="{BDCA6B3E-3ECA-4916-850C-EE5F0D621E89}" name="Column10876" dataDxfId="21758"/>
    <tableColumn id="10955" xr3:uid="{5ECA4322-A3C9-4AC1-82FE-28E20EF95311}" name="Column10877" dataDxfId="21757"/>
    <tableColumn id="10956" xr3:uid="{4458A28E-3BFB-4D0C-A20D-847361849AC8}" name="Column10878" dataDxfId="21756"/>
    <tableColumn id="10957" xr3:uid="{CDDEBC01-2051-4F06-955B-2DC93E04AFF6}" name="Column10879" dataDxfId="21755"/>
    <tableColumn id="10958" xr3:uid="{943FFC5E-8522-466D-B048-483F57A8A02D}" name="Column10880" dataDxfId="21754"/>
    <tableColumn id="10959" xr3:uid="{0A28688B-30B9-4BD2-BDE7-13CA4A90BD1C}" name="Column10881" dataDxfId="21753"/>
    <tableColumn id="10960" xr3:uid="{DD46994F-2C04-4B5F-8A84-C299B463F843}" name="Column10882" dataDxfId="21752"/>
    <tableColumn id="10961" xr3:uid="{E1BF0224-B882-40F7-A4F9-F7BE3653E7E5}" name="Column10883" dataDxfId="21751"/>
    <tableColumn id="10962" xr3:uid="{DD5B4920-A76C-4B06-9B19-C30677E8C123}" name="Column10884" dataDxfId="21750"/>
    <tableColumn id="10963" xr3:uid="{9305C8C2-5195-4B80-B3B9-E859CA73FEC9}" name="Column10885" dataDxfId="21749"/>
    <tableColumn id="10964" xr3:uid="{2619C826-FDB2-4552-A254-8A68E17CE449}" name="Column10886" dataDxfId="21748"/>
    <tableColumn id="10965" xr3:uid="{7EA2C654-94BA-4876-BFFF-05A36B96F239}" name="Column10887" dataDxfId="21747"/>
    <tableColumn id="10966" xr3:uid="{2B4820E7-36EC-4DFD-A518-8AB8FAFA5E62}" name="Column10888" dataDxfId="21746"/>
    <tableColumn id="10967" xr3:uid="{399D2473-A571-4FAD-8058-6A56D81CDF7E}" name="Column10889" dataDxfId="21745"/>
    <tableColumn id="10968" xr3:uid="{7C1D084C-9297-47D7-97F0-B0F2761427CD}" name="Column10890" dataDxfId="21744"/>
    <tableColumn id="10969" xr3:uid="{5EE11C3E-5403-4A65-AA14-685E741D6709}" name="Column10891" dataDxfId="21743"/>
    <tableColumn id="10970" xr3:uid="{1708BD54-17E0-47EB-8BBE-027D5944BA9B}" name="Column10892" dataDxfId="21742"/>
    <tableColumn id="10971" xr3:uid="{043443B5-C19E-4E0D-B524-13E5E8711624}" name="Column10893" dataDxfId="21741"/>
    <tableColumn id="10972" xr3:uid="{D28B995C-9AAF-4171-9B01-C81766E9D30C}" name="Column10894" dataDxfId="21740"/>
    <tableColumn id="10973" xr3:uid="{892965FD-0CF6-490F-82E4-6848718E75F7}" name="Column10895" dataDxfId="21739"/>
    <tableColumn id="10974" xr3:uid="{E676AEC7-1C37-4EA8-B4D4-F63490CBDDE9}" name="Column10896" dataDxfId="21738"/>
    <tableColumn id="10975" xr3:uid="{583D8A99-1E74-4786-A214-76D7CD8750A8}" name="Column10897" dataDxfId="21737"/>
    <tableColumn id="10976" xr3:uid="{CAC3DB9E-2135-492B-B73D-CCC43E29397E}" name="Column10898" dataDxfId="21736"/>
    <tableColumn id="10977" xr3:uid="{37760089-40A8-4A80-958F-4761562D1EE7}" name="Column10899" dataDxfId="21735"/>
    <tableColumn id="10978" xr3:uid="{691A4839-980B-47C8-8367-80C6BBD68F40}" name="Column10900" dataDxfId="21734"/>
    <tableColumn id="10979" xr3:uid="{A3E4F2EF-D240-4314-8BFD-656ED9A1427D}" name="Column10901" dataDxfId="21733"/>
    <tableColumn id="10980" xr3:uid="{FDB63400-2535-42BC-BB1A-CF6F3F086297}" name="Column10902" dataDxfId="21732"/>
    <tableColumn id="10981" xr3:uid="{6F4289B3-3F94-45C1-AEAB-1DB46CE8FCAA}" name="Column10903" dataDxfId="21731"/>
    <tableColumn id="10982" xr3:uid="{9437BF4E-FFE8-43FA-8956-F9E3887ADD94}" name="Column10904" dataDxfId="21730"/>
    <tableColumn id="10983" xr3:uid="{D3F1DFEC-7C90-4430-A409-43772CADEF30}" name="Column10905" dataDxfId="21729"/>
    <tableColumn id="10984" xr3:uid="{C66DFBB8-6B38-4386-90AC-6C5F3496D356}" name="Column10906" dataDxfId="21728"/>
    <tableColumn id="10985" xr3:uid="{7DE439DD-F327-49CE-83D9-11F65014B70F}" name="Column10907" dataDxfId="21727"/>
    <tableColumn id="10986" xr3:uid="{DEA60D2C-3F31-47EE-8A56-23B6E1583DCE}" name="Column10908" dataDxfId="21726"/>
    <tableColumn id="10987" xr3:uid="{321EDD3D-5ABF-4EF2-9BDD-868B7169BE44}" name="Column10909" dataDxfId="21725"/>
    <tableColumn id="10988" xr3:uid="{7050D642-BCA3-4914-BB93-805D0EDFCAE5}" name="Column10910" dataDxfId="21724"/>
    <tableColumn id="10989" xr3:uid="{FC0CD70E-0AAE-4AC5-8357-4704BA373083}" name="Column10911" dataDxfId="21723"/>
    <tableColumn id="10990" xr3:uid="{1EA04C53-D01C-4C3D-898F-E5C1F1AF77D5}" name="Column10912" dataDxfId="21722"/>
    <tableColumn id="10991" xr3:uid="{4F6E25CC-A165-4E54-A2FE-14E7F85D8B48}" name="Column10913" dataDxfId="21721"/>
    <tableColumn id="10992" xr3:uid="{A045D5DD-D8D6-4415-9207-A7C9544C892F}" name="Column10914" dataDxfId="21720"/>
    <tableColumn id="10993" xr3:uid="{874E44A4-41B3-4F1C-A310-ECDEF62E2420}" name="Column10915" dataDxfId="21719"/>
    <tableColumn id="10994" xr3:uid="{C7F14E1F-BB9A-4D75-8302-D49A91783AF3}" name="Column10916" dataDxfId="21718"/>
    <tableColumn id="10995" xr3:uid="{21DE66E7-6655-4988-81DE-1CD32A99F0C4}" name="Column10917" dataDxfId="21717"/>
    <tableColumn id="10996" xr3:uid="{EFCF2FBA-7AC5-46D3-910A-769B8889ED5C}" name="Column10918" dataDxfId="21716"/>
    <tableColumn id="10997" xr3:uid="{F6AA65F3-6BC3-4911-931F-90FC47205E72}" name="Column10919" dataDxfId="21715"/>
    <tableColumn id="10998" xr3:uid="{6BAB15FF-DEDB-40A7-82A1-EC57E46B1309}" name="Column10920" dataDxfId="21714"/>
    <tableColumn id="10999" xr3:uid="{A2A32FF7-3BC4-4107-8B91-1E7F42843969}" name="Column10921" dataDxfId="21713"/>
    <tableColumn id="11000" xr3:uid="{6BB93D64-1995-4F9B-BBA7-3B16444CEB47}" name="Column10922" dataDxfId="21712"/>
    <tableColumn id="11001" xr3:uid="{62798977-BD81-4855-A6E5-911029792CA1}" name="Column10923" dataDxfId="21711"/>
    <tableColumn id="11002" xr3:uid="{F0C5508E-5E04-4F54-A530-5E57D50F6305}" name="Column10924" dataDxfId="21710"/>
    <tableColumn id="11003" xr3:uid="{F77C7A35-9F2C-4715-AD7D-CE20D3E81A31}" name="Column10925" dataDxfId="21709"/>
    <tableColumn id="11004" xr3:uid="{19C188C6-C95C-465B-A47E-A7342176BD0A}" name="Column10926" dataDxfId="21708"/>
    <tableColumn id="11005" xr3:uid="{7019FBAA-94AD-46C6-BD23-F99B6FE4C9E2}" name="Column10927" dataDxfId="21707"/>
    <tableColumn id="11006" xr3:uid="{A8A67189-F29F-48B8-BF5F-F95A2B303863}" name="Column10928" dataDxfId="21706"/>
    <tableColumn id="11007" xr3:uid="{5E74C97C-7500-49E5-B52E-428DA3B0CCF8}" name="Column10929" dataDxfId="21705"/>
    <tableColumn id="11008" xr3:uid="{DA207EB2-EBC1-4FA8-97AC-CEFE3BA0FAC4}" name="Column10930" dataDxfId="21704"/>
    <tableColumn id="11009" xr3:uid="{E6DD4981-6771-46F2-BFBC-9C2865E7987A}" name="Column10931" dataDxfId="21703"/>
    <tableColumn id="11010" xr3:uid="{088C11E9-9DB3-4319-9253-F471E4F0BFA3}" name="Column10932" dataDxfId="21702"/>
    <tableColumn id="11011" xr3:uid="{CFD77833-F29D-43DD-8921-109E8B75455C}" name="Column10933" dataDxfId="21701"/>
    <tableColumn id="11012" xr3:uid="{0DDAA83A-B7D0-4ECC-BB60-764381F83EBE}" name="Column10934" dataDxfId="21700"/>
    <tableColumn id="11013" xr3:uid="{E5166555-4C78-4738-AF35-52CA12986335}" name="Column10935" dataDxfId="21699"/>
    <tableColumn id="11014" xr3:uid="{DF1342F1-163F-4AFC-A396-54099C015951}" name="Column10936" dataDxfId="21698"/>
    <tableColumn id="11015" xr3:uid="{8644C8C1-EB0F-4968-B6DF-2A18E6287A38}" name="Column10937" dataDxfId="21697"/>
    <tableColumn id="11016" xr3:uid="{47C375F0-261E-491E-9086-A85FB5E34C02}" name="Column10938" dataDxfId="21696"/>
    <tableColumn id="11017" xr3:uid="{FFB861CC-5EFF-4681-8739-B6106CE7E58D}" name="Column10939" dataDxfId="21695"/>
    <tableColumn id="11018" xr3:uid="{845F5F24-85F9-43EE-8D3C-222BD992167C}" name="Column10940" dataDxfId="21694"/>
    <tableColumn id="11019" xr3:uid="{71E51D9E-FBAF-4ACB-BE6C-77C56FED754C}" name="Column10941" dataDxfId="21693"/>
    <tableColumn id="11020" xr3:uid="{5954428C-4356-4982-AD37-FBFC26838654}" name="Column10942" dataDxfId="21692"/>
    <tableColumn id="11021" xr3:uid="{1E1F4561-646E-459B-95AC-DF332887817D}" name="Column10943" dataDxfId="21691"/>
    <tableColumn id="11022" xr3:uid="{2E314739-030B-4A8B-B9E5-6DDA8045D596}" name="Column10944" dataDxfId="21690"/>
    <tableColumn id="11023" xr3:uid="{1CCAEF97-20B4-4B3B-856A-D3846B3510B0}" name="Column10945" dataDxfId="21689"/>
    <tableColumn id="11024" xr3:uid="{11CF6518-59C3-416E-81B8-1AA554134DD4}" name="Column10946" dataDxfId="21688"/>
    <tableColumn id="11025" xr3:uid="{453ABB42-361A-4AA7-9341-1466AB86C28C}" name="Column10947" dataDxfId="21687"/>
    <tableColumn id="11026" xr3:uid="{108010EC-166D-4A41-9A9C-0450905EB0B5}" name="Column10948" dataDxfId="21686"/>
    <tableColumn id="11027" xr3:uid="{7D5312B6-2B1B-4F4E-A533-091D8A5A4ED7}" name="Column10949" dataDxfId="21685"/>
    <tableColumn id="11028" xr3:uid="{0EBA0AC4-5861-4F5F-B12F-D1ABF21AF5B1}" name="Column10950" dataDxfId="21684"/>
    <tableColumn id="11029" xr3:uid="{CC652ED6-9F3D-4E98-8493-CF95703C576A}" name="Column10951" dataDxfId="21683"/>
    <tableColumn id="11030" xr3:uid="{7ED8AD9F-9B14-405D-9FFB-A9138AC64502}" name="Column10952" dataDxfId="21682"/>
    <tableColumn id="11031" xr3:uid="{98F698F6-695F-44CE-B8F6-A192B42CE8D5}" name="Column10953" dataDxfId="21681"/>
    <tableColumn id="11032" xr3:uid="{AED406C2-7E0E-45CD-B4D4-128EF593D3F2}" name="Column10954" dataDxfId="21680"/>
    <tableColumn id="11033" xr3:uid="{4F3DED74-7FFE-44DF-84AF-9BF456A3D085}" name="Column10955" dataDxfId="21679"/>
    <tableColumn id="11034" xr3:uid="{EA14F79F-7F13-4B2F-99A4-7C8BD0032147}" name="Column10956" dataDxfId="21678"/>
    <tableColumn id="11035" xr3:uid="{A618563F-A7F9-4A61-8353-24EBA5BA8C7F}" name="Column10957" dataDxfId="21677"/>
    <tableColumn id="11036" xr3:uid="{E02BBEBA-92CA-4F42-A9A7-E0E9E0D09D29}" name="Column10958" dataDxfId="21676"/>
    <tableColumn id="11037" xr3:uid="{B6376DD8-47B4-4827-BF45-2853B9B9BEF7}" name="Column10959" dataDxfId="21675"/>
    <tableColumn id="11038" xr3:uid="{37B1B803-08C3-4890-A822-71BA9D0D2E9F}" name="Column10960" dataDxfId="21674"/>
    <tableColumn id="11039" xr3:uid="{BDE6BE82-B4AF-49A3-960B-A73E60B43509}" name="Column10961" dataDxfId="21673"/>
    <tableColumn id="11040" xr3:uid="{D794E9ED-B080-4C08-BACC-F0096AF327E7}" name="Column10962" dataDxfId="21672"/>
    <tableColumn id="11041" xr3:uid="{E87D8463-04FB-470D-91BB-F5E3E4B05C23}" name="Column10963" dataDxfId="21671"/>
    <tableColumn id="11042" xr3:uid="{386EB4EF-2D03-4B42-A3FA-7327218118BE}" name="Column10964" dataDxfId="21670"/>
    <tableColumn id="11043" xr3:uid="{AB9CB450-EF85-4F93-BE8E-A045F3C6685F}" name="Column10965" dataDxfId="21669"/>
    <tableColumn id="11044" xr3:uid="{35D34202-BC33-4F9E-86C0-5AE453963043}" name="Column10966" dataDxfId="21668"/>
    <tableColumn id="11045" xr3:uid="{5F73F99F-7E30-4BFB-98AA-8D3DF083E898}" name="Column10967" dataDxfId="21667"/>
    <tableColumn id="11046" xr3:uid="{A31BFA31-0389-4C42-95AC-B400DEE518B3}" name="Column10968" dataDxfId="21666"/>
    <tableColumn id="11047" xr3:uid="{B77CEF2B-8044-4B19-8963-D7597572E686}" name="Column10969" dataDxfId="21665"/>
    <tableColumn id="11048" xr3:uid="{0C8B7624-CDBE-4FB2-8700-5CCF4D271B0B}" name="Column10970" dataDxfId="21664"/>
    <tableColumn id="11049" xr3:uid="{E74BABE5-58B0-4E86-A694-FE7940D12447}" name="Column10971" dataDxfId="21663"/>
    <tableColumn id="11050" xr3:uid="{CEC3650B-C510-461F-951C-2BFF6F16B8E4}" name="Column10972" dataDxfId="21662"/>
    <tableColumn id="11051" xr3:uid="{752C7209-6989-4225-806A-7383ACDEEA8A}" name="Column10973" dataDxfId="21661"/>
    <tableColumn id="11052" xr3:uid="{AF7DED67-1442-40F1-B3FA-909440499F83}" name="Column10974" dataDxfId="21660"/>
    <tableColumn id="11053" xr3:uid="{BE2A6749-9ABD-45E3-83E8-E214A65BBFDE}" name="Column10975" dataDxfId="21659"/>
    <tableColumn id="11054" xr3:uid="{EF20DE6D-40B7-42B1-A192-AC842BD940F6}" name="Column10976" dataDxfId="21658"/>
    <tableColumn id="11055" xr3:uid="{60299A4A-20B9-4690-A735-4E7689F83CE8}" name="Column10977" dataDxfId="21657"/>
    <tableColumn id="11056" xr3:uid="{FB1627AF-174C-4876-BEDE-CAAC3A3C401E}" name="Column10978" dataDxfId="21656"/>
    <tableColumn id="11057" xr3:uid="{551A5ED9-86AE-445A-87BE-7F9313EA5735}" name="Column10979" dataDxfId="21655"/>
    <tableColumn id="11058" xr3:uid="{BC93AA62-422A-41F4-898C-8CAE24BFFD7A}" name="Column10980" dataDxfId="21654"/>
    <tableColumn id="11059" xr3:uid="{5C318DD3-8E4E-4669-A592-F23493F3250B}" name="Column10981" dataDxfId="21653"/>
    <tableColumn id="11060" xr3:uid="{5D6B71A6-4ADB-4943-92FE-F49DFEFB5E72}" name="Column10982" dataDxfId="21652"/>
    <tableColumn id="11061" xr3:uid="{69B00968-E1FE-4952-A8ED-2BB285DAF0AC}" name="Column10983" dataDxfId="21651"/>
    <tableColumn id="11062" xr3:uid="{12DD6C70-1099-45E4-9E50-DEAF942BCE0A}" name="Column10984" dataDxfId="21650"/>
    <tableColumn id="11063" xr3:uid="{422D08DB-ED2E-4126-8F1F-5C166427AB61}" name="Column10985" dataDxfId="21649"/>
    <tableColumn id="11064" xr3:uid="{046F18DB-1706-421F-A004-F1D3F760E4F5}" name="Column10986" dataDxfId="21648"/>
    <tableColumn id="11065" xr3:uid="{206814DA-124C-4CC6-8E9C-E8DC3EF7D110}" name="Column10987" dataDxfId="21647"/>
    <tableColumn id="11066" xr3:uid="{FFF27FD8-6A67-4F0F-A1D4-E235A7078158}" name="Column10988" dataDxfId="21646"/>
    <tableColumn id="11067" xr3:uid="{E80986CF-527D-4EF9-AE01-9B634C6D6B54}" name="Column10989" dataDxfId="21645"/>
    <tableColumn id="11068" xr3:uid="{E42C1497-87CF-4C04-8E3E-03CACE4A655F}" name="Column10990" dataDxfId="21644"/>
    <tableColumn id="11069" xr3:uid="{EA066C7F-7B8A-44E1-8FB3-F0EC14FE8AA4}" name="Column10991" dataDxfId="21643"/>
    <tableColumn id="11070" xr3:uid="{A728630E-9AF0-48A8-BE5D-8BA82922E70B}" name="Column10992" dataDxfId="21642"/>
    <tableColumn id="11071" xr3:uid="{2A95AD06-591F-4241-985E-A55506C523D6}" name="Column10993" dataDxfId="21641"/>
    <tableColumn id="11072" xr3:uid="{17054C93-9C4B-4752-9753-F71FD2E1D2EB}" name="Column10994" dataDxfId="21640"/>
    <tableColumn id="11073" xr3:uid="{E1B73E5D-0C22-4A39-8C75-C987B5E0A3BA}" name="Column10995" dataDxfId="21639"/>
    <tableColumn id="11074" xr3:uid="{3090FFBF-E826-4491-8FCB-148B64992E72}" name="Column10996" dataDxfId="21638"/>
    <tableColumn id="11075" xr3:uid="{CCA31A6E-BC98-41E0-A3E7-C859DB8BA817}" name="Column10997" dataDxfId="21637"/>
    <tableColumn id="11076" xr3:uid="{D5C9EB3E-59B7-42D6-9E8A-19BFECC31F20}" name="Column10998" dataDxfId="21636"/>
    <tableColumn id="11077" xr3:uid="{9E1A199C-08CE-4052-89E0-F25802397CAA}" name="Column10999" dataDxfId="21635"/>
    <tableColumn id="11078" xr3:uid="{9FB16733-7BED-46A8-BDD3-816605798F45}" name="Column11000" dataDxfId="21634"/>
    <tableColumn id="11079" xr3:uid="{0CF6B131-8417-46B0-9298-35EFB0E4F6E3}" name="Column11001" dataDxfId="21633"/>
    <tableColumn id="11080" xr3:uid="{068BA4B2-21FE-4FBF-BF4D-ECD139DB796E}" name="Column11002" dataDxfId="21632"/>
    <tableColumn id="11081" xr3:uid="{0698AC91-BF52-4D5B-BDE7-62043AB57E1F}" name="Column11003" dataDxfId="21631"/>
    <tableColumn id="11082" xr3:uid="{79D59895-FF48-4377-8DD1-0F1096274341}" name="Column11004" dataDxfId="21630"/>
    <tableColumn id="11083" xr3:uid="{D7C1AE04-D5C0-4BF5-A924-529E0002D59D}" name="Column11005" dataDxfId="21629"/>
    <tableColumn id="11084" xr3:uid="{AC887C6E-DEA5-49F1-9BBF-10C254BB54D5}" name="Column11006" dataDxfId="21628"/>
    <tableColumn id="11085" xr3:uid="{EC8B2DEB-4FB1-4F97-9E00-9898ED6B3455}" name="Column11007" dataDxfId="21627"/>
    <tableColumn id="11086" xr3:uid="{6A4003CC-DF49-44CA-BF38-67998AA08907}" name="Column11008" dataDxfId="21626"/>
    <tableColumn id="11087" xr3:uid="{E004C70D-A5B5-4697-8CE4-BCEDC3D16244}" name="Column11009" dataDxfId="21625"/>
    <tableColumn id="11088" xr3:uid="{F932434B-4AE9-4F3D-8ADA-2AECCA3657FD}" name="Column11010" dataDxfId="21624"/>
    <tableColumn id="11089" xr3:uid="{697BC3A1-F3FF-4A93-8B20-5BE79A1318DB}" name="Column11011" dataDxfId="21623"/>
    <tableColumn id="11090" xr3:uid="{CC0EA4A6-B4F4-4623-91E6-8FC35AB92C00}" name="Column11012" dataDxfId="21622"/>
    <tableColumn id="11091" xr3:uid="{CC861E9D-9141-4CC3-B3FA-360638B8A471}" name="Column11013" dataDxfId="21621"/>
    <tableColumn id="11092" xr3:uid="{64C70EA0-7548-40B5-9FB5-7DCCAF7A7AAC}" name="Column11014" dataDxfId="21620"/>
    <tableColumn id="11093" xr3:uid="{C21C8F96-B49F-4965-9F52-16FBB341D42F}" name="Column11015" dataDxfId="21619"/>
    <tableColumn id="11094" xr3:uid="{AAE40588-C1F1-4509-A360-1396A7DF1182}" name="Column11016" dataDxfId="21618"/>
    <tableColumn id="11095" xr3:uid="{7994F03A-AB6D-4953-94BD-25623BE3E506}" name="Column11017" dataDxfId="21617"/>
    <tableColumn id="11096" xr3:uid="{DE84EAE0-854D-4EE2-9C10-BE7E3B27564A}" name="Column11018" dataDxfId="21616"/>
    <tableColumn id="11097" xr3:uid="{5DBD1E65-25EB-412B-9574-DD299E4B8250}" name="Column11019" dataDxfId="21615"/>
    <tableColumn id="11098" xr3:uid="{DF01329B-5032-437A-84E9-1AB171D7005F}" name="Column11020" dataDxfId="21614"/>
    <tableColumn id="11099" xr3:uid="{A5045306-759F-4BE6-81E3-277238EFD57C}" name="Column11021" dataDxfId="21613"/>
    <tableColumn id="11100" xr3:uid="{CD1151C6-214A-489E-ADF6-A2C3CA3115F3}" name="Column11022" dataDxfId="21612"/>
    <tableColumn id="11101" xr3:uid="{48F8B8A2-4403-4445-B5CC-845AEA669431}" name="Column11023" dataDxfId="21611"/>
    <tableColumn id="11102" xr3:uid="{0E2274E1-7A04-44E2-AC1B-595424E7BFFC}" name="Column11024" dataDxfId="21610"/>
    <tableColumn id="11103" xr3:uid="{A42CB29A-E264-4E82-8F1D-8D52E18DD20D}" name="Column11025" dataDxfId="21609"/>
    <tableColumn id="11104" xr3:uid="{6909379B-8ED0-4974-B220-B94DABF430C1}" name="Column11026" dataDxfId="21608"/>
    <tableColumn id="11105" xr3:uid="{711A62D2-4BF5-4AE4-8AA7-D82A8B4CFFFD}" name="Column11027" dataDxfId="21607"/>
    <tableColumn id="11106" xr3:uid="{1BA20123-9F74-4957-98E8-4F1B359A9FEA}" name="Column11028" dataDxfId="21606"/>
    <tableColumn id="11107" xr3:uid="{C2D98AA0-38B8-492D-A615-0542A8B95E64}" name="Column11029" dataDxfId="21605"/>
    <tableColumn id="11108" xr3:uid="{39708424-CE6A-4DE5-A66D-B586C605B226}" name="Column11030" dataDxfId="21604"/>
    <tableColumn id="11109" xr3:uid="{DCD922D0-D63E-4C77-80B4-A3B35FE71D7F}" name="Column11031" dataDxfId="21603"/>
    <tableColumn id="11110" xr3:uid="{6A4A8B4E-B8C1-4BEC-924B-E53FE22723CC}" name="Column11032" dataDxfId="21602"/>
    <tableColumn id="11111" xr3:uid="{FAB003D9-932B-4636-8CBD-B28FD5E64994}" name="Column11033" dataDxfId="21601"/>
    <tableColumn id="11112" xr3:uid="{2F40F9E0-EBB4-48AA-9372-7DFE786E698C}" name="Column11034" dataDxfId="21600"/>
    <tableColumn id="11113" xr3:uid="{359B2967-718D-48B2-9930-75EE981BAE22}" name="Column11035" dataDxfId="21599"/>
    <tableColumn id="11114" xr3:uid="{B2457304-AC42-48D4-B65C-656F7D8C6551}" name="Column11036" dataDxfId="21598"/>
    <tableColumn id="11115" xr3:uid="{D5030FB2-4FD8-46FD-BE93-7399B2EA0C63}" name="Column11037" dataDxfId="21597"/>
    <tableColumn id="11116" xr3:uid="{B14F6B0C-86D8-44A1-99C3-37C1A646ECEA}" name="Column11038" dataDxfId="21596"/>
    <tableColumn id="11117" xr3:uid="{8B028B0E-3254-4EE3-A1C6-A132A8FD353A}" name="Column11039" dataDxfId="21595"/>
    <tableColumn id="11118" xr3:uid="{306E16CB-1930-4654-B50D-45CF6AFF7EA8}" name="Column11040" dataDxfId="21594"/>
    <tableColumn id="11119" xr3:uid="{F46E7E77-9369-4305-AC0B-C6A2D6D6BDBF}" name="Column11041" dataDxfId="21593"/>
    <tableColumn id="11120" xr3:uid="{ADE27BAD-A324-466C-B804-EE5500AC62C5}" name="Column11042" dataDxfId="21592"/>
    <tableColumn id="11121" xr3:uid="{1B9E4441-3D87-413B-B8A9-4EC03348ECE5}" name="Column11043" dataDxfId="21591"/>
    <tableColumn id="11122" xr3:uid="{9E222BA0-C364-40A3-9997-A54D061B9BE9}" name="Column11044" dataDxfId="21590"/>
    <tableColumn id="11123" xr3:uid="{0B15C856-EE7B-4CEC-B53A-48EA8E576040}" name="Column11045" dataDxfId="21589"/>
    <tableColumn id="11124" xr3:uid="{0CF71751-2D30-47D5-837B-8F9EA405F41D}" name="Column11046" dataDxfId="21588"/>
    <tableColumn id="11125" xr3:uid="{71E7A7DB-E8C4-4C21-B772-EA45F11A862F}" name="Column11047" dataDxfId="21587"/>
    <tableColumn id="11126" xr3:uid="{D70EAC3B-CC75-4EA7-AA0A-FDB9562BA2E8}" name="Column11048" dataDxfId="21586"/>
    <tableColumn id="11127" xr3:uid="{E1DEF91C-D347-497C-8354-4EA775B311AE}" name="Column11049" dataDxfId="21585"/>
    <tableColumn id="11128" xr3:uid="{5401818F-F3EC-4250-8AD5-3308C594A814}" name="Column11050" dataDxfId="21584"/>
    <tableColumn id="11129" xr3:uid="{91D6DA5B-231D-4783-B57D-CF81F297E9B1}" name="Column11051" dataDxfId="21583"/>
    <tableColumn id="11130" xr3:uid="{031D0B23-7A3D-4486-8ACB-26C26ABFF074}" name="Column11052" dataDxfId="21582"/>
    <tableColumn id="11131" xr3:uid="{F18D0209-398D-4393-BA85-D23A570D2DE2}" name="Column11053" dataDxfId="21581"/>
    <tableColumn id="11132" xr3:uid="{8A70CEC7-8C88-412D-A069-6E71AEDCFFE5}" name="Column11054" dataDxfId="21580"/>
    <tableColumn id="11133" xr3:uid="{1DF6CA84-7B00-4F1C-9637-095923C3EB4F}" name="Column11055" dataDxfId="21579"/>
    <tableColumn id="11134" xr3:uid="{DA5FB4E9-A6D4-4010-987D-10843175E5B0}" name="Column11056" dataDxfId="21578"/>
    <tableColumn id="11135" xr3:uid="{10610D3D-237B-4600-AE25-55112CCF4427}" name="Column11057" dataDxfId="21577"/>
    <tableColumn id="11136" xr3:uid="{0221D507-6BCF-440E-9831-D8FB0BD46CF5}" name="Column11058" dataDxfId="21576"/>
    <tableColumn id="11137" xr3:uid="{6833BEC8-8892-4B57-8005-D41D78757EFC}" name="Column11059" dataDxfId="21575"/>
    <tableColumn id="11138" xr3:uid="{A1091176-24B4-457D-93E9-D6E28A930716}" name="Column11060" dataDxfId="21574"/>
    <tableColumn id="11139" xr3:uid="{7D1C3F35-8C98-41E9-B739-2448FFAECE06}" name="Column11061" dataDxfId="21573"/>
    <tableColumn id="11140" xr3:uid="{5CAE4F32-564C-44D4-922E-18D1ACCF69C8}" name="Column11062" dataDxfId="21572"/>
    <tableColumn id="11141" xr3:uid="{8522E767-F01E-4EFA-8178-16CCEC7B8A60}" name="Column11063" dataDxfId="21571"/>
    <tableColumn id="11142" xr3:uid="{A368A82B-5AEC-4484-9D60-C815AB6AFAA0}" name="Column11064" dataDxfId="21570"/>
    <tableColumn id="11143" xr3:uid="{DA659D34-9B6A-4CC1-BC13-205F093473AC}" name="Column11065" dataDxfId="21569"/>
    <tableColumn id="11144" xr3:uid="{B2BF35B2-514E-41BC-A640-D6669D729DD3}" name="Column11066" dataDxfId="21568"/>
    <tableColumn id="11145" xr3:uid="{6A0F80A9-A5CD-49AC-A6B2-6D23EBAF9675}" name="Column11067" dataDxfId="21567"/>
    <tableColumn id="11146" xr3:uid="{9B202A95-4A0C-467E-8826-3CA8D136E3D1}" name="Column11068" dataDxfId="21566"/>
    <tableColumn id="11147" xr3:uid="{CFA0D3D0-D08F-4C5B-AD7A-DA2082205BB3}" name="Column11069" dataDxfId="21565"/>
    <tableColumn id="11148" xr3:uid="{3073CFEA-CD1C-4CED-A8D3-9A861761ACD8}" name="Column11070" dataDxfId="21564"/>
    <tableColumn id="11149" xr3:uid="{504493E8-8E0C-47D7-B31E-60B41F653C5E}" name="Column11071" dataDxfId="21563"/>
    <tableColumn id="11150" xr3:uid="{DF415F8E-6A6E-41AF-A4CB-089E9C681EFC}" name="Column11072" dataDxfId="21562"/>
    <tableColumn id="11151" xr3:uid="{152A3EDD-4A9C-4B9A-8AC9-DDDCBFD65383}" name="Column11073" dataDxfId="21561"/>
    <tableColumn id="11152" xr3:uid="{A0ADF394-0C1F-4E20-AC22-9360C3B86CE2}" name="Column11074" dataDxfId="21560"/>
    <tableColumn id="11153" xr3:uid="{119A2F76-92AC-4502-BC33-514E549AD1BE}" name="Column11075" dataDxfId="21559"/>
    <tableColumn id="11154" xr3:uid="{F306024E-DE13-473C-8451-AF7BB8EF8117}" name="Column11076" dataDxfId="21558"/>
    <tableColumn id="11155" xr3:uid="{78EE6FB0-7DCA-44C8-8177-BC8CD8EF22E5}" name="Column11077" dataDxfId="21557"/>
    <tableColumn id="11156" xr3:uid="{E6774566-BA2F-4482-91EE-8C5CFD114BE9}" name="Column11078" dataDxfId="21556"/>
    <tableColumn id="11157" xr3:uid="{C350CD64-7008-47B2-B658-E58F7A0E0756}" name="Column11079" dataDxfId="21555"/>
    <tableColumn id="11158" xr3:uid="{9FE048C6-17AB-4DCE-8C44-EF8FCD3C5548}" name="Column11080" dataDxfId="21554"/>
    <tableColumn id="11159" xr3:uid="{4DEA2425-6FFE-48FE-8001-EB1FE2577163}" name="Column11081" dataDxfId="21553"/>
    <tableColumn id="11160" xr3:uid="{86C9B0EE-A1D9-4CF5-AFC0-D29F87B898E1}" name="Column11082" dataDxfId="21552"/>
    <tableColumn id="11161" xr3:uid="{FAD42559-3645-47B9-989D-2C1A50504E1A}" name="Column11083" dataDxfId="21551"/>
    <tableColumn id="11162" xr3:uid="{5264B71E-7648-4750-94D6-290C99CDA854}" name="Column11084" dataDxfId="21550"/>
    <tableColumn id="11163" xr3:uid="{9E5C71A4-67FE-4049-A514-6C666A88F9B6}" name="Column11085" dataDxfId="21549"/>
    <tableColumn id="11164" xr3:uid="{A5F12026-D45D-48F7-B709-EE16B357EF7F}" name="Column11086" dataDxfId="21548"/>
    <tableColumn id="11165" xr3:uid="{EBE3445A-F745-438D-BADD-00C025C1D6C5}" name="Column11087" dataDxfId="21547"/>
    <tableColumn id="11166" xr3:uid="{2B0144BD-793F-4C6F-8443-8DBBD7D93D9F}" name="Column11088" dataDxfId="21546"/>
    <tableColumn id="11167" xr3:uid="{F405B4E5-975E-4D07-B140-B0393AD73268}" name="Column11089" dataDxfId="21545"/>
    <tableColumn id="11168" xr3:uid="{A7FA8D12-BFAD-432B-9269-6A882F6C767B}" name="Column11090" dataDxfId="21544"/>
    <tableColumn id="11169" xr3:uid="{2CCC682F-6AFE-4E4E-BE7F-580BC2338C48}" name="Column11091" dataDxfId="21543"/>
    <tableColumn id="11170" xr3:uid="{4F4DC359-38A3-4824-A54D-F81A5A29F851}" name="Column11092" dataDxfId="21542"/>
    <tableColumn id="11171" xr3:uid="{4F905FE7-3E87-42C6-AC09-E254E6FFF780}" name="Column11093" dataDxfId="21541"/>
    <tableColumn id="11172" xr3:uid="{AF92E803-04CA-4054-9418-35381432074B}" name="Column11094" dataDxfId="21540"/>
    <tableColumn id="11173" xr3:uid="{069969F3-EAD9-4906-A62B-4413F7CF7D03}" name="Column11095" dataDxfId="21539"/>
    <tableColumn id="11174" xr3:uid="{CD62D59C-5ADF-4364-B239-A4DA30801808}" name="Column11096" dataDxfId="21538"/>
    <tableColumn id="11175" xr3:uid="{44418BD4-C0D8-4ACA-8D80-524B5FA891F9}" name="Column11097" dataDxfId="21537"/>
    <tableColumn id="11176" xr3:uid="{050D227F-B830-4B49-B4E3-F8B2EFEB46F2}" name="Column11098" dataDxfId="21536"/>
    <tableColumn id="11177" xr3:uid="{094F225B-67BB-4DFF-A2E3-2485F35B7DFA}" name="Column11099" dataDxfId="21535"/>
    <tableColumn id="11178" xr3:uid="{AB964919-717F-4781-92F0-BD19CDA39172}" name="Column11100" dataDxfId="21534"/>
    <tableColumn id="11179" xr3:uid="{5FEE5595-B00C-4DF6-956F-5A2FD847ECDC}" name="Column11101" dataDxfId="21533"/>
    <tableColumn id="11180" xr3:uid="{47F99A22-96B2-4601-8C8D-A7ABE1B70DF7}" name="Column11102" dataDxfId="21532"/>
    <tableColumn id="11181" xr3:uid="{BB79DFDE-4CF9-46E0-8B91-459C8D4D725D}" name="Column11103" dataDxfId="21531"/>
    <tableColumn id="11182" xr3:uid="{8FCF56A9-35D4-4848-BED5-7B7EB94B0E95}" name="Column11104" dataDxfId="21530"/>
    <tableColumn id="11183" xr3:uid="{8F2A84F6-A900-4B2E-AD2C-BEC8CC256863}" name="Column11105" dataDxfId="21529"/>
    <tableColumn id="11184" xr3:uid="{C872C208-5F64-4FE6-B806-727B713F7EB1}" name="Column11106" dataDxfId="21528"/>
    <tableColumn id="11185" xr3:uid="{E5D508C1-FB46-472F-953E-554A473EEA67}" name="Column11107" dataDxfId="21527"/>
    <tableColumn id="11186" xr3:uid="{47A872D4-0657-4530-B4BF-0E29607CC053}" name="Column11108" dataDxfId="21526"/>
    <tableColumn id="11187" xr3:uid="{08F4BC77-4C98-4BA6-B80A-059B2D8C6EE4}" name="Column11109" dataDxfId="21525"/>
    <tableColumn id="11188" xr3:uid="{1AB468EB-F457-494E-A760-1B9AC1926715}" name="Column11110" dataDxfId="21524"/>
    <tableColumn id="11189" xr3:uid="{28028458-96BA-4E2C-A679-A4ABAB91914C}" name="Column11111" dataDxfId="21523"/>
    <tableColumn id="11190" xr3:uid="{C97BA5A8-3C3C-4251-B718-F6A694C09840}" name="Column11112" dataDxfId="21522"/>
    <tableColumn id="11191" xr3:uid="{765FA84A-19B2-4CDC-AD23-DAC55DCABDE9}" name="Column11113" dataDxfId="21521"/>
    <tableColumn id="11192" xr3:uid="{D8E49C71-CDA2-4ADD-AC79-4C98FE54AF21}" name="Column11114" dataDxfId="21520"/>
    <tableColumn id="11193" xr3:uid="{51EB4D60-23F7-4DC4-A21B-8476823B59DF}" name="Column11115" dataDxfId="21519"/>
    <tableColumn id="11194" xr3:uid="{A15E7CA0-507B-410C-AD4F-CDD5D68FC47C}" name="Column11116" dataDxfId="21518"/>
    <tableColumn id="11195" xr3:uid="{EFBD5075-8D68-4EE6-988C-66D655FFAEB2}" name="Column11117" dataDxfId="21517"/>
    <tableColumn id="11196" xr3:uid="{E3BEDD68-8254-48E8-9EE2-8FFB5E3A2D0A}" name="Column11118" dataDxfId="21516"/>
    <tableColumn id="11197" xr3:uid="{5BC336B9-9900-4200-822B-F994820FDC09}" name="Column11119" dataDxfId="21515"/>
    <tableColumn id="11198" xr3:uid="{7C51C3CC-80CF-48F1-A7B5-3B0F4D041AE2}" name="Column11120" dataDxfId="21514"/>
    <tableColumn id="11199" xr3:uid="{2996CD2D-08FE-4F1E-9ED2-C7EDD522975B}" name="Column11121" dataDxfId="21513"/>
    <tableColumn id="11200" xr3:uid="{BA50A88A-03C4-42A0-9A43-56C6FCD9CC93}" name="Column11122" dataDxfId="21512"/>
    <tableColumn id="11201" xr3:uid="{0BE988AC-6AB7-45C0-95A5-D7B6D5B480F7}" name="Column11123" dataDxfId="21511"/>
    <tableColumn id="11202" xr3:uid="{DD05099D-1521-4022-BF4E-15C9259AAB44}" name="Column11124" dataDxfId="21510"/>
    <tableColumn id="11203" xr3:uid="{A94A0071-F4EC-4E99-9598-3BDD330304F4}" name="Column11125" dataDxfId="21509"/>
    <tableColumn id="11204" xr3:uid="{DDA8FE08-C6C7-4B53-9C5D-C9704EB63505}" name="Column11126" dataDxfId="21508"/>
    <tableColumn id="11205" xr3:uid="{3F317713-1ACD-4DE8-B8E3-0CBFE310A162}" name="Column11127" dataDxfId="21507"/>
    <tableColumn id="11206" xr3:uid="{63342F27-C1E0-4AF5-A628-96B6C93465AA}" name="Column11128" dataDxfId="21506"/>
    <tableColumn id="11207" xr3:uid="{4D1C8E2D-4F62-4187-8481-66F984332E24}" name="Column11129" dataDxfId="21505"/>
    <tableColumn id="11208" xr3:uid="{B41D5BCF-336A-45DC-A57A-EE40E947193F}" name="Column11130" dataDxfId="21504"/>
    <tableColumn id="11209" xr3:uid="{82C44A54-6DBC-4642-8113-32E3F0C228DE}" name="Column11131" dataDxfId="21503"/>
    <tableColumn id="11210" xr3:uid="{4D2CF929-C828-41FD-9E00-0DBEC8BF65DA}" name="Column11132" dataDxfId="21502"/>
    <tableColumn id="11211" xr3:uid="{C10035BA-C8A5-4B92-90C1-FFB9D0C1C4B6}" name="Column11133" dataDxfId="21501"/>
    <tableColumn id="11212" xr3:uid="{1AF05E7C-60CE-41D1-AB49-28CE54967BAB}" name="Column11134" dataDxfId="21500"/>
    <tableColumn id="11213" xr3:uid="{18DA57EB-C2BB-47E9-B475-887F6B9F5234}" name="Column11135" dataDxfId="21499"/>
    <tableColumn id="11214" xr3:uid="{374AFA7D-7806-4B66-BBCE-5A196C005C45}" name="Column11136" dataDxfId="21498"/>
    <tableColumn id="11215" xr3:uid="{F3BB4E07-AB50-41D9-91B0-00B20A85CFE1}" name="Column11137" dataDxfId="21497"/>
    <tableColumn id="11216" xr3:uid="{E00979E1-4F95-49FF-B427-A2904000B794}" name="Column11138" dataDxfId="21496"/>
    <tableColumn id="11217" xr3:uid="{1CE3D837-B043-4C6C-9BCD-4F790833B594}" name="Column11139" dataDxfId="21495"/>
    <tableColumn id="11218" xr3:uid="{4174F149-5BC9-47E2-B658-53550B66FFB0}" name="Column11140" dataDxfId="21494"/>
    <tableColumn id="11219" xr3:uid="{D08FCF2C-BCED-4A77-8337-6B02252EE4C1}" name="Column11141" dataDxfId="21493"/>
    <tableColumn id="11220" xr3:uid="{FD563D54-9E0C-4875-8735-618D65F6D477}" name="Column11142" dataDxfId="21492"/>
    <tableColumn id="11221" xr3:uid="{A37558CA-7D40-4CB2-9E09-10DE41D29D42}" name="Column11143" dataDxfId="21491"/>
    <tableColumn id="11222" xr3:uid="{E371E9A0-668B-493E-ABEE-7AE9FB741E72}" name="Column11144" dataDxfId="21490"/>
    <tableColumn id="11223" xr3:uid="{FBFA0BBB-310F-4D8B-A5A0-7EF3E18EEDA6}" name="Column11145" dataDxfId="21489"/>
    <tableColumn id="11224" xr3:uid="{2EE9F159-D9F1-4CA0-BA08-5A5FDA391FD6}" name="Column11146" dataDxfId="21488"/>
    <tableColumn id="11225" xr3:uid="{DAA42972-7259-43BA-828F-8B8287482BC7}" name="Column11147" dataDxfId="21487"/>
    <tableColumn id="11226" xr3:uid="{8BAA4B89-A147-4419-8FD4-2003768E14F1}" name="Column11148" dataDxfId="21486"/>
    <tableColumn id="11227" xr3:uid="{0CABFD74-8F78-4336-835E-C69B543247F4}" name="Column11149" dataDxfId="21485"/>
    <tableColumn id="11228" xr3:uid="{C130DA1E-1FDF-48A1-ADCC-FE05ED411C17}" name="Column11150" dataDxfId="21484"/>
    <tableColumn id="11229" xr3:uid="{A99F9621-340C-4AC2-A5AB-4C027B1AD0D3}" name="Column11151" dataDxfId="21483"/>
    <tableColumn id="11230" xr3:uid="{EAC2541E-D57B-4B62-8070-1C496EF09C63}" name="Column11152" dataDxfId="21482"/>
    <tableColumn id="11231" xr3:uid="{4EBB07E5-6E8D-47E0-AC82-7935E1112FC6}" name="Column11153" dataDxfId="21481"/>
    <tableColumn id="11232" xr3:uid="{0CA411B8-B703-4C02-8543-AA30CC0CB64B}" name="Column11154" dataDxfId="21480"/>
    <tableColumn id="11233" xr3:uid="{EA1A4E5C-74C8-4092-B8F6-9E3C28BAA074}" name="Column11155" dataDxfId="21479"/>
    <tableColumn id="11234" xr3:uid="{6EBF00D7-5D3A-41DF-8075-27A188208101}" name="Column11156" dataDxfId="21478"/>
    <tableColumn id="11235" xr3:uid="{51351CCE-D263-44C3-82CD-F8F78B20E53F}" name="Column11157" dataDxfId="21477"/>
    <tableColumn id="11236" xr3:uid="{F68CFBB0-38E7-44EC-8EF6-8994DB2E2AD0}" name="Column11158" dataDxfId="21476"/>
    <tableColumn id="11237" xr3:uid="{9E84406C-8EE2-43D8-9130-2451B574C0D6}" name="Column11159" dataDxfId="21475"/>
    <tableColumn id="11238" xr3:uid="{1AA83E4A-7C40-45A2-B3A3-7278B8408B2D}" name="Column11160" dataDxfId="21474"/>
    <tableColumn id="11239" xr3:uid="{C89CB767-F72A-4BB5-B435-6E0A88D5F8B8}" name="Column11161" dataDxfId="21473"/>
    <tableColumn id="11240" xr3:uid="{51E3DA98-913A-47C8-9543-0351B5ED43C1}" name="Column11162" dataDxfId="21472"/>
    <tableColumn id="11241" xr3:uid="{C31B6273-AADB-4F51-9012-91641748AB4B}" name="Column11163" dataDxfId="21471"/>
    <tableColumn id="11242" xr3:uid="{F326DAE9-B96F-4A10-9333-F09958101C06}" name="Column11164" dataDxfId="21470"/>
    <tableColumn id="11243" xr3:uid="{67429675-C302-44B8-A189-5285DCA38179}" name="Column11165" dataDxfId="21469"/>
    <tableColumn id="11244" xr3:uid="{D09DE76F-9E3D-4764-80C3-A11E10684390}" name="Column11166" dataDxfId="21468"/>
    <tableColumn id="11245" xr3:uid="{330FB157-09C2-4625-BECF-DE8406D49462}" name="Column11167" dataDxfId="21467"/>
    <tableColumn id="11246" xr3:uid="{70A91887-F7A5-4D33-B2DA-A5112A090153}" name="Column11168" dataDxfId="21466"/>
    <tableColumn id="11247" xr3:uid="{8BF0A940-E0BF-48A6-BF39-D2DDE9BE7477}" name="Column11169" dataDxfId="21465"/>
    <tableColumn id="11248" xr3:uid="{C5A8DFAD-5B17-4279-AEAC-74B45477BFBA}" name="Column11170" dataDxfId="21464"/>
    <tableColumn id="11249" xr3:uid="{74FCF72A-782F-40F7-8A74-A38AD0DC0B4B}" name="Column11171" dataDxfId="21463"/>
    <tableColumn id="11250" xr3:uid="{9D72F050-F2FC-4CB6-91F7-9407618ABEBB}" name="Column11172" dataDxfId="21462"/>
    <tableColumn id="11251" xr3:uid="{0D8558A8-8855-4CC8-8AA6-5AFD1585A4E2}" name="Column11173" dataDxfId="21461"/>
    <tableColumn id="11252" xr3:uid="{FEFC4E82-12E0-4DBE-975D-36391FA2D109}" name="Column11174" dataDxfId="21460"/>
    <tableColumn id="11253" xr3:uid="{9DC8AB70-BA23-4D15-AE48-2DD5F76DDF65}" name="Column11175" dataDxfId="21459"/>
    <tableColumn id="11254" xr3:uid="{ED09EF66-DF42-4894-8F19-1EE84E5E6DB9}" name="Column11176" dataDxfId="21458"/>
    <tableColumn id="11255" xr3:uid="{96155F70-7F55-406A-96AE-72413D90ED14}" name="Column11177" dataDxfId="21457"/>
    <tableColumn id="11256" xr3:uid="{879B92FC-240A-44B2-8920-B156503654BB}" name="Column11178" dataDxfId="21456"/>
    <tableColumn id="11257" xr3:uid="{84AF5FC3-1BCC-4EDB-91FB-0EC87625C1FF}" name="Column11179" dataDxfId="21455"/>
    <tableColumn id="11258" xr3:uid="{2BAE05EF-57C1-4B9C-85A7-55D02B1D948A}" name="Column11180" dataDxfId="21454"/>
    <tableColumn id="11259" xr3:uid="{9BB3EF6E-905D-4A3A-B83C-329A561599FA}" name="Column11181" dataDxfId="21453"/>
    <tableColumn id="11260" xr3:uid="{92DF17FA-41DB-4C75-A53B-9EC66780E716}" name="Column11182" dataDxfId="21452"/>
    <tableColumn id="11261" xr3:uid="{A3285047-2F37-43E5-916D-77CE68F9D47F}" name="Column11183" dataDxfId="21451"/>
    <tableColumn id="11262" xr3:uid="{63568974-84FC-4F59-A05F-36E1799331E8}" name="Column11184" dataDxfId="21450"/>
    <tableColumn id="11263" xr3:uid="{72E10A62-7D69-40B5-AB13-A5D0C545FFBE}" name="Column11185" dataDxfId="21449"/>
    <tableColumn id="11264" xr3:uid="{FA835DC5-2A98-483F-B0B5-CE6C83E68B78}" name="Column11186" dataDxfId="21448"/>
    <tableColumn id="11265" xr3:uid="{7938915D-9DBC-41E8-8B69-FE896A77D82C}" name="Column11187" dataDxfId="21447"/>
    <tableColumn id="11266" xr3:uid="{5B51E7D5-C7F6-4A20-A8AA-8E45E43FDFD1}" name="Column11188" dataDxfId="21446"/>
    <tableColumn id="11267" xr3:uid="{BD513826-8D6F-4EF0-9EF7-6E05A733CDB6}" name="Column11189" dataDxfId="21445"/>
    <tableColumn id="11268" xr3:uid="{822AEEC6-C219-4F21-B400-07302C057C0F}" name="Column11190" dataDxfId="21444"/>
    <tableColumn id="11269" xr3:uid="{D14C41C0-7C1F-47BC-AB02-E0C34DAE8C37}" name="Column11191" dataDxfId="21443"/>
    <tableColumn id="11270" xr3:uid="{A5F3F2AA-9CD9-4BF8-A2E3-E8473D97AA04}" name="Column11192" dataDxfId="21442"/>
    <tableColumn id="11271" xr3:uid="{BF3E9200-9047-42F7-B4AC-15856EFB4332}" name="Column11193" dataDxfId="21441"/>
    <tableColumn id="11272" xr3:uid="{1249C4C2-E96A-4768-A857-2B8B17E539DC}" name="Column11194" dataDxfId="21440"/>
    <tableColumn id="11273" xr3:uid="{DF87DC24-3022-4192-A617-27A33E8C9DA8}" name="Column11195" dataDxfId="21439"/>
    <tableColumn id="11274" xr3:uid="{12188EB8-A571-4F95-AC88-A1ADF05B11D3}" name="Column11196" dataDxfId="21438"/>
    <tableColumn id="11275" xr3:uid="{C561847F-1C28-4A1F-AB18-8CF86F962B47}" name="Column11197" dataDxfId="21437"/>
    <tableColumn id="11276" xr3:uid="{9F4B523F-15C8-48DC-8A6B-5F5BE4AA7A17}" name="Column11198" dataDxfId="21436"/>
    <tableColumn id="11277" xr3:uid="{14B79BDD-C94F-4D8B-93FF-D07AF6E7A9BA}" name="Column11199" dataDxfId="21435"/>
    <tableColumn id="11278" xr3:uid="{305765F4-8900-45B3-88A9-89CF54D7EBB1}" name="Column11200" dataDxfId="21434"/>
    <tableColumn id="11279" xr3:uid="{7E7638F7-D0A9-4775-A8F7-FB43A008EB34}" name="Column11201" dataDxfId="21433"/>
    <tableColumn id="11280" xr3:uid="{A064EF17-1A0C-414D-AA7E-7726B3743E38}" name="Column11202" dataDxfId="21432"/>
    <tableColumn id="11281" xr3:uid="{D9279D77-2D9E-486A-A6D0-FAAC2C83728F}" name="Column11203" dataDxfId="21431"/>
    <tableColumn id="11282" xr3:uid="{DC7FA0B6-DC32-4480-88EE-E87FAC3B0954}" name="Column11204" dataDxfId="21430"/>
    <tableColumn id="11283" xr3:uid="{1F289BDA-B83F-4189-B70E-994E2AB027F2}" name="Column11205" dataDxfId="21429"/>
    <tableColumn id="11284" xr3:uid="{2AB1B468-BC87-4928-87FD-14B95519A54F}" name="Column11206" dataDxfId="21428"/>
    <tableColumn id="11285" xr3:uid="{A78B590A-88BC-4B12-8D36-01A8714154F8}" name="Column11207" dataDxfId="21427"/>
    <tableColumn id="11286" xr3:uid="{F84AF02E-5CD2-4D4F-BF60-6BA46D7BCE9F}" name="Column11208" dataDxfId="21426"/>
    <tableColumn id="11287" xr3:uid="{011C2B47-2798-432D-B328-3A3E4260E5C1}" name="Column11209" dataDxfId="21425"/>
    <tableColumn id="11288" xr3:uid="{545288AE-0647-4358-A3B3-C32A4BEA32C5}" name="Column11210" dataDxfId="21424"/>
    <tableColumn id="11289" xr3:uid="{565FCD85-F5A5-436B-946C-A8DDD980C8AC}" name="Column11211" dataDxfId="21423"/>
    <tableColumn id="11290" xr3:uid="{ADB12A6C-964B-4A1F-A477-2BA100F6612C}" name="Column11212" dataDxfId="21422"/>
    <tableColumn id="11291" xr3:uid="{DA3E8DED-ABFB-43BC-966D-3D6AC9465D09}" name="Column11213" dataDxfId="21421"/>
    <tableColumn id="11292" xr3:uid="{DDB7B559-CBD7-48D4-8C03-A129E9C0A1AF}" name="Column11214" dataDxfId="21420"/>
    <tableColumn id="11293" xr3:uid="{F6077648-43EA-437B-B125-05F69613EC9D}" name="Column11215" dataDxfId="21419"/>
    <tableColumn id="11294" xr3:uid="{443F556D-91E8-4B01-BE7D-E34BDBEBF098}" name="Column11216" dataDxfId="21418"/>
    <tableColumn id="11295" xr3:uid="{75C53D49-D9F8-4FDE-A85F-9587007415AA}" name="Column11217" dataDxfId="21417"/>
    <tableColumn id="11296" xr3:uid="{66B8EDC6-6E07-4729-8691-FA74D529EB9D}" name="Column11218" dataDxfId="21416"/>
    <tableColumn id="11297" xr3:uid="{8CD2A6C4-9AE8-4726-849F-D4E3ABAA29E7}" name="Column11219" dataDxfId="21415"/>
    <tableColumn id="11298" xr3:uid="{51E9EC32-7A5C-4F59-90F8-5CFC86B15A51}" name="Column11220" dataDxfId="21414"/>
    <tableColumn id="11299" xr3:uid="{62401AD8-E445-45A9-8332-FCDFE0E6EEA7}" name="Column11221" dataDxfId="21413"/>
    <tableColumn id="11300" xr3:uid="{D0AF28DD-E758-47AA-90A9-9B22A0AE3C78}" name="Column11222" dataDxfId="21412"/>
    <tableColumn id="11301" xr3:uid="{812B2238-3577-4677-8520-845F8E847E7E}" name="Column11223" dataDxfId="21411"/>
    <tableColumn id="11302" xr3:uid="{93D0ABD9-65F7-4967-A1D6-566576932506}" name="Column11224" dataDxfId="21410"/>
    <tableColumn id="11303" xr3:uid="{E20F833E-9372-45D7-A191-AB7405A7BF1F}" name="Column11225" dataDxfId="21409"/>
    <tableColumn id="11304" xr3:uid="{2390D510-F43D-481E-B81D-02194E9236E2}" name="Column11226" dataDxfId="21408"/>
    <tableColumn id="11305" xr3:uid="{D8CEA5B1-B1B8-46D1-A1BD-DA7D61D55466}" name="Column11227" dataDxfId="21407"/>
    <tableColumn id="11306" xr3:uid="{ECF9B2BF-84DF-47B5-A91E-F46D4BCA7727}" name="Column11228" dataDxfId="21406"/>
    <tableColumn id="11307" xr3:uid="{23B7E79A-E0E9-4E4D-A7F4-CD8858742913}" name="Column11229" dataDxfId="21405"/>
    <tableColumn id="11308" xr3:uid="{2F7C2BBA-FDE8-4258-AF8A-29D9B8E59324}" name="Column11230" dataDxfId="21404"/>
    <tableColumn id="11309" xr3:uid="{E8F73E7E-A196-4BE7-9FAD-9AC7877A54DA}" name="Column11231" dataDxfId="21403"/>
    <tableColumn id="11310" xr3:uid="{33F9ACB9-E5BF-495E-B307-72CD9B2A9594}" name="Column11232" dataDxfId="21402"/>
    <tableColumn id="11311" xr3:uid="{98438D66-50B9-4B01-9270-7DDFA4EE056B}" name="Column11233" dataDxfId="21401"/>
    <tableColumn id="11312" xr3:uid="{4EACBF06-EB70-4C83-993A-D49F9187293A}" name="Column11234" dataDxfId="21400"/>
    <tableColumn id="11313" xr3:uid="{136F6061-FEE5-4AA7-BAB8-9256A4F8551A}" name="Column11235" dataDxfId="21399"/>
    <tableColumn id="11314" xr3:uid="{3673B8C7-66D0-467B-A48D-80BBE8F05870}" name="Column11236" dataDxfId="21398"/>
    <tableColumn id="11315" xr3:uid="{BBC7AD54-A951-4BF9-A64C-A7993A83E43E}" name="Column11237" dataDxfId="21397"/>
    <tableColumn id="11316" xr3:uid="{E283820E-1E4F-4AB5-821A-B6FA0ED6C7BF}" name="Column11238" dataDxfId="21396"/>
    <tableColumn id="11317" xr3:uid="{F990EC4A-FD0E-4A29-9586-9DAB7D51DBCF}" name="Column11239" dataDxfId="21395"/>
    <tableColumn id="11318" xr3:uid="{78A005F3-4F94-406B-A9F8-130E3DC7E3C7}" name="Column11240" dataDxfId="21394"/>
    <tableColumn id="11319" xr3:uid="{066C5FB9-4235-47C8-9E35-C0A0677B990C}" name="Column11241" dataDxfId="21393"/>
    <tableColumn id="11320" xr3:uid="{F4DA74C2-AC9B-428B-AADB-013FCAAE9B40}" name="Column11242" dataDxfId="21392"/>
    <tableColumn id="11321" xr3:uid="{3F6E307A-DAF2-45B0-9991-A2C49883F71F}" name="Column11243" dataDxfId="21391"/>
    <tableColumn id="11322" xr3:uid="{D65D4A1C-5B23-45B9-97E1-A8BE4A5604FA}" name="Column11244" dataDxfId="21390"/>
    <tableColumn id="11323" xr3:uid="{E3FDA8C1-EF69-4B8E-B3B8-F4F21E023A9A}" name="Column11245" dataDxfId="21389"/>
    <tableColumn id="11324" xr3:uid="{FFFA0754-6E0F-4C49-AA0D-0378C03CD76D}" name="Column11246" dataDxfId="21388"/>
    <tableColumn id="11325" xr3:uid="{A77A05CC-6FEE-4646-B723-CA1206E77628}" name="Column11247" dataDxfId="21387"/>
    <tableColumn id="11326" xr3:uid="{C4696850-97F1-4956-9B4D-996662A27E2D}" name="Column11248" dataDxfId="21386"/>
    <tableColumn id="11327" xr3:uid="{2BA5AD75-FB77-4869-A98B-16456CFAECD0}" name="Column11249" dataDxfId="21385"/>
    <tableColumn id="11328" xr3:uid="{89A221F9-3FDC-4DD6-9314-FB895ED0B497}" name="Column11250" dataDxfId="21384"/>
    <tableColumn id="11329" xr3:uid="{0CD50640-248E-49A5-B072-0C66F5D79E51}" name="Column11251" dataDxfId="21383"/>
    <tableColumn id="11330" xr3:uid="{E5E28469-90F2-445F-8EA1-56868C6D8A29}" name="Column11252" dataDxfId="21382"/>
    <tableColumn id="11331" xr3:uid="{73815EA7-BF25-4DA2-AE00-D5AA70E32114}" name="Column11253" dataDxfId="21381"/>
    <tableColumn id="11332" xr3:uid="{BB6DEA45-0D70-45A1-B83A-5380DDE0647E}" name="Column11254" dataDxfId="21380"/>
    <tableColumn id="11333" xr3:uid="{009F7600-4925-4753-9F70-7C059D82B3AF}" name="Column11255" dataDxfId="21379"/>
    <tableColumn id="11334" xr3:uid="{B38DB5C7-8C16-47C3-9FEC-6E29F211330E}" name="Column11256" dataDxfId="21378"/>
    <tableColumn id="11335" xr3:uid="{76B0616E-B5CC-4FB2-8B02-B6A7FE314FBE}" name="Column11257" dataDxfId="21377"/>
    <tableColumn id="11336" xr3:uid="{DAE5E4F2-FF08-4BA0-BC09-BF1ADF65D246}" name="Column11258" dataDxfId="21376"/>
    <tableColumn id="11337" xr3:uid="{D9EC22C8-4D76-4C97-BD95-E37A2AE91DA4}" name="Column11259" dataDxfId="21375"/>
    <tableColumn id="11338" xr3:uid="{9F2DF474-4950-458F-BB5B-5140447DB5C0}" name="Column11260" dataDxfId="21374"/>
    <tableColumn id="11339" xr3:uid="{1BCAB006-9C89-460D-BF9F-70B4FD27C474}" name="Column11261" dataDxfId="21373"/>
    <tableColumn id="11340" xr3:uid="{3813B6C7-EE75-4569-8B2E-93DB69FCBED4}" name="Column11262" dataDxfId="21372"/>
    <tableColumn id="11341" xr3:uid="{57AA0D3E-7C5E-4E6C-8C74-5D190D697E79}" name="Column11263" dataDxfId="21371"/>
    <tableColumn id="11342" xr3:uid="{AAD5438A-61C6-4043-8251-5DE6A3F9F8B2}" name="Column11264" dataDxfId="21370"/>
    <tableColumn id="11343" xr3:uid="{02DBE6AE-86C1-40FC-BCA0-90CEB7A97398}" name="Column11265" dataDxfId="21369"/>
    <tableColumn id="11344" xr3:uid="{A404D3E7-B337-44A9-9C88-12D294CD7E99}" name="Column11266" dataDxfId="21368"/>
    <tableColumn id="11345" xr3:uid="{862AE9D4-46F3-4F20-AE32-9F1558D44DB2}" name="Column11267" dataDxfId="21367"/>
    <tableColumn id="11346" xr3:uid="{DE25B99C-23A7-493A-A7B8-71B2F31E45FE}" name="Column11268" dataDxfId="21366"/>
    <tableColumn id="11347" xr3:uid="{746B5531-7A12-4469-A9AD-3A9178E2676A}" name="Column11269" dataDxfId="21365"/>
    <tableColumn id="11348" xr3:uid="{3294350B-2135-43B0-8B03-A3E40A3771C5}" name="Column11270" dataDxfId="21364"/>
    <tableColumn id="11349" xr3:uid="{D6CC9C8C-3506-427C-A227-99449430B15E}" name="Column11271" dataDxfId="21363"/>
    <tableColumn id="11350" xr3:uid="{43285F71-0E84-4028-AF1C-75E1634589BD}" name="Column11272" dataDxfId="21362"/>
    <tableColumn id="11351" xr3:uid="{0B0A69C4-CECA-4DF0-BB19-9CA80D149878}" name="Column11273" dataDxfId="21361"/>
    <tableColumn id="11352" xr3:uid="{A80D5026-360B-447B-A28C-BCB919DEADE1}" name="Column11274" dataDxfId="21360"/>
    <tableColumn id="11353" xr3:uid="{1D48D03A-F8FC-4138-9D76-B941AD582FB8}" name="Column11275" dataDxfId="21359"/>
    <tableColumn id="11354" xr3:uid="{7952013C-4C4C-4941-9E2E-B9EA6E1C24AD}" name="Column11276" dataDxfId="21358"/>
    <tableColumn id="11355" xr3:uid="{7F70D8F3-D89C-4111-ABB7-2F226581AE0C}" name="Column11277" dataDxfId="21357"/>
    <tableColumn id="11356" xr3:uid="{7EBE55E9-A782-41E5-BB7D-110A1884638C}" name="Column11278" dataDxfId="21356"/>
    <tableColumn id="11357" xr3:uid="{45B7D5D1-17C8-4F6B-8CD2-6DDB9F4AE4AC}" name="Column11279" dataDxfId="21355"/>
    <tableColumn id="11358" xr3:uid="{79DCC4C3-8F52-4E04-ABB1-2AC4DB1863E5}" name="Column11280" dataDxfId="21354"/>
    <tableColumn id="11359" xr3:uid="{B6222A67-8ADD-45A0-B2E8-4F5C13C8A3B7}" name="Column11281" dataDxfId="21353"/>
    <tableColumn id="11360" xr3:uid="{762DB04B-6570-4720-977C-2B14411F84DB}" name="Column11282" dataDxfId="21352"/>
    <tableColumn id="11361" xr3:uid="{D36CC927-8EBB-4CB9-994D-47D71531F9C6}" name="Column11283" dataDxfId="21351"/>
    <tableColumn id="11362" xr3:uid="{AD979FB2-9193-44D9-BBAB-B9D58CD04866}" name="Column11284" dataDxfId="21350"/>
    <tableColumn id="11363" xr3:uid="{EA772C38-3A10-4344-B31D-501E21E6385C}" name="Column11285" dataDxfId="21349"/>
    <tableColumn id="11364" xr3:uid="{94BFFB84-E236-4223-B53D-800FEE84735A}" name="Column11286" dataDxfId="21348"/>
    <tableColumn id="11365" xr3:uid="{5C782BAE-BD69-4A7E-9951-8CA903574EE4}" name="Column11287" dataDxfId="21347"/>
    <tableColumn id="11366" xr3:uid="{2AC1DF72-14F5-4C3F-9AA5-DE4A180C9045}" name="Column11288" dataDxfId="21346"/>
    <tableColumn id="11367" xr3:uid="{87AACC43-959F-417A-8192-3547559B21DF}" name="Column11289" dataDxfId="21345"/>
    <tableColumn id="11368" xr3:uid="{0915D1A8-DCA2-4F32-8723-905EF4373AFB}" name="Column11290" dataDxfId="21344"/>
    <tableColumn id="11369" xr3:uid="{60F986A4-56DD-45EC-AF25-98F127E1CED8}" name="Column11291" dataDxfId="21343"/>
    <tableColumn id="11370" xr3:uid="{FF611246-DAF8-4B32-BBCD-151731724AAA}" name="Column11292" dataDxfId="21342"/>
    <tableColumn id="11371" xr3:uid="{FC456F06-CE74-4EE8-84E0-5C76742E4989}" name="Column11293" dataDxfId="21341"/>
    <tableColumn id="11372" xr3:uid="{F2BC9BE7-5802-4FB7-B390-37D102258C17}" name="Column11294" dataDxfId="21340"/>
    <tableColumn id="11373" xr3:uid="{D2FA376F-6532-4E13-9AC1-C69F2415CF69}" name="Column11295" dataDxfId="21339"/>
    <tableColumn id="11374" xr3:uid="{F4B6D086-D5D6-49A9-A5DA-ABECACA52387}" name="Column11296" dataDxfId="21338"/>
    <tableColumn id="11375" xr3:uid="{526C8AF8-1A2E-4385-9674-E5919BF3CF72}" name="Column11297" dataDxfId="21337"/>
    <tableColumn id="11376" xr3:uid="{1FB7A5C4-659B-486F-A932-0CF7D310A698}" name="Column11298" dataDxfId="21336"/>
    <tableColumn id="11377" xr3:uid="{8DBB6319-880F-4E3A-B008-399C756F5B81}" name="Column11299" dataDxfId="21335"/>
    <tableColumn id="11378" xr3:uid="{E0DEAA1A-59EA-4EEC-88DC-EBFC0B4745EE}" name="Column11300" dataDxfId="21334"/>
    <tableColumn id="11379" xr3:uid="{4FB87D48-6BC3-4E16-ADD9-9D16987095DE}" name="Column11301" dataDxfId="21333"/>
    <tableColumn id="11380" xr3:uid="{42A230C7-2777-4CCE-B22B-B3F9BDAEDD66}" name="Column11302" dataDxfId="21332"/>
    <tableColumn id="11381" xr3:uid="{21204B81-EE85-4DAC-B6C5-ECD59D041FDC}" name="Column11303" dataDxfId="21331"/>
    <tableColumn id="11382" xr3:uid="{A637AC72-F55D-4769-BF9A-3033CE222787}" name="Column11304" dataDxfId="21330"/>
    <tableColumn id="11383" xr3:uid="{85A5341F-E1CA-45E9-BC94-8B3A5BE27825}" name="Column11305" dataDxfId="21329"/>
    <tableColumn id="11384" xr3:uid="{722259AC-5444-4C18-AF85-006680813BEF}" name="Column11306" dataDxfId="21328"/>
    <tableColumn id="11385" xr3:uid="{0B83FB94-8C05-4A1D-A548-74B1207AC1E4}" name="Column11307" dataDxfId="21327"/>
    <tableColumn id="11386" xr3:uid="{C0C4260A-7B98-49B2-ADD3-2A29E07B6F07}" name="Column11308" dataDxfId="21326"/>
    <tableColumn id="11387" xr3:uid="{37C752D2-6071-4C8A-8B9A-82E81C6D6B91}" name="Column11309" dataDxfId="21325"/>
    <tableColumn id="11388" xr3:uid="{FCF73A88-8C8D-4839-9B38-B4AC90CBE7D3}" name="Column11310" dataDxfId="21324"/>
    <tableColumn id="11389" xr3:uid="{66BDF196-8275-4D4E-8A4B-001B7A88A8A7}" name="Column11311" dataDxfId="21323"/>
    <tableColumn id="11390" xr3:uid="{C782C67F-2FBF-4514-AE5B-2E9892671EDA}" name="Column11312" dataDxfId="21322"/>
    <tableColumn id="11391" xr3:uid="{C9112A06-A4DB-4331-8539-6B6832A1EDB3}" name="Column11313" dataDxfId="21321"/>
    <tableColumn id="11392" xr3:uid="{33FD2749-F863-481F-8074-9797B9B142FF}" name="Column11314" dataDxfId="21320"/>
    <tableColumn id="11393" xr3:uid="{219B698D-16CC-4FF1-A5EE-D76BFFA7EE30}" name="Column11315" dataDxfId="21319"/>
    <tableColumn id="11394" xr3:uid="{C06457B6-CF08-4EA9-B71F-268231110DDB}" name="Column11316" dataDxfId="21318"/>
    <tableColumn id="11395" xr3:uid="{8C041724-0460-40FE-A4BB-76DFAB2C9C77}" name="Column11317" dataDxfId="21317"/>
    <tableColumn id="11396" xr3:uid="{8BDEB00F-7CF8-4AAD-BBAA-2ADCBA157887}" name="Column11318" dataDxfId="21316"/>
    <tableColumn id="11397" xr3:uid="{32A27E98-46A1-45F3-9D7E-1D1C02048473}" name="Column11319" dataDxfId="21315"/>
    <tableColumn id="11398" xr3:uid="{17F6A9C7-2D5D-47B3-B7E2-338B1561CF5F}" name="Column11320" dataDxfId="21314"/>
    <tableColumn id="11399" xr3:uid="{0124F71A-3CFC-4404-97F0-B10A168F22AF}" name="Column11321" dataDxfId="21313"/>
    <tableColumn id="11400" xr3:uid="{6AE473AE-B8D7-4F61-91E6-4E9FE4679718}" name="Column11322" dataDxfId="21312"/>
    <tableColumn id="11401" xr3:uid="{6526BF6C-C8DF-47FE-BB03-39119E013966}" name="Column11323" dataDxfId="21311"/>
    <tableColumn id="11402" xr3:uid="{FB53A2E3-4FE7-4EB3-855D-1C7D90B478D3}" name="Column11324" dataDxfId="21310"/>
    <tableColumn id="11403" xr3:uid="{76EE4825-8D90-46FD-833C-65D59A422071}" name="Column11325" dataDxfId="21309"/>
    <tableColumn id="11404" xr3:uid="{6012F579-C348-4D81-A4BF-9E8D2B7B33B7}" name="Column11326" dataDxfId="21308"/>
    <tableColumn id="11405" xr3:uid="{1461D212-7004-4BFD-BCE2-FE14491FA77E}" name="Column11327" dataDxfId="21307"/>
    <tableColumn id="11406" xr3:uid="{0C0C7679-4E93-401A-83B8-9B067DA7FA09}" name="Column11328" dataDxfId="21306"/>
    <tableColumn id="11407" xr3:uid="{F8C8D190-7B0B-4C20-91DC-12C0D967ED80}" name="Column11329" dataDxfId="21305"/>
    <tableColumn id="11408" xr3:uid="{A29E7AA4-6BE9-4622-9801-2090D7776F01}" name="Column11330" dataDxfId="21304"/>
    <tableColumn id="11409" xr3:uid="{54674876-BFB2-46E5-BC93-D38A3648F359}" name="Column11331" dataDxfId="21303"/>
    <tableColumn id="11410" xr3:uid="{B04E321A-2BE3-4A86-94A2-F60DB1D4B09B}" name="Column11332" dataDxfId="21302"/>
    <tableColumn id="11411" xr3:uid="{CDD6CE13-0AE6-4136-AAE0-D60E139DF51B}" name="Column11333" dataDxfId="21301"/>
    <tableColumn id="11412" xr3:uid="{C8152503-A052-4356-A2EF-145FC595E9DB}" name="Column11334" dataDxfId="21300"/>
    <tableColumn id="11413" xr3:uid="{70896A97-F20E-4FD0-A17C-68CAF10C1263}" name="Column11335" dataDxfId="21299"/>
    <tableColumn id="11414" xr3:uid="{F2513FE9-9BAA-4BE8-8292-FCF605CE3065}" name="Column11336" dataDxfId="21298"/>
    <tableColumn id="11415" xr3:uid="{EDBD8571-43E8-43D3-98D1-BA3C4FF1D1B7}" name="Column11337" dataDxfId="21297"/>
    <tableColumn id="11416" xr3:uid="{59369508-7633-4BF4-8645-5C687AF749D9}" name="Column11338" dataDxfId="21296"/>
    <tableColumn id="11417" xr3:uid="{7586065C-870C-4931-A0CF-CD730D2AF0D8}" name="Column11339" dataDxfId="21295"/>
    <tableColumn id="11418" xr3:uid="{440D941D-A483-4F55-846B-616AE99F9686}" name="Column11340" dataDxfId="21294"/>
    <tableColumn id="11419" xr3:uid="{520AAF88-FA00-4978-A661-5A817BA9C1AB}" name="Column11341" dataDxfId="21293"/>
    <tableColumn id="11420" xr3:uid="{0DE0B7EE-F800-426C-B86C-84AF72EA57FB}" name="Column11342" dataDxfId="21292"/>
    <tableColumn id="11421" xr3:uid="{FBE36E6B-B351-4E36-B0B7-55EF7E2956AD}" name="Column11343" dataDxfId="21291"/>
    <tableColumn id="11422" xr3:uid="{548031CA-5B04-4157-9F8C-112784809EEF}" name="Column11344" dataDxfId="21290"/>
    <tableColumn id="11423" xr3:uid="{A492CAB8-F9B4-4E12-9653-F02153BFE8FE}" name="Column11345" dataDxfId="21289"/>
    <tableColumn id="11424" xr3:uid="{0549ED56-58B7-4033-B01F-379F1BC49D74}" name="Column11346" dataDxfId="21288"/>
    <tableColumn id="11425" xr3:uid="{38727433-FD61-41D7-978B-3DA3FB352F2D}" name="Column11347" dataDxfId="21287"/>
    <tableColumn id="11426" xr3:uid="{8A764B77-1930-4C7B-B89E-F0D217AF86D5}" name="Column11348" dataDxfId="21286"/>
    <tableColumn id="11427" xr3:uid="{02795A7D-D09F-4EDD-8E31-BFA4ABD0BCAB}" name="Column11349" dataDxfId="21285"/>
    <tableColumn id="11428" xr3:uid="{34C12C17-663F-4FCF-BA09-886E403386DA}" name="Column11350" dataDxfId="21284"/>
    <tableColumn id="11429" xr3:uid="{273F1731-F3A2-4DC3-8703-7CCE32B6A19A}" name="Column11351" dataDxfId="21283"/>
    <tableColumn id="11430" xr3:uid="{3C7A54D2-EB0B-483F-BC78-A32E26C74C91}" name="Column11352" dataDxfId="21282"/>
    <tableColumn id="11431" xr3:uid="{A7DA755D-6466-446C-B0D7-CDB83EBEB2E8}" name="Column11353" dataDxfId="21281"/>
    <tableColumn id="11432" xr3:uid="{53E618F4-DEC5-4F21-89BA-20A825F7344B}" name="Column11354" dataDxfId="21280"/>
    <tableColumn id="11433" xr3:uid="{3F5BB480-4E0D-43B6-B292-C9172EADB523}" name="Column11355" dataDxfId="21279"/>
    <tableColumn id="11434" xr3:uid="{2ED04BC2-D150-4A47-AD89-9BEB58CD268E}" name="Column11356" dataDxfId="21278"/>
    <tableColumn id="11435" xr3:uid="{9ECC2C16-172C-4115-B7B5-06CAF8F9A80C}" name="Column11357" dataDxfId="21277"/>
    <tableColumn id="11436" xr3:uid="{59B3626C-2037-45C6-AAD4-DADF6657566A}" name="Column11358" dataDxfId="21276"/>
    <tableColumn id="11437" xr3:uid="{832D2998-46CA-4598-BA55-33D7FDDB0D5A}" name="Column11359" dataDxfId="21275"/>
    <tableColumn id="11438" xr3:uid="{6A38631E-A07F-4F8E-BE9D-4C6C17A43F18}" name="Column11360" dataDxfId="21274"/>
    <tableColumn id="11439" xr3:uid="{AAF62B45-E4C4-49E1-B07A-77CBAA013DE2}" name="Column11361" dataDxfId="21273"/>
    <tableColumn id="11440" xr3:uid="{6680C2B3-494F-496A-A472-14EC104CCA87}" name="Column11362" dataDxfId="21272"/>
    <tableColumn id="11441" xr3:uid="{ED68956E-9E1F-49E8-9E01-70DB633E5770}" name="Column11363" dataDxfId="21271"/>
    <tableColumn id="11442" xr3:uid="{6754E206-A6F9-4C85-81C3-471FC81C2BA1}" name="Column11364" dataDxfId="21270"/>
    <tableColumn id="11443" xr3:uid="{A7FD5CB8-E8BD-47AF-95CD-C1FAB8029416}" name="Column11365" dataDxfId="21269"/>
    <tableColumn id="11444" xr3:uid="{F34C6DC3-E5B2-41E6-B9AF-8A946457F216}" name="Column11366" dataDxfId="21268"/>
    <tableColumn id="11445" xr3:uid="{0C2DB5CF-B918-4D99-B739-B866301B5164}" name="Column11367" dataDxfId="21267"/>
    <tableColumn id="11446" xr3:uid="{721469E9-56E2-4581-B95B-AE8E6E5D7962}" name="Column11368" dataDxfId="21266"/>
    <tableColumn id="11447" xr3:uid="{C6E9DAE1-EB55-4B18-A3BE-FC4C62EE6AD0}" name="Column11369" dataDxfId="21265"/>
    <tableColumn id="11448" xr3:uid="{32BD285C-6498-4D56-820D-B66495A5587E}" name="Column11370" dataDxfId="21264"/>
    <tableColumn id="11449" xr3:uid="{ADA544CA-AE45-48D6-8096-004A0E64C464}" name="Column11371" dataDxfId="21263"/>
    <tableColumn id="11450" xr3:uid="{30C7E53E-0FBD-4AE5-B60C-BD3F2F5F81FC}" name="Column11372" dataDxfId="21262"/>
    <tableColumn id="11451" xr3:uid="{5AE3E22F-810E-421A-87B1-02CD79274AE6}" name="Column11373" dataDxfId="21261"/>
    <tableColumn id="11452" xr3:uid="{392C2350-B7B3-407C-BD71-B8203034F0FD}" name="Column11374" dataDxfId="21260"/>
    <tableColumn id="11453" xr3:uid="{41B18C51-FC6D-4C5C-A38A-3057A78C9B5A}" name="Column11375" dataDxfId="21259"/>
    <tableColumn id="11454" xr3:uid="{4362C3E8-F85A-4240-BDE0-0AB8741309BD}" name="Column11376" dataDxfId="21258"/>
    <tableColumn id="11455" xr3:uid="{A15A96FC-1AD9-4BE4-9A2A-60F074160735}" name="Column11377" dataDxfId="21257"/>
    <tableColumn id="11456" xr3:uid="{0B157D31-AB64-4A10-8D70-00F9C560F70E}" name="Column11378" dataDxfId="21256"/>
    <tableColumn id="11457" xr3:uid="{83ABE592-750A-4AB0-80A2-24E7468036B3}" name="Column11379" dataDxfId="21255"/>
    <tableColumn id="11458" xr3:uid="{6149791B-8E2B-4F51-90F5-4BBB5281A3E0}" name="Column11380" dataDxfId="21254"/>
    <tableColumn id="11459" xr3:uid="{7276841D-7EFC-4047-B74D-1EE0DBC5B9FC}" name="Column11381" dataDxfId="21253"/>
    <tableColumn id="11460" xr3:uid="{03904AD1-DCE6-48CC-B261-F14581FCD073}" name="Column11382" dataDxfId="21252"/>
    <tableColumn id="11461" xr3:uid="{1AF145AA-D254-4654-B40A-28CBD75AF76C}" name="Column11383" dataDxfId="21251"/>
    <tableColumn id="11462" xr3:uid="{89C690F2-9E22-473E-9879-AB0E0199D466}" name="Column11384" dataDxfId="21250"/>
    <tableColumn id="11463" xr3:uid="{4AA798B3-0D77-4776-8A66-118C5116AF2B}" name="Column11385" dataDxfId="21249"/>
    <tableColumn id="11464" xr3:uid="{388BC583-3724-460C-AA82-721607EFF07A}" name="Column11386" dataDxfId="21248"/>
    <tableColumn id="11465" xr3:uid="{257CB0F9-4AF5-4BA7-BD23-F6821143CC41}" name="Column11387" dataDxfId="21247"/>
    <tableColumn id="11466" xr3:uid="{B82D1C0A-900D-4D39-985E-2C3A3078B871}" name="Column11388" dataDxfId="21246"/>
    <tableColumn id="11467" xr3:uid="{3320E414-725C-4A24-AA97-BA758E0FDE5F}" name="Column11389" dataDxfId="21245"/>
    <tableColumn id="11468" xr3:uid="{5B52B106-8A41-4536-9A24-2A7BE8BE0BDF}" name="Column11390" dataDxfId="21244"/>
    <tableColumn id="11469" xr3:uid="{2CABB996-A12B-4CFF-B564-AC656A7DC99C}" name="Column11391" dataDxfId="21243"/>
    <tableColumn id="11470" xr3:uid="{CE891220-7559-4AB7-B8C5-07A0CBE9C208}" name="Column11392" dataDxfId="21242"/>
    <tableColumn id="11471" xr3:uid="{6773A1CF-CA75-45E6-A782-228A64B24D66}" name="Column11393" dataDxfId="21241"/>
    <tableColumn id="11472" xr3:uid="{AFA1C6BA-9801-49DC-9FF7-8E7794B7D739}" name="Column11394" dataDxfId="21240"/>
    <tableColumn id="11473" xr3:uid="{F1AB2610-D7A8-4287-9CCC-DE106DF6DE93}" name="Column11395" dataDxfId="21239"/>
    <tableColumn id="11474" xr3:uid="{73F8363C-1F74-4E12-A229-AC7F50C8A3B9}" name="Column11396" dataDxfId="21238"/>
    <tableColumn id="11475" xr3:uid="{A9023429-E68D-48E1-94CE-581744B1EEF7}" name="Column11397" dataDxfId="21237"/>
    <tableColumn id="11476" xr3:uid="{D5863EFD-F245-4845-A20B-EA9664EDDB46}" name="Column11398" dataDxfId="21236"/>
    <tableColumn id="11477" xr3:uid="{59DA2D78-9EE7-4E86-A5D5-CCB0220BB92D}" name="Column11399" dataDxfId="21235"/>
    <tableColumn id="11478" xr3:uid="{62472547-0CAC-4774-9752-868833CE79CB}" name="Column11400" dataDxfId="21234"/>
    <tableColumn id="11479" xr3:uid="{99423F79-5750-4CC7-AFD4-3064A5D8C8C6}" name="Column11401" dataDxfId="21233"/>
    <tableColumn id="11480" xr3:uid="{489FE65A-FDDB-4711-855C-65C73F846E49}" name="Column11402" dataDxfId="21232"/>
    <tableColumn id="11481" xr3:uid="{4238AD06-6044-40A0-964B-873E1DCC1EBF}" name="Column11403" dataDxfId="21231"/>
    <tableColumn id="11482" xr3:uid="{EC84C337-7AE8-45BE-9319-E2A7C76BA302}" name="Column11404" dataDxfId="21230"/>
    <tableColumn id="11483" xr3:uid="{4255F69B-19F2-4C3B-AED1-7A2B383BE73A}" name="Column11405" dataDxfId="21229"/>
    <tableColumn id="11484" xr3:uid="{B22260E8-5595-4CF8-BD9A-69950985E5E1}" name="Column11406" dataDxfId="21228"/>
    <tableColumn id="11485" xr3:uid="{94075A6B-71C6-49E4-9EA0-78303880FB49}" name="Column11407" dataDxfId="21227"/>
    <tableColumn id="11486" xr3:uid="{13DF0746-6017-403B-9CE3-1545658BFC81}" name="Column11408" dataDxfId="21226"/>
    <tableColumn id="11487" xr3:uid="{B25CCD3D-214A-41C5-A340-B554863EED06}" name="Column11409" dataDxfId="21225"/>
    <tableColumn id="11488" xr3:uid="{01CA06BE-97A0-4C48-9671-C87D9FE0BEC2}" name="Column11410" dataDxfId="21224"/>
    <tableColumn id="11489" xr3:uid="{1E8F0F20-C431-4E79-AB3E-2C8935B88845}" name="Column11411" dataDxfId="21223"/>
    <tableColumn id="11490" xr3:uid="{35FB9146-0CE2-4F31-8503-48717D615FC4}" name="Column11412" dataDxfId="21222"/>
    <tableColumn id="11491" xr3:uid="{904C21F4-AED7-429F-A9F9-272331355AC3}" name="Column11413" dataDxfId="21221"/>
    <tableColumn id="11492" xr3:uid="{49D95696-2BC3-4D8D-8F31-870C3D4D1005}" name="Column11414" dataDxfId="21220"/>
    <tableColumn id="11493" xr3:uid="{F74BC84B-4F58-4807-A5E9-51781F29198E}" name="Column11415" dataDxfId="21219"/>
    <tableColumn id="11494" xr3:uid="{FFA3F3BB-C434-4BB0-B8F2-141DD52255FF}" name="Column11416" dataDxfId="21218"/>
    <tableColumn id="11495" xr3:uid="{29BDFFDD-8A90-41DD-AE83-291F3A4D002A}" name="Column11417" dataDxfId="21217"/>
    <tableColumn id="11496" xr3:uid="{9B65BBF9-2979-4647-BF43-5072AD70F449}" name="Column11418" dataDxfId="21216"/>
    <tableColumn id="11497" xr3:uid="{B36E981D-DA19-4073-96CD-3337D9EDE9B6}" name="Column11419" dataDxfId="21215"/>
    <tableColumn id="11498" xr3:uid="{2A99B2CB-02F0-4EC1-9707-E80461EC9FDE}" name="Column11420" dataDxfId="21214"/>
    <tableColumn id="11499" xr3:uid="{2200C9E9-7350-453D-82B5-692781761F19}" name="Column11421" dataDxfId="21213"/>
    <tableColumn id="11500" xr3:uid="{A9FE5E7C-98FF-4045-B8FB-907333DA2254}" name="Column11422" dataDxfId="21212"/>
    <tableColumn id="11501" xr3:uid="{3A23E167-DD13-48A6-92C1-E91BAC76E7F6}" name="Column11423" dataDxfId="21211"/>
    <tableColumn id="11502" xr3:uid="{9B2DACF0-18A8-49B6-9C0C-F848FCBD7600}" name="Column11424" dataDxfId="21210"/>
    <tableColumn id="11503" xr3:uid="{DCAF06A0-BB1A-4FA2-B236-F8EC850CB69A}" name="Column11425" dataDxfId="21209"/>
    <tableColumn id="11504" xr3:uid="{9441A862-2109-457E-9B9B-E97559976089}" name="Column11426" dataDxfId="21208"/>
    <tableColumn id="11505" xr3:uid="{D3612748-1237-48CD-92F2-143920587C66}" name="Column11427" dataDxfId="21207"/>
    <tableColumn id="11506" xr3:uid="{62932726-5016-4A1E-853A-9B3CCD471675}" name="Column11428" dataDxfId="21206"/>
    <tableColumn id="11507" xr3:uid="{335BE40B-93AF-4809-86F7-3F47AE97DD0A}" name="Column11429" dataDxfId="21205"/>
    <tableColumn id="11508" xr3:uid="{71A7E4D9-3CF0-4282-BA6C-A1A6A4EF4501}" name="Column11430" dataDxfId="21204"/>
    <tableColumn id="11509" xr3:uid="{F4490344-4B77-480B-AF3F-99E368855A6E}" name="Column11431" dataDxfId="21203"/>
    <tableColumn id="11510" xr3:uid="{F78D39FA-8E51-48A0-AAC2-27C54BB45861}" name="Column11432" dataDxfId="21202"/>
    <tableColumn id="11511" xr3:uid="{ED927510-3B0C-4350-B277-589404E7FF61}" name="Column11433" dataDxfId="21201"/>
    <tableColumn id="11512" xr3:uid="{332C7D35-0986-4862-B48B-C203954F15B1}" name="Column11434" dataDxfId="21200"/>
    <tableColumn id="11513" xr3:uid="{B7B90DBB-80DD-4699-8D62-76C78A43C12D}" name="Column11435" dataDxfId="21199"/>
    <tableColumn id="11514" xr3:uid="{350B3443-AFB7-4053-A6D1-E4758C31DA0C}" name="Column11436" dataDxfId="21198"/>
    <tableColumn id="11515" xr3:uid="{514A4A42-31E4-4059-AFA5-BB87E5EC903F}" name="Column11437" dataDxfId="21197"/>
    <tableColumn id="11516" xr3:uid="{95E1A5B1-BC30-4FA2-A8E4-74970DC654CD}" name="Column11438" dataDxfId="21196"/>
    <tableColumn id="11517" xr3:uid="{3549281E-4C55-49E0-B201-6B6F5AE006D4}" name="Column11439" dataDxfId="21195"/>
    <tableColumn id="11518" xr3:uid="{C4F9C899-8088-45D2-A369-3CEB49ECCB17}" name="Column11440" dataDxfId="21194"/>
    <tableColumn id="11519" xr3:uid="{C897A72F-4F27-43BA-906E-5B1AD94C3C19}" name="Column11441" dataDxfId="21193"/>
    <tableColumn id="11520" xr3:uid="{B1FC41DB-5232-4937-A640-7422485994EE}" name="Column11442" dataDxfId="21192"/>
    <tableColumn id="11521" xr3:uid="{6A2FE841-48F3-4018-A62B-CEF95E50B9E1}" name="Column11443" dataDxfId="21191"/>
    <tableColumn id="11522" xr3:uid="{D78AC72A-777A-451F-91AB-6B5293C1FFC6}" name="Column11444" dataDxfId="21190"/>
    <tableColumn id="11523" xr3:uid="{387D2A73-8755-42BD-A89B-B083C0552658}" name="Column11445" dataDxfId="21189"/>
    <tableColumn id="11524" xr3:uid="{22923440-020A-4F42-8AF1-09748E91F562}" name="Column11446" dataDxfId="21188"/>
    <tableColumn id="11525" xr3:uid="{42DA2684-4FB3-44BE-BC36-AA2E4C1F6505}" name="Column11447" dataDxfId="21187"/>
    <tableColumn id="11526" xr3:uid="{07448D74-2187-4F99-822D-B7CC7DEA889A}" name="Column11448" dataDxfId="21186"/>
    <tableColumn id="11527" xr3:uid="{D3A390AE-F14F-4197-A22B-DEB2730D9CC9}" name="Column11449" dataDxfId="21185"/>
    <tableColumn id="11528" xr3:uid="{A17407C0-875D-4D50-86F2-4690FA000ECA}" name="Column11450" dataDxfId="21184"/>
    <tableColumn id="11529" xr3:uid="{0F702AE8-624F-4FF6-BC67-3FEED28F6CEF}" name="Column11451" dataDxfId="21183"/>
    <tableColumn id="11530" xr3:uid="{BBD9CD9C-FCC5-4E6F-B7D6-3742920280D6}" name="Column11452" dataDxfId="21182"/>
    <tableColumn id="11531" xr3:uid="{F2567BB4-BC7A-49C8-831D-20CABA23F8C1}" name="Column11453" dataDxfId="21181"/>
    <tableColumn id="11532" xr3:uid="{EFCA8F5C-D1F4-4250-8FDC-D836FF07B7E8}" name="Column11454" dataDxfId="21180"/>
    <tableColumn id="11533" xr3:uid="{EE5CD58E-EBBF-4B22-88A3-1573729B59B3}" name="Column11455" dataDxfId="21179"/>
    <tableColumn id="11534" xr3:uid="{E4493719-2ABC-4AAA-8D87-F0223A1E7B92}" name="Column11456" dataDxfId="21178"/>
    <tableColumn id="11535" xr3:uid="{D95ADE0A-8021-42C6-8FED-3A8A1435F136}" name="Column11457" dataDxfId="21177"/>
    <tableColumn id="11536" xr3:uid="{CC16F111-64F1-4C35-B282-DD8F7046A944}" name="Column11458" dataDxfId="21176"/>
    <tableColumn id="11537" xr3:uid="{9E8323F5-46F1-4942-BC31-75C1A5CEEBF9}" name="Column11459" dataDxfId="21175"/>
    <tableColumn id="11538" xr3:uid="{AA6EB29F-383F-4026-9DCC-99C96F5ACB01}" name="Column11460" dataDxfId="21174"/>
    <tableColumn id="11539" xr3:uid="{442C6D73-8063-4B8D-B9AA-0A18621300E8}" name="Column11461" dataDxfId="21173"/>
    <tableColumn id="11540" xr3:uid="{9F7A7AAE-E9BD-4CB6-9BC5-0FA13907B071}" name="Column11462" dataDxfId="21172"/>
    <tableColumn id="11541" xr3:uid="{A50CB3F9-25D7-4996-9F11-C5D47A070275}" name="Column11463" dataDxfId="21171"/>
    <tableColumn id="11542" xr3:uid="{EC529EA4-5F37-4223-8297-D01F7B610BDF}" name="Column11464" dataDxfId="21170"/>
    <tableColumn id="11543" xr3:uid="{201C4A54-2677-4CB4-9F11-BE2A75D45651}" name="Column11465" dataDxfId="21169"/>
    <tableColumn id="11544" xr3:uid="{DB28FB3E-B188-472D-A889-B297255775FC}" name="Column11466" dataDxfId="21168"/>
    <tableColumn id="11545" xr3:uid="{F2E86118-DB35-4DF9-851B-C01DBD4295DC}" name="Column11467" dataDxfId="21167"/>
    <tableColumn id="11546" xr3:uid="{EFB32A1A-6C4D-4336-A12D-D62D36E06EE6}" name="Column11468" dataDxfId="21166"/>
    <tableColumn id="11547" xr3:uid="{FBCFD985-D050-42C6-B096-608596DFACBE}" name="Column11469" dataDxfId="21165"/>
    <tableColumn id="11548" xr3:uid="{6351EEDD-675B-4335-9EDA-8E1E388B88BF}" name="Column11470" dataDxfId="21164"/>
    <tableColumn id="11549" xr3:uid="{2889A376-0158-4668-A5C3-B8F8E1D6EAEF}" name="Column11471" dataDxfId="21163"/>
    <tableColumn id="11550" xr3:uid="{A53BCA9C-DAFB-454B-81DA-FE99AB9015BA}" name="Column11472" dataDxfId="21162"/>
    <tableColumn id="11551" xr3:uid="{AA7680CF-A858-4DB9-BE1C-8095B331524D}" name="Column11473" dataDxfId="21161"/>
    <tableColumn id="11552" xr3:uid="{7BC79E93-3E75-4577-BFC3-DD3613A10AED}" name="Column11474" dataDxfId="21160"/>
    <tableColumn id="11553" xr3:uid="{12390169-9C37-4371-8043-16684A7A6440}" name="Column11475" dataDxfId="21159"/>
    <tableColumn id="11554" xr3:uid="{70D637F3-34BD-49D3-8345-9D9C296F28FC}" name="Column11476" dataDxfId="21158"/>
    <tableColumn id="11555" xr3:uid="{A7CF81A2-75FF-41EF-8D95-01841BFE2A02}" name="Column11477" dataDxfId="21157"/>
    <tableColumn id="11556" xr3:uid="{F4B8082B-2D43-4587-9360-DFFB4328B98B}" name="Column11478" dataDxfId="21156"/>
    <tableColumn id="11557" xr3:uid="{436FBB12-6207-4A88-82AD-CA6994225249}" name="Column11479" dataDxfId="21155"/>
    <tableColumn id="11558" xr3:uid="{84A8B1D0-5D85-4479-8156-EF17FD4AC56A}" name="Column11480" dataDxfId="21154"/>
    <tableColumn id="11559" xr3:uid="{7B9D8F94-85B2-4574-B347-E4A189FE57E7}" name="Column11481" dataDxfId="21153"/>
    <tableColumn id="11560" xr3:uid="{C86ECB3E-5A5F-4D84-8C31-04D7A4611793}" name="Column11482" dataDxfId="21152"/>
    <tableColumn id="11561" xr3:uid="{7B881DD2-6842-47C0-82D2-087AF14AF393}" name="Column11483" dataDxfId="21151"/>
    <tableColumn id="11562" xr3:uid="{F2600741-9BB2-462F-948F-297BF6BBCB62}" name="Column11484" dataDxfId="21150"/>
    <tableColumn id="11563" xr3:uid="{4B6BD581-B1B6-4111-A7F1-9655501DFBA1}" name="Column11485" dataDxfId="21149"/>
    <tableColumn id="11564" xr3:uid="{DF50DF4A-8EE5-428D-A4C6-98FD2934B2B7}" name="Column11486" dataDxfId="21148"/>
    <tableColumn id="11565" xr3:uid="{E103DBFF-DA7B-412E-9BEB-93D73F79A6ED}" name="Column11487" dataDxfId="21147"/>
    <tableColumn id="11566" xr3:uid="{70D8283D-7213-4411-AF7C-ECDC48D1BD62}" name="Column11488" dataDxfId="21146"/>
    <tableColumn id="11567" xr3:uid="{EB7EFE6A-6893-4A25-8BF4-07251C93169F}" name="Column11489" dataDxfId="21145"/>
    <tableColumn id="11568" xr3:uid="{838B06C9-25C6-46F4-B3BA-EEB4F56F8DF2}" name="Column11490" dataDxfId="21144"/>
    <tableColumn id="11569" xr3:uid="{994334E9-61ED-4C0E-9FA1-385D8A9DD39F}" name="Column11491" dataDxfId="21143"/>
    <tableColumn id="11570" xr3:uid="{29C0EAD6-13DE-47C6-B048-D29BF6BC795B}" name="Column11492" dataDxfId="21142"/>
    <tableColumn id="11571" xr3:uid="{0A2107C7-16DB-46E5-95A5-2AA624BDDD05}" name="Column11493" dataDxfId="21141"/>
    <tableColumn id="11572" xr3:uid="{814676FE-F89F-4877-9D12-0B2912C8ED5A}" name="Column11494" dataDxfId="21140"/>
    <tableColumn id="11573" xr3:uid="{4382B415-A7C1-497A-93F4-5ACB21F5FEBB}" name="Column11495" dataDxfId="21139"/>
    <tableColumn id="11574" xr3:uid="{208C5118-9E67-4A9B-836B-561E3E113886}" name="Column11496" dataDxfId="21138"/>
    <tableColumn id="11575" xr3:uid="{3878E38F-7F5A-4ED1-BE96-FE8B42E6EF76}" name="Column11497" dataDxfId="21137"/>
    <tableColumn id="11576" xr3:uid="{696581C0-63FD-4E7D-9833-D353BB9448E8}" name="Column11498" dataDxfId="21136"/>
    <tableColumn id="11577" xr3:uid="{796430B8-FFD9-41DC-8616-22DA25868B4E}" name="Column11499" dataDxfId="21135"/>
    <tableColumn id="11578" xr3:uid="{9741C69D-3B0D-4CF9-ACC7-7F21D8199D50}" name="Column11500" dataDxfId="21134"/>
    <tableColumn id="11579" xr3:uid="{9EDB26B5-FCB7-412E-B654-4A5AEBD4F1D8}" name="Column11501" dataDxfId="21133"/>
    <tableColumn id="11580" xr3:uid="{95E6F912-A8FC-4E2C-A3D0-BC46CACE2A7A}" name="Column11502" dataDxfId="21132"/>
    <tableColumn id="11581" xr3:uid="{BF30DE17-DA19-424B-95B2-682946D8DCA3}" name="Column11503" dataDxfId="21131"/>
    <tableColumn id="11582" xr3:uid="{592282E8-6EE4-43F5-B64D-12F1A69390C5}" name="Column11504" dataDxfId="21130"/>
    <tableColumn id="11583" xr3:uid="{DECD0332-C560-45C4-99B3-8CF2DDF25DD5}" name="Column11505" dataDxfId="21129"/>
    <tableColumn id="11584" xr3:uid="{CF546060-660C-4C74-8CAF-C329E5A68FD4}" name="Column11506" dataDxfId="21128"/>
    <tableColumn id="11585" xr3:uid="{A9194D32-2AB1-4715-9A5C-A85D340B8463}" name="Column11507" dataDxfId="21127"/>
    <tableColumn id="11586" xr3:uid="{CF20A03F-F715-4EFE-8C79-2E38644D2C19}" name="Column11508" dataDxfId="21126"/>
    <tableColumn id="11587" xr3:uid="{84F483A1-5C8B-4411-8645-04CFE319B31C}" name="Column11509" dataDxfId="21125"/>
    <tableColumn id="11588" xr3:uid="{277602D3-EEC2-4C04-9040-DB177DA3C2D4}" name="Column11510" dataDxfId="21124"/>
    <tableColumn id="11589" xr3:uid="{68FB0C94-5606-46E0-8E07-BC4023F8FA8D}" name="Column11511" dataDxfId="21123"/>
    <tableColumn id="11590" xr3:uid="{FBB3F23D-3A9E-4425-A7F3-B6C4B0179F40}" name="Column11512" dataDxfId="21122"/>
    <tableColumn id="11591" xr3:uid="{1E756FDA-1654-482C-AFD5-10F60AB145C4}" name="Column11513" dataDxfId="21121"/>
    <tableColumn id="11592" xr3:uid="{89A3D499-3539-4DC8-BEF1-8895E16034AE}" name="Column11514" dataDxfId="21120"/>
    <tableColumn id="11593" xr3:uid="{10815B31-4F18-43AC-A2F5-997AB9049EAB}" name="Column11515" dataDxfId="21119"/>
    <tableColumn id="11594" xr3:uid="{28F4F909-07A4-4143-AC49-D1DB3EDD964C}" name="Column11516" dataDxfId="21118"/>
    <tableColumn id="11595" xr3:uid="{5494CEF7-C73A-4330-ABC0-CA79104EBEB3}" name="Column11517" dataDxfId="21117"/>
    <tableColumn id="11596" xr3:uid="{30225F3F-0C92-4E9E-982B-02B7A3DB7ED9}" name="Column11518" dataDxfId="21116"/>
    <tableColumn id="11597" xr3:uid="{CCE796ED-E224-4FBA-8B60-819F4234421C}" name="Column11519" dataDxfId="21115"/>
    <tableColumn id="11598" xr3:uid="{4AE7AB78-AE4F-4D20-881B-20DD30FDE941}" name="Column11520" dataDxfId="21114"/>
    <tableColumn id="11599" xr3:uid="{519CCD0C-62A9-4F17-B8D3-3C54BB929D81}" name="Column11521" dataDxfId="21113"/>
    <tableColumn id="11600" xr3:uid="{227C6F22-FB03-4EA5-BFE4-E8201336847F}" name="Column11522" dataDxfId="21112"/>
    <tableColumn id="11601" xr3:uid="{FCC4A196-1653-422E-8487-5C9C4E1D4F7D}" name="Column11523" dataDxfId="21111"/>
    <tableColumn id="11602" xr3:uid="{9BBB76D3-A471-4EA2-A4EC-91171E1FFAD4}" name="Column11524" dataDxfId="21110"/>
    <tableColumn id="11603" xr3:uid="{C3B3B186-0695-46EE-8C06-45FB98B56A98}" name="Column11525" dataDxfId="21109"/>
    <tableColumn id="11604" xr3:uid="{1A9B8F4A-E37D-4C58-A425-C138C9244A8F}" name="Column11526" dataDxfId="21108"/>
    <tableColumn id="11605" xr3:uid="{4B2CF6F8-A2B1-478C-9F5E-097483EC3942}" name="Column11527" dataDxfId="21107"/>
    <tableColumn id="11606" xr3:uid="{B52D51F3-F736-49CE-931A-762B6C6D79A8}" name="Column11528" dataDxfId="21106"/>
    <tableColumn id="11607" xr3:uid="{5F577DD8-2C53-4357-9D8D-5712E172692C}" name="Column11529" dataDxfId="21105"/>
    <tableColumn id="11608" xr3:uid="{54BD6BA0-769D-4057-A0EE-E99081793C59}" name="Column11530" dataDxfId="21104"/>
    <tableColumn id="11609" xr3:uid="{03C46727-BA4A-402B-A09B-AD19D58FC081}" name="Column11531" dataDxfId="21103"/>
    <tableColumn id="11610" xr3:uid="{CBC43908-B67A-45CE-B003-B54F2356305C}" name="Column11532" dataDxfId="21102"/>
    <tableColumn id="11611" xr3:uid="{5A16A33A-401E-473B-9CC8-92B084CA4946}" name="Column11533" dataDxfId="21101"/>
    <tableColumn id="11612" xr3:uid="{6545C1D5-F95F-4FCF-937D-B273A29B37BB}" name="Column11534" dataDxfId="21100"/>
    <tableColumn id="11613" xr3:uid="{41F29E01-E4D7-459A-9EC2-5D5B8FE5744D}" name="Column11535" dataDxfId="21099"/>
    <tableColumn id="11614" xr3:uid="{D506F9BF-57D1-499D-BC80-356D8E51B3A8}" name="Column11536" dataDxfId="21098"/>
    <tableColumn id="11615" xr3:uid="{57499083-FA4F-41C3-902C-4DFA82DACDF6}" name="Column11537" dataDxfId="21097"/>
    <tableColumn id="11616" xr3:uid="{4789E444-EE6B-4B15-A1F0-942DB35C3845}" name="Column11538" dataDxfId="21096"/>
    <tableColumn id="11617" xr3:uid="{76209B78-FE17-4238-A21C-464C64172520}" name="Column11539" dataDxfId="21095"/>
    <tableColumn id="11618" xr3:uid="{907A3EB0-9085-4B2B-954A-D10CE1F0FD4A}" name="Column11540" dataDxfId="21094"/>
    <tableColumn id="11619" xr3:uid="{F38D7754-DC99-479E-9AE5-F58627004045}" name="Column11541" dataDxfId="21093"/>
    <tableColumn id="11620" xr3:uid="{4C028907-33F8-4009-805B-3CEF9B94C9AD}" name="Column11542" dataDxfId="21092"/>
    <tableColumn id="11621" xr3:uid="{5CD3C683-1126-4726-AF0B-E223034FDB0A}" name="Column11543" dataDxfId="21091"/>
    <tableColumn id="11622" xr3:uid="{F2381C23-FD94-4677-B075-E0D9F074B560}" name="Column11544" dataDxfId="21090"/>
    <tableColumn id="11623" xr3:uid="{4A24D911-D620-45F7-83AB-C3593B7B6F53}" name="Column11545" dataDxfId="21089"/>
    <tableColumn id="11624" xr3:uid="{582AD24A-280F-4C35-AF7E-8BCBD2330670}" name="Column11546" dataDxfId="21088"/>
    <tableColumn id="11625" xr3:uid="{4DA3C363-4FBF-43A4-89B1-E00E6CD08A40}" name="Column11547" dataDxfId="21087"/>
    <tableColumn id="11626" xr3:uid="{1ED29D33-1D1F-472B-9B31-66DA09F745E4}" name="Column11548" dataDxfId="21086"/>
    <tableColumn id="11627" xr3:uid="{4E9268F9-7802-4527-883E-BC8FE0A96E09}" name="Column11549" dataDxfId="21085"/>
    <tableColumn id="11628" xr3:uid="{CF7164B3-2044-4F07-9825-F54060ECBF3B}" name="Column11550" dataDxfId="21084"/>
    <tableColumn id="11629" xr3:uid="{487DBF93-526F-4A10-BE12-88A2F56FDA2C}" name="Column11551" dataDxfId="21083"/>
    <tableColumn id="11630" xr3:uid="{6A01A679-4EF2-46BB-B294-E3EEE7FB8360}" name="Column11552" dataDxfId="21082"/>
    <tableColumn id="11631" xr3:uid="{192EAF63-E14A-4674-86A3-632FF21C47AB}" name="Column11553" dataDxfId="21081"/>
    <tableColumn id="11632" xr3:uid="{936C1174-0727-49C0-9210-DA24638A9CFF}" name="Column11554" dataDxfId="21080"/>
    <tableColumn id="11633" xr3:uid="{5433381B-A76B-4904-B091-943B8E5A86F3}" name="Column11555" dataDxfId="21079"/>
    <tableColumn id="11634" xr3:uid="{76F8F4AA-F573-45EE-8FBD-0F4E09D3816C}" name="Column11556" dataDxfId="21078"/>
    <tableColumn id="11635" xr3:uid="{BA873132-9230-4831-B233-225443602883}" name="Column11557" dataDxfId="21077"/>
    <tableColumn id="11636" xr3:uid="{1508D533-6FE5-4C95-AD67-89C05E1606B8}" name="Column11558" dataDxfId="21076"/>
    <tableColumn id="11637" xr3:uid="{924C7685-0796-4C12-A519-08A936522AB6}" name="Column11559" dataDxfId="21075"/>
    <tableColumn id="11638" xr3:uid="{C8F27AAE-8843-4B7C-A14A-993AAD55D890}" name="Column11560" dataDxfId="21074"/>
    <tableColumn id="11639" xr3:uid="{304A95EB-95E6-44F6-81D8-5A43D4DB3E27}" name="Column11561" dataDxfId="21073"/>
    <tableColumn id="11640" xr3:uid="{A3F45F8F-1DAB-4C73-A7F1-69F3FFCD1771}" name="Column11562" dataDxfId="21072"/>
    <tableColumn id="11641" xr3:uid="{49F25CC4-0B55-4579-BFE5-B49D049F99F0}" name="Column11563" dataDxfId="21071"/>
    <tableColumn id="11642" xr3:uid="{06B4EB74-9227-4DA3-83AF-0119D945F77B}" name="Column11564" dataDxfId="21070"/>
    <tableColumn id="11643" xr3:uid="{736FF58A-E954-4DEA-AEFE-71D4CB22C9EF}" name="Column11565" dataDxfId="21069"/>
    <tableColumn id="11644" xr3:uid="{4901E898-0246-49C0-A6F6-1EECCD95E442}" name="Column11566" dataDxfId="21068"/>
    <tableColumn id="11645" xr3:uid="{A660A9F9-ED8A-4C5B-B232-A35C7F3C3452}" name="Column11567" dataDxfId="21067"/>
    <tableColumn id="11646" xr3:uid="{685622FA-98D5-4EA2-953D-69404767F2F5}" name="Column11568" dataDxfId="21066"/>
    <tableColumn id="11647" xr3:uid="{603D8686-8C77-41C5-A789-68ADBBDA0A67}" name="Column11569" dataDxfId="21065"/>
    <tableColumn id="11648" xr3:uid="{11BA4106-549B-4C8E-9107-1E81089E678F}" name="Column11570" dataDxfId="21064"/>
    <tableColumn id="11649" xr3:uid="{E7C3C517-A4CC-491D-94DC-7FC185AD7339}" name="Column11571" dataDxfId="21063"/>
    <tableColumn id="11650" xr3:uid="{CB908F12-C076-409B-A8C0-3B33979610D0}" name="Column11572" dataDxfId="21062"/>
    <tableColumn id="11651" xr3:uid="{9ABCA8A2-565A-47C9-B1C7-515DB261CD4E}" name="Column11573" dataDxfId="21061"/>
    <tableColumn id="11652" xr3:uid="{D6B4FD6E-4322-410A-A441-63A6A3E59AC6}" name="Column11574" dataDxfId="21060"/>
    <tableColumn id="11653" xr3:uid="{02E63B25-D899-4B17-953E-621F3852A8CC}" name="Column11575" dataDxfId="21059"/>
    <tableColumn id="11654" xr3:uid="{8600BC73-AD4E-47F3-9CB7-578C4148D6C1}" name="Column11576" dataDxfId="21058"/>
    <tableColumn id="11655" xr3:uid="{CFCFA2DA-DCE8-4636-B766-600E47381544}" name="Column11577" dataDxfId="21057"/>
    <tableColumn id="11656" xr3:uid="{CF317F67-C61F-45D7-84A1-78840040840D}" name="Column11578" dataDxfId="21056"/>
    <tableColumn id="11657" xr3:uid="{DAA5B858-E4E7-48C6-AA32-D3B9DDAE510D}" name="Column11579" dataDxfId="21055"/>
    <tableColumn id="11658" xr3:uid="{8FE3C057-1B4A-452E-B56E-5B8CDD96167B}" name="Column11580" dataDxfId="21054"/>
    <tableColumn id="11659" xr3:uid="{5ACF84AE-C33A-4251-A226-B10067FDAADC}" name="Column11581" dataDxfId="21053"/>
    <tableColumn id="11660" xr3:uid="{C00BAD51-5EC4-4592-A0C7-692A4CD2C618}" name="Column11582" dataDxfId="21052"/>
    <tableColumn id="11661" xr3:uid="{3C26227B-1E27-491A-9B4B-B299DE903644}" name="Column11583" dataDxfId="21051"/>
    <tableColumn id="11662" xr3:uid="{967D3F51-E5E7-4D11-BA44-ED9CE9AB4AFD}" name="Column11584" dataDxfId="21050"/>
    <tableColumn id="11663" xr3:uid="{69323C86-5CCA-4F9E-BE81-532A3C115C2C}" name="Column11585" dataDxfId="21049"/>
    <tableColumn id="11664" xr3:uid="{8BE15D1B-4DF5-4B73-BB18-D83D016F1406}" name="Column11586" dataDxfId="21048"/>
    <tableColumn id="11665" xr3:uid="{E5D6B51F-616F-458A-B3AD-DA13DE89CB01}" name="Column11587" dataDxfId="21047"/>
    <tableColumn id="11666" xr3:uid="{2DB5ED4D-0720-4A13-9244-7282D5F7465E}" name="Column11588" dataDxfId="21046"/>
    <tableColumn id="11667" xr3:uid="{18E680C7-2C59-458E-987A-9E28389891DC}" name="Column11589" dataDxfId="21045"/>
    <tableColumn id="11668" xr3:uid="{EDC758CC-FA6E-4FF8-945B-580000CCA59E}" name="Column11590" dataDxfId="21044"/>
    <tableColumn id="11669" xr3:uid="{B6815772-F1CF-40B9-984B-9556DD61B253}" name="Column11591" dataDxfId="21043"/>
    <tableColumn id="11670" xr3:uid="{AA9D1C07-8BB6-46F9-ADBC-07E4EBB5C1F7}" name="Column11592" dataDxfId="21042"/>
    <tableColumn id="11671" xr3:uid="{2F2832FA-A72B-4AA4-86F8-B0669DABBFD3}" name="Column11593" dataDxfId="21041"/>
    <tableColumn id="11672" xr3:uid="{88C0D966-5A30-4489-AE17-BE6257D60A03}" name="Column11594" dataDxfId="21040"/>
    <tableColumn id="11673" xr3:uid="{36874BB9-8FB2-4B87-BB8D-8A6275B525CA}" name="Column11595" dataDxfId="21039"/>
    <tableColumn id="11674" xr3:uid="{2341FB96-FE9A-4EF1-938E-BFE417142896}" name="Column11596" dataDxfId="21038"/>
    <tableColumn id="11675" xr3:uid="{9197B889-7E73-4A31-B828-E803CFA7DB24}" name="Column11597" dataDxfId="21037"/>
    <tableColumn id="11676" xr3:uid="{42535F15-0938-4AC4-A1A1-A12A6EFB2558}" name="Column11598" dataDxfId="21036"/>
    <tableColumn id="11677" xr3:uid="{DF85048E-1D7F-4A95-9E4D-A12DD8522D5A}" name="Column11599" dataDxfId="21035"/>
    <tableColumn id="11678" xr3:uid="{48AF9034-664D-4FB8-A4F0-36DE30F247D2}" name="Column11600" dataDxfId="21034"/>
    <tableColumn id="11679" xr3:uid="{32CA6DB7-E2E7-452D-9652-BC23D7924B9D}" name="Column11601" dataDxfId="21033"/>
    <tableColumn id="11680" xr3:uid="{1C11EE69-769E-48F1-9669-8C428A0A815D}" name="Column11602" dataDxfId="21032"/>
    <tableColumn id="11681" xr3:uid="{DC01E53F-3AA6-4782-BCBF-A529C115CA2D}" name="Column11603" dataDxfId="21031"/>
    <tableColumn id="11682" xr3:uid="{2F276C1B-6035-499C-A5AA-136A2E1CE310}" name="Column11604" dataDxfId="21030"/>
    <tableColumn id="11683" xr3:uid="{43C364F1-2B21-4913-8BBF-5C968DE84FF1}" name="Column11605" dataDxfId="21029"/>
    <tableColumn id="11684" xr3:uid="{51A28683-7381-48B1-9272-1F2F20251998}" name="Column11606" dataDxfId="21028"/>
    <tableColumn id="11685" xr3:uid="{32CD0DCD-86EB-4D9D-B211-593842558610}" name="Column11607" dataDxfId="21027"/>
    <tableColumn id="11686" xr3:uid="{F6F32159-52C1-436A-8FF7-B7F0C19E37AF}" name="Column11608" dataDxfId="21026"/>
    <tableColumn id="11687" xr3:uid="{AA7E308F-012D-4D07-81DA-82217E6527C4}" name="Column11609" dataDxfId="21025"/>
    <tableColumn id="11688" xr3:uid="{B3CC6F9E-E8B4-4371-9D93-BEDDE07DAD4F}" name="Column11610" dataDxfId="21024"/>
    <tableColumn id="11689" xr3:uid="{5FFC39C4-D959-4A93-A610-6310233CA8A6}" name="Column11611" dataDxfId="21023"/>
    <tableColumn id="11690" xr3:uid="{73AF92D9-D753-45C3-88C7-5134A777CAFB}" name="Column11612" dataDxfId="21022"/>
    <tableColumn id="11691" xr3:uid="{21D0F0CD-DE7D-44C7-BFD8-AAB3460F9CD3}" name="Column11613" dataDxfId="21021"/>
    <tableColumn id="11692" xr3:uid="{9DE3BE4A-FD6B-4DC1-B802-09842A4A1DEF}" name="Column11614" dataDxfId="21020"/>
    <tableColumn id="11693" xr3:uid="{2375AEC3-67DA-4172-B0FF-B37933E21351}" name="Column11615" dataDxfId="21019"/>
    <tableColumn id="11694" xr3:uid="{0242BDEF-6955-43C6-B574-1FA271EF4DAB}" name="Column11616" dataDxfId="21018"/>
    <tableColumn id="11695" xr3:uid="{7DC8EECE-DD6E-4BA3-858A-A142C81A7791}" name="Column11617" dataDxfId="21017"/>
    <tableColumn id="11696" xr3:uid="{68496A2C-B7CD-4288-9084-122151498482}" name="Column11618" dataDxfId="21016"/>
    <tableColumn id="11697" xr3:uid="{BA56185A-1368-4FB5-86D9-7371A93A0B46}" name="Column11619" dataDxfId="21015"/>
    <tableColumn id="11698" xr3:uid="{71B1EEEE-F464-4DB5-823C-39D022D5A710}" name="Column11620" dataDxfId="21014"/>
    <tableColumn id="11699" xr3:uid="{C922F814-A369-4AA4-8517-94349DABD702}" name="Column11621" dataDxfId="21013"/>
    <tableColumn id="11700" xr3:uid="{2C8BD605-CD8B-43B1-A157-61BDD263FBE1}" name="Column11622" dataDxfId="21012"/>
    <tableColumn id="11701" xr3:uid="{05FBE638-5076-4E13-9187-C420630D0F67}" name="Column11623" dataDxfId="21011"/>
    <tableColumn id="11702" xr3:uid="{88B33141-DA88-47E3-A447-3ACD46516894}" name="Column11624" dataDxfId="21010"/>
    <tableColumn id="11703" xr3:uid="{26DE5771-13BB-4A2D-91EB-4C0AA20601DD}" name="Column11625" dataDxfId="21009"/>
    <tableColumn id="11704" xr3:uid="{9A9B4828-C14B-4803-9919-41AC1FD80AD9}" name="Column11626" dataDxfId="21008"/>
    <tableColumn id="11705" xr3:uid="{502E7969-FAB3-43F4-A175-03B082D66C8E}" name="Column11627" dataDxfId="21007"/>
    <tableColumn id="11706" xr3:uid="{C93D24D4-D6A5-4FF1-9C6C-AAF32A070E94}" name="Column11628" dataDxfId="21006"/>
    <tableColumn id="11707" xr3:uid="{15A4CB70-B57A-49F1-B4C4-48B2381DA001}" name="Column11629" dataDxfId="21005"/>
    <tableColumn id="11708" xr3:uid="{9F84C304-1715-4AAC-90B7-E9A7FF3CDA4E}" name="Column11630" dataDxfId="21004"/>
    <tableColumn id="11709" xr3:uid="{6CDEA293-CA90-4ADE-8DD6-A6D301490B44}" name="Column11631" dataDxfId="21003"/>
    <tableColumn id="11710" xr3:uid="{12C8105B-E02B-4C39-A861-CCFDF3CF38E9}" name="Column11632" dataDxfId="21002"/>
    <tableColumn id="11711" xr3:uid="{4DC156BB-6038-47BA-A61C-9D8DFC11CF0D}" name="Column11633" dataDxfId="21001"/>
    <tableColumn id="11712" xr3:uid="{143234EB-EE06-4AE5-8AAD-F5F354E6476C}" name="Column11634" dataDxfId="21000"/>
    <tableColumn id="11713" xr3:uid="{39324F28-300C-4954-B7F8-CB09EAAD71E5}" name="Column11635" dataDxfId="20999"/>
    <tableColumn id="11714" xr3:uid="{D35E2EDB-A0DF-4CCB-A14C-1B7AAF864F75}" name="Column11636" dataDxfId="20998"/>
    <tableColumn id="11715" xr3:uid="{CB0C93DB-FF10-483D-80D6-0C22A84112A6}" name="Column11637" dataDxfId="20997"/>
    <tableColumn id="11716" xr3:uid="{E298AD08-B79F-4B37-A741-426900A6D5D5}" name="Column11638" dataDxfId="20996"/>
    <tableColumn id="11717" xr3:uid="{BB297BC1-0645-4E9D-93DA-8822359E78F4}" name="Column11639" dataDxfId="20995"/>
    <tableColumn id="11718" xr3:uid="{67CD6EF2-1E56-4A14-BE6F-7BF24DCD28A6}" name="Column11640" dataDxfId="20994"/>
    <tableColumn id="11719" xr3:uid="{94423A7A-886D-4A27-B577-DDADFE29452D}" name="Column11641" dataDxfId="20993"/>
    <tableColumn id="11720" xr3:uid="{CF6A8650-AF3F-433C-8F64-DA03C89928DA}" name="Column11642" dataDxfId="20992"/>
    <tableColumn id="11721" xr3:uid="{63320028-7B59-46BA-8268-1589A6985510}" name="Column11643" dataDxfId="20991"/>
    <tableColumn id="11722" xr3:uid="{C3F753C1-4E9A-4C70-AC8E-EC1369D55092}" name="Column11644" dataDxfId="20990"/>
    <tableColumn id="11723" xr3:uid="{254A3FFA-C5A2-4E9A-9328-D8A673300B0E}" name="Column11645" dataDxfId="20989"/>
    <tableColumn id="11724" xr3:uid="{A9DF5301-7271-4EA6-A29D-A2BE8C9B1A15}" name="Column11646" dataDxfId="20988"/>
    <tableColumn id="11725" xr3:uid="{C1405E84-26CA-4C6D-B589-0D3FD89CDF4A}" name="Column11647" dataDxfId="20987"/>
    <tableColumn id="11726" xr3:uid="{FA8DE3C0-F58A-4065-B555-EF5F2141FBA7}" name="Column11648" dataDxfId="20986"/>
    <tableColumn id="11727" xr3:uid="{D3280DA3-9882-48AA-8236-D4ADBED40C30}" name="Column11649" dataDxfId="20985"/>
    <tableColumn id="11728" xr3:uid="{B5D02E77-D891-4EA0-BBB9-D7C34E394C61}" name="Column11650" dataDxfId="20984"/>
    <tableColumn id="11729" xr3:uid="{2872FA41-BB09-4CBF-B879-6AEFFD2796DA}" name="Column11651" dataDxfId="20983"/>
    <tableColumn id="11730" xr3:uid="{0C3E3EAC-0079-4C3E-A0A2-E66F580A727D}" name="Column11652" dataDxfId="20982"/>
    <tableColumn id="11731" xr3:uid="{F55D6B13-C825-46B3-8D06-0A266B00A5F4}" name="Column11653" dataDxfId="20981"/>
    <tableColumn id="11732" xr3:uid="{E308D92D-2134-4F44-AFC5-B5B2FF790973}" name="Column11654" dataDxfId="20980"/>
    <tableColumn id="11733" xr3:uid="{2F9EF0E9-40B1-4322-88B8-4836B61D8C05}" name="Column11655" dataDxfId="20979"/>
    <tableColumn id="11734" xr3:uid="{8C949423-82F7-4D93-94A1-023F7C5F9324}" name="Column11656" dataDxfId="20978"/>
    <tableColumn id="11735" xr3:uid="{A3FD5FAE-FE1B-4A46-96BB-9271A608D12F}" name="Column11657" dataDxfId="20977"/>
    <tableColumn id="11736" xr3:uid="{FE799A39-6347-4246-A374-8B747B999BEA}" name="Column11658" dataDxfId="20976"/>
    <tableColumn id="11737" xr3:uid="{1A3D9E85-99AA-4769-9176-6780F8D07D33}" name="Column11659" dataDxfId="20975"/>
    <tableColumn id="11738" xr3:uid="{8E8F56B6-8F9A-4575-975C-F355E9ED1C85}" name="Column11660" dataDxfId="20974"/>
    <tableColumn id="11739" xr3:uid="{521DCBFB-082A-4A2B-97A0-5F5125165444}" name="Column11661" dataDxfId="20973"/>
    <tableColumn id="11740" xr3:uid="{055806F7-FAC3-47E3-A8C7-BF0A1818F61F}" name="Column11662" dataDxfId="20972"/>
    <tableColumn id="11741" xr3:uid="{AFC8571B-64E9-4025-AB14-61B2AE012110}" name="Column11663" dataDxfId="20971"/>
    <tableColumn id="11742" xr3:uid="{855B7311-01AA-4DEE-BA27-286AB2C1C8D1}" name="Column11664" dataDxfId="20970"/>
    <tableColumn id="11743" xr3:uid="{AF5EDF34-AE01-4550-8E39-672DAAE04B1A}" name="Column11665" dataDxfId="20969"/>
    <tableColumn id="11744" xr3:uid="{AD0C70B8-491B-4348-AEE1-BD99F3D6A58A}" name="Column11666" dataDxfId="20968"/>
    <tableColumn id="11745" xr3:uid="{06B8FBB6-04C3-481A-9055-496B0858C420}" name="Column11667" dataDxfId="20967"/>
    <tableColumn id="11746" xr3:uid="{C0FD3FC5-7410-4824-98C1-FEB4580A3743}" name="Column11668" dataDxfId="20966"/>
    <tableColumn id="11747" xr3:uid="{37993F98-9F84-42A0-BB12-38DDCB11C1FB}" name="Column11669" dataDxfId="20965"/>
    <tableColumn id="11748" xr3:uid="{C8E2EA9E-AF92-4575-9C4D-E4BFC0731532}" name="Column11670" dataDxfId="20964"/>
    <tableColumn id="11749" xr3:uid="{79181EF7-4FF2-4CEA-BC7B-43AC13576495}" name="Column11671" dataDxfId="20963"/>
    <tableColumn id="11750" xr3:uid="{9161BEDC-36B1-4332-8A06-269E263788BA}" name="Column11672" dataDxfId="20962"/>
    <tableColumn id="11751" xr3:uid="{70DC1AE4-BA5B-40E6-B058-32708311D7DB}" name="Column11673" dataDxfId="20961"/>
    <tableColumn id="11752" xr3:uid="{B91368A0-86AF-4710-9ABE-08DD3E9D1648}" name="Column11674" dataDxfId="20960"/>
    <tableColumn id="11753" xr3:uid="{50480486-F93F-4F36-8550-1FDBDF9FFAF6}" name="Column11675" dataDxfId="20959"/>
    <tableColumn id="11754" xr3:uid="{6E77A1C7-F745-4EE8-BC7B-6423F055F081}" name="Column11676" dataDxfId="20958"/>
    <tableColumn id="11755" xr3:uid="{F8B9B80C-4D8C-4DD6-8331-76C178C7916A}" name="Column11677" dataDxfId="20957"/>
    <tableColumn id="11756" xr3:uid="{6E60AA5D-24D5-40B9-A291-0305475FC976}" name="Column11678" dataDxfId="20956"/>
    <tableColumn id="11757" xr3:uid="{E164BDCD-9177-4391-BFDE-C724E746EB71}" name="Column11679" dataDxfId="20955"/>
    <tableColumn id="11758" xr3:uid="{C96AB18C-677D-4ED4-9801-DF158CE173C4}" name="Column11680" dataDxfId="20954"/>
    <tableColumn id="11759" xr3:uid="{5824693E-DD8D-40F6-B5EA-65ED94CCDB5D}" name="Column11681" dataDxfId="20953"/>
    <tableColumn id="11760" xr3:uid="{10A35F72-71FA-474D-811E-EC3032BD41AA}" name="Column11682" dataDxfId="20952"/>
    <tableColumn id="11761" xr3:uid="{B4433603-0054-4367-98A8-392B7A7E204D}" name="Column11683" dataDxfId="20951"/>
    <tableColumn id="11762" xr3:uid="{6FC12A10-287C-44DB-A1A1-FC235B9A5A2C}" name="Column11684" dataDxfId="20950"/>
    <tableColumn id="11763" xr3:uid="{24EBE043-4731-47E8-9BC4-E647E2883EC3}" name="Column11685" dataDxfId="20949"/>
    <tableColumn id="11764" xr3:uid="{23110EF7-45D4-4347-B78F-B38B1788E107}" name="Column11686" dataDxfId="20948"/>
    <tableColumn id="11765" xr3:uid="{31631CE0-028E-4DA9-AAD3-DA0E8DA07DAD}" name="Column11687" dataDxfId="20947"/>
    <tableColumn id="11766" xr3:uid="{51F8CE1F-150E-46B4-9140-A45FB569EAE8}" name="Column11688" dataDxfId="20946"/>
    <tableColumn id="11767" xr3:uid="{DC653C89-E20B-4AF2-BB81-0396EA41B395}" name="Column11689" dataDxfId="20945"/>
    <tableColumn id="11768" xr3:uid="{B88123B1-9A8C-43C0-9261-78C1A69BA351}" name="Column11690" dataDxfId="20944"/>
    <tableColumn id="11769" xr3:uid="{E1A29CFC-07F0-4C76-9B46-A4C320877997}" name="Column11691" dataDxfId="20943"/>
    <tableColumn id="11770" xr3:uid="{18BF4F17-9311-4465-818E-83CFF71F5AC5}" name="Column11692" dataDxfId="20942"/>
    <tableColumn id="11771" xr3:uid="{CD0C9E1E-A76E-4202-9FB9-C16A3670603E}" name="Column11693" dataDxfId="20941"/>
    <tableColumn id="11772" xr3:uid="{E9646D72-579A-48E0-9B59-DAD8AFCB160F}" name="Column11694" dataDxfId="20940"/>
    <tableColumn id="11773" xr3:uid="{11A5B9C3-EE59-4DA6-B3B8-56BE90F31763}" name="Column11695" dataDxfId="20939"/>
    <tableColumn id="11774" xr3:uid="{48E9E2DF-5384-4829-969B-4F67267D2DA2}" name="Column11696" dataDxfId="20938"/>
    <tableColumn id="11775" xr3:uid="{079407E9-A75F-469A-9014-472E1B52701D}" name="Column11697" dataDxfId="20937"/>
    <tableColumn id="11776" xr3:uid="{F7B0990E-48DD-4940-889E-2C3A3E49B0C8}" name="Column11698" dataDxfId="20936"/>
    <tableColumn id="11777" xr3:uid="{792A7766-C2CF-40C2-919C-F39EC5F7C433}" name="Column11699" dataDxfId="20935"/>
    <tableColumn id="11778" xr3:uid="{50E2DACA-E1A6-437B-A9D4-68D1758E4910}" name="Column11700" dataDxfId="20934"/>
    <tableColumn id="11779" xr3:uid="{3DBE9AC4-DA88-4A1A-97A3-AD356A189CDE}" name="Column11701" dataDxfId="20933"/>
    <tableColumn id="11780" xr3:uid="{8461BABF-39EE-4D17-BE9B-D954AD99774D}" name="Column11702" dataDxfId="20932"/>
    <tableColumn id="11781" xr3:uid="{D154E29A-C6FF-4F7B-BE21-D68F0A718DCE}" name="Column11703" dataDxfId="20931"/>
    <tableColumn id="11782" xr3:uid="{4E63E059-D97B-40FB-9784-2625BC4F5B83}" name="Column11704" dataDxfId="20930"/>
    <tableColumn id="11783" xr3:uid="{2D603E18-8A4D-4600-86E5-D86A32BA1BFF}" name="Column11705" dataDxfId="20929"/>
    <tableColumn id="11784" xr3:uid="{D45AB727-5D99-4D40-9145-B0DB88C286FA}" name="Column11706" dataDxfId="20928"/>
    <tableColumn id="11785" xr3:uid="{DF0E327A-F836-40B2-8048-80EB675D332D}" name="Column11707" dataDxfId="20927"/>
    <tableColumn id="11786" xr3:uid="{E11A46F0-1E20-4BC5-A8F7-2377BD1B9115}" name="Column11708" dataDxfId="20926"/>
    <tableColumn id="11787" xr3:uid="{C4437849-5686-44BA-8C84-13C8A87ECB3E}" name="Column11709" dataDxfId="20925"/>
    <tableColumn id="11788" xr3:uid="{5A0DB7F2-AE23-45E9-A299-9C57BC0204AA}" name="Column11710" dataDxfId="20924"/>
    <tableColumn id="11789" xr3:uid="{EDCCD6A5-4A50-4607-943C-25F746521D60}" name="Column11711" dataDxfId="20923"/>
    <tableColumn id="11790" xr3:uid="{4B5FAD04-B623-4FAA-88BF-F1F3AAEF8F4F}" name="Column11712" dataDxfId="20922"/>
    <tableColumn id="11791" xr3:uid="{4C4A5EB4-3849-44F9-A017-A757B9F424DA}" name="Column11713" dataDxfId="20921"/>
    <tableColumn id="11792" xr3:uid="{8C0AEEFD-E71B-467F-A298-39356A6B57F3}" name="Column11714" dataDxfId="20920"/>
    <tableColumn id="11793" xr3:uid="{C6B3B461-D001-4579-9366-0531E842D2BD}" name="Column11715" dataDxfId="20919"/>
    <tableColumn id="11794" xr3:uid="{37625296-9A81-4AB4-9266-29947771E824}" name="Column11716" dataDxfId="20918"/>
    <tableColumn id="11795" xr3:uid="{5DC7E875-D9FD-4CC4-9EB5-DC22B7C42906}" name="Column11717" dataDxfId="20917"/>
    <tableColumn id="11796" xr3:uid="{7DA8749B-47E5-4C70-89E2-D2FAF30F0565}" name="Column11718" dataDxfId="20916"/>
    <tableColumn id="11797" xr3:uid="{B342A298-828A-4C8D-8413-80D430C1D748}" name="Column11719" dataDxfId="20915"/>
    <tableColumn id="11798" xr3:uid="{45F5C996-B0F7-4242-99E4-5857E5DA8EF6}" name="Column11720" dataDxfId="20914"/>
    <tableColumn id="11799" xr3:uid="{682933CB-7BF1-4041-8168-1151D169A7C8}" name="Column11721" dataDxfId="20913"/>
    <tableColumn id="11800" xr3:uid="{6DDC03AD-534D-49BF-B9A6-CA5F48F35076}" name="Column11722" dataDxfId="20912"/>
    <tableColumn id="11801" xr3:uid="{551DF5CB-B1B9-43ED-8495-9E1DEA1B1CCB}" name="Column11723" dataDxfId="20911"/>
    <tableColumn id="11802" xr3:uid="{AAE5302C-468D-4D7E-9F4E-ECEA103D21F4}" name="Column11724" dataDxfId="20910"/>
    <tableColumn id="11803" xr3:uid="{B19E686A-D948-4D20-B295-2C8A77AC17F5}" name="Column11725" dataDxfId="20909"/>
    <tableColumn id="11804" xr3:uid="{C570341A-B3A5-49F5-80E0-013E25443EFA}" name="Column11726" dataDxfId="20908"/>
    <tableColumn id="11805" xr3:uid="{A2049C34-B3C9-459B-8096-735E3C412FF9}" name="Column11727" dataDxfId="20907"/>
    <tableColumn id="11806" xr3:uid="{748E7039-6D0B-4FA6-9822-91B846E680B7}" name="Column11728" dataDxfId="20906"/>
    <tableColumn id="11807" xr3:uid="{C0EB3F8A-7926-45AD-8C60-116B1BA9DD26}" name="Column11729" dataDxfId="20905"/>
    <tableColumn id="11808" xr3:uid="{4383EBF6-91E1-4D02-B0D7-9ED3071F3E21}" name="Column11730" dataDxfId="20904"/>
    <tableColumn id="11809" xr3:uid="{DFAC03D3-43C2-4390-A625-113069F5E94F}" name="Column11731" dataDxfId="20903"/>
    <tableColumn id="11810" xr3:uid="{B61994B4-E6DF-43C4-BFD1-B78669806EBD}" name="Column11732" dataDxfId="20902"/>
    <tableColumn id="11811" xr3:uid="{7D9EBC04-A21F-479B-B372-1A67C7700EF1}" name="Column11733" dataDxfId="20901"/>
    <tableColumn id="11812" xr3:uid="{E920F33A-03F2-4AB2-9648-A919756EFB79}" name="Column11734" dataDxfId="20900"/>
    <tableColumn id="11813" xr3:uid="{56566445-AE78-4B9B-878E-7CE82EA3D58F}" name="Column11735" dataDxfId="20899"/>
    <tableColumn id="11814" xr3:uid="{7D73AB3D-DEE3-49DE-A0E4-E8E75DDE521B}" name="Column11736" dataDxfId="20898"/>
    <tableColumn id="11815" xr3:uid="{B65C9A99-AFA8-4131-9ECB-EF4A68D4879B}" name="Column11737" dataDxfId="20897"/>
    <tableColumn id="11816" xr3:uid="{BAD9D8C1-BE48-4F7C-B9BA-2D0B3B537458}" name="Column11738" dataDxfId="20896"/>
    <tableColumn id="11817" xr3:uid="{CC17312A-A48E-4CD5-9286-3FE1B648DCFB}" name="Column11739" dataDxfId="20895"/>
    <tableColumn id="11818" xr3:uid="{9EB09174-FAAD-46E2-B0BC-2E4E6C832FBE}" name="Column11740" dataDxfId="20894"/>
    <tableColumn id="11819" xr3:uid="{3AD2274A-6F70-4114-AE4D-351AFA71B111}" name="Column11741" dataDxfId="20893"/>
    <tableColumn id="11820" xr3:uid="{AEF89DB4-C712-4344-9459-F4C6FDFCA723}" name="Column11742" dataDxfId="20892"/>
    <tableColumn id="11821" xr3:uid="{1B915935-1C19-447B-B042-18FD9A42BC9C}" name="Column11743" dataDxfId="20891"/>
    <tableColumn id="11822" xr3:uid="{EED07A2B-E8AD-4D47-A1A9-FD6C8BE953A0}" name="Column11744" dataDxfId="20890"/>
    <tableColumn id="11823" xr3:uid="{5B17E317-3F19-4EE7-9686-9479438586A6}" name="Column11745" dataDxfId="20889"/>
    <tableColumn id="11824" xr3:uid="{041B4588-9C59-4C74-A1AE-9A2CA8C5E137}" name="Column11746" dataDxfId="20888"/>
    <tableColumn id="11825" xr3:uid="{5A43E75F-EB37-4319-ADAB-602788389E08}" name="Column11747" dataDxfId="20887"/>
    <tableColumn id="11826" xr3:uid="{99F97195-5F9D-40FC-9C4E-FB932235FEF0}" name="Column11748" dataDxfId="20886"/>
    <tableColumn id="11827" xr3:uid="{45D7C37E-64DC-46AE-88EC-46F073FF8325}" name="Column11749" dataDxfId="20885"/>
    <tableColumn id="11828" xr3:uid="{B2A2D8AE-6EE2-4214-A7DF-C1A456A8A925}" name="Column11750" dataDxfId="20884"/>
    <tableColumn id="11829" xr3:uid="{62A20E80-F75F-4AEF-BF79-78F777528888}" name="Column11751" dataDxfId="20883"/>
    <tableColumn id="11830" xr3:uid="{8925CFE5-CECF-4D4E-BCB1-EB02EE96BE5C}" name="Column11752" dataDxfId="20882"/>
    <tableColumn id="11831" xr3:uid="{8FA623B8-A5AE-4A85-9BA4-FF1664120C55}" name="Column11753" dataDxfId="20881"/>
    <tableColumn id="11832" xr3:uid="{3A19DD90-63D5-45AA-9799-343439E2CE4C}" name="Column11754" dataDxfId="20880"/>
    <tableColumn id="11833" xr3:uid="{82D6FD5E-0101-4A94-A25F-919AB2EB6C3D}" name="Column11755" dataDxfId="20879"/>
    <tableColumn id="11834" xr3:uid="{95A2BC4A-264E-4DD9-9CDB-82844C5D6596}" name="Column11756" dataDxfId="20878"/>
    <tableColumn id="11835" xr3:uid="{6357DA2C-639A-4269-A7AF-C76580510DB3}" name="Column11757" dataDxfId="20877"/>
    <tableColumn id="11836" xr3:uid="{9366CA1F-486C-4A73-B2B5-B3596674D852}" name="Column11758" dataDxfId="20876"/>
    <tableColumn id="11837" xr3:uid="{AC99EC63-6136-4EC6-B9D3-038D84979A30}" name="Column11759" dataDxfId="20875"/>
    <tableColumn id="11838" xr3:uid="{A00E2C23-7FFC-4BD8-A83B-46E3FE6800BA}" name="Column11760" dataDxfId="20874"/>
    <tableColumn id="11839" xr3:uid="{22E26BA1-9D38-4B6D-A643-0E5CE07C6AEF}" name="Column11761" dataDxfId="20873"/>
    <tableColumn id="11840" xr3:uid="{418BC80C-6A63-4A6A-A680-F0D92652E51B}" name="Column11762" dataDxfId="20872"/>
    <tableColumn id="11841" xr3:uid="{0246D7AE-150F-4F16-9522-9681BCEAB3D4}" name="Column11763" dataDxfId="20871"/>
    <tableColumn id="11842" xr3:uid="{558D49F3-9DFC-4AE4-94F3-CA0BFF277F2B}" name="Column11764" dataDxfId="20870"/>
    <tableColumn id="11843" xr3:uid="{7F7D148A-91E4-4757-8B09-9679157FE5DC}" name="Column11765" dataDxfId="20869"/>
    <tableColumn id="11844" xr3:uid="{7F2F75D3-7338-4A44-9D00-895B3D70EE02}" name="Column11766" dataDxfId="20868"/>
    <tableColumn id="11845" xr3:uid="{434A004D-697A-4E19-88B5-EEE05948AAEB}" name="Column11767" dataDxfId="20867"/>
    <tableColumn id="11846" xr3:uid="{58489A05-F35D-40F2-B547-6BD82436F02B}" name="Column11768" dataDxfId="20866"/>
    <tableColumn id="11847" xr3:uid="{46420629-6487-460E-8047-E81F04989C9D}" name="Column11769" dataDxfId="20865"/>
    <tableColumn id="11848" xr3:uid="{37BF4B26-B50A-4AF4-AB96-6FB4C0EEFEF3}" name="Column11770" dataDxfId="20864"/>
    <tableColumn id="11849" xr3:uid="{521CC5A5-128A-455B-9DFB-51B3F205C37C}" name="Column11771" dataDxfId="20863"/>
    <tableColumn id="11850" xr3:uid="{53DF1764-DAFA-485E-A359-673B75A146BD}" name="Column11772" dataDxfId="20862"/>
    <tableColumn id="11851" xr3:uid="{AF6EF14D-5670-4085-9B44-BA43C3C15132}" name="Column11773" dataDxfId="20861"/>
    <tableColumn id="11852" xr3:uid="{791BD1DF-6B76-4676-9B0F-6DA7CE84081E}" name="Column11774" dataDxfId="20860"/>
    <tableColumn id="11853" xr3:uid="{BB96A738-F2D0-4D8E-BCAA-61D040D75059}" name="Column11775" dataDxfId="20859"/>
    <tableColumn id="11854" xr3:uid="{DE8252FF-E2DD-4F43-AC05-AE1E260444A7}" name="Column11776" dataDxfId="20858"/>
    <tableColumn id="11855" xr3:uid="{01B08697-90FD-4D72-9007-0D374BB6B2D0}" name="Column11777" dataDxfId="20857"/>
    <tableColumn id="11856" xr3:uid="{FD73F0C5-754B-4C0F-9808-ED4F4F009E9E}" name="Column11778" dataDxfId="20856"/>
    <tableColumn id="11857" xr3:uid="{54EC39A5-6DB5-448B-B84B-ED4A6534558A}" name="Column11779" dataDxfId="20855"/>
    <tableColumn id="11858" xr3:uid="{638FC06B-239A-4F46-A4EE-C5B5E9D9E719}" name="Column11780" dataDxfId="20854"/>
    <tableColumn id="11859" xr3:uid="{8C16C5B7-69C2-4B00-A7A5-543FBDC5410B}" name="Column11781" dataDxfId="20853"/>
    <tableColumn id="11860" xr3:uid="{23EE4BD5-559B-4108-B696-76109FA525DC}" name="Column11782" dataDxfId="20852"/>
    <tableColumn id="11861" xr3:uid="{2CED446D-0D48-4E4D-8618-54C22B3F3E99}" name="Column11783" dataDxfId="20851"/>
    <tableColumn id="11862" xr3:uid="{9E6066B6-7FA1-41B9-AEC0-4C57F885EF43}" name="Column11784" dataDxfId="20850"/>
    <tableColumn id="11863" xr3:uid="{D1FD9A7D-E65B-4C29-A6F9-8C480786A657}" name="Column11785" dataDxfId="20849"/>
    <tableColumn id="11864" xr3:uid="{B18A82D1-F7C0-464D-8A55-8A2A1B54E9A9}" name="Column11786" dataDxfId="20848"/>
    <tableColumn id="11865" xr3:uid="{06346014-0182-42BB-BE38-43BA43D43AA3}" name="Column11787" dataDxfId="20847"/>
    <tableColumn id="11866" xr3:uid="{05ECB4D3-8E88-4D66-A39C-1444FCA43408}" name="Column11788" dataDxfId="20846"/>
    <tableColumn id="11867" xr3:uid="{423B03EA-80D2-4873-94B8-34CC71972533}" name="Column11789" dataDxfId="20845"/>
    <tableColumn id="11868" xr3:uid="{6295FA59-2DA3-4F88-88EF-50FA11D90200}" name="Column11790" dataDxfId="20844"/>
    <tableColumn id="11869" xr3:uid="{BF29B424-62AC-43D5-934C-2E8E5B32AD36}" name="Column11791" dataDxfId="20843"/>
    <tableColumn id="11870" xr3:uid="{3C992FCE-9E78-4BBE-AC9A-2FFCBD2C42D9}" name="Column11792" dataDxfId="20842"/>
    <tableColumn id="11871" xr3:uid="{E0097569-2AF8-4562-A926-EC58B3DE95A6}" name="Column11793" dataDxfId="20841"/>
    <tableColumn id="11872" xr3:uid="{4EBF3CBF-E6F2-4C36-8794-9AB9991F4B18}" name="Column11794" dataDxfId="20840"/>
    <tableColumn id="11873" xr3:uid="{DB2842E0-5232-416F-86C0-6CC35057EB40}" name="Column11795" dataDxfId="20839"/>
    <tableColumn id="11874" xr3:uid="{D955BD33-B8DE-483D-84F0-6E5E71A15586}" name="Column11796" dataDxfId="20838"/>
    <tableColumn id="11875" xr3:uid="{3DDC136A-B6C0-4CEA-A3DF-DB9E91742858}" name="Column11797" dataDxfId="20837"/>
    <tableColumn id="11876" xr3:uid="{D158BD88-9869-40A8-B32F-79AA1D30CCB9}" name="Column11798" dataDxfId="20836"/>
    <tableColumn id="11877" xr3:uid="{EB87767B-1654-450E-A0FE-1BC2A5358B10}" name="Column11799" dataDxfId="20835"/>
    <tableColumn id="11878" xr3:uid="{871ABC8A-09FD-485D-8333-F646E41BA409}" name="Column11800" dataDxfId="20834"/>
    <tableColumn id="11879" xr3:uid="{D125431D-454F-4D2F-8983-EA343BBDCEE5}" name="Column11801" dataDxfId="20833"/>
    <tableColumn id="11880" xr3:uid="{B63F9FE3-9372-4FCE-8D56-9FF305FF815C}" name="Column11802" dataDxfId="20832"/>
    <tableColumn id="11881" xr3:uid="{84460DD2-14F8-41AF-9E4A-E475D65A21EE}" name="Column11803" dataDxfId="20831"/>
    <tableColumn id="11882" xr3:uid="{8BE0905F-D646-4211-B91C-E71C9D24226E}" name="Column11804" dataDxfId="20830"/>
    <tableColumn id="11883" xr3:uid="{F27BDCF7-5E50-41D6-B21F-4DF9A01B07ED}" name="Column11805" dataDxfId="20829"/>
    <tableColumn id="11884" xr3:uid="{28044146-4C10-4817-A533-6A8BB7DCD0D1}" name="Column11806" dataDxfId="20828"/>
    <tableColumn id="11885" xr3:uid="{1C4AF172-3CD8-407E-BF4F-B0B203CB70B0}" name="Column11807" dataDxfId="20827"/>
    <tableColumn id="11886" xr3:uid="{F933EB9B-F3D6-4C7E-B30B-E201779DE90C}" name="Column11808" dataDxfId="20826"/>
    <tableColumn id="11887" xr3:uid="{FAD41F66-8DE9-4BB5-9078-58DF857AB3D7}" name="Column11809" dataDxfId="20825"/>
    <tableColumn id="11888" xr3:uid="{3F80AF26-2034-475E-9920-90FBD301316D}" name="Column11810" dataDxfId="20824"/>
    <tableColumn id="11889" xr3:uid="{9A232492-DC48-4E19-B590-B1A56E6E5988}" name="Column11811" dataDxfId="20823"/>
    <tableColumn id="11890" xr3:uid="{C708B90E-C5D9-403A-9560-18C74DDAF9C5}" name="Column11812" dataDxfId="20822"/>
    <tableColumn id="11891" xr3:uid="{356CCE82-54FB-4BA8-B736-FFE0BC332B5D}" name="Column11813" dataDxfId="20821"/>
    <tableColumn id="11892" xr3:uid="{B856C3A9-0BB9-4ABB-9D2C-E112903A8B0F}" name="Column11814" dataDxfId="20820"/>
    <tableColumn id="11893" xr3:uid="{CF1AA439-ACB1-4D96-AF4D-58D351A52A2E}" name="Column11815" dataDxfId="20819"/>
    <tableColumn id="11894" xr3:uid="{C0D76330-4F7B-4631-9805-07D0463198A0}" name="Column11816" dataDxfId="20818"/>
    <tableColumn id="11895" xr3:uid="{69B809E0-B3B1-4F55-BB0B-EBDDE222A111}" name="Column11817" dataDxfId="20817"/>
    <tableColumn id="11896" xr3:uid="{9D8D20F9-EE3A-4E6B-A39D-F49C1A920235}" name="Column11818" dataDxfId="20816"/>
    <tableColumn id="11897" xr3:uid="{4FD602E6-D959-4321-9E2B-5A33E50A924A}" name="Column11819" dataDxfId="20815"/>
    <tableColumn id="11898" xr3:uid="{82D60B87-E52D-4526-BAB1-6A9D679BD587}" name="Column11820" dataDxfId="20814"/>
    <tableColumn id="11899" xr3:uid="{0E4EAB22-ABA8-41D4-B187-F669EACF0959}" name="Column11821" dataDxfId="20813"/>
    <tableColumn id="11900" xr3:uid="{1F7BE2B5-03E0-4DF5-B92A-6916F1713CC5}" name="Column11822" dataDxfId="20812"/>
    <tableColumn id="11901" xr3:uid="{E20BAFBA-ECC7-4FA8-A01F-55C7FB96FC94}" name="Column11823" dataDxfId="20811"/>
    <tableColumn id="11902" xr3:uid="{E1762DC4-4775-4D0D-A35F-8F5A27FFC4D6}" name="Column11824" dataDxfId="20810"/>
    <tableColumn id="11903" xr3:uid="{E514F698-A1A6-4029-B7FE-6D14C198A8DF}" name="Column11825" dataDxfId="20809"/>
    <tableColumn id="11904" xr3:uid="{3B2F06BB-E1C0-4A5B-AEFE-EA9B93F4B361}" name="Column11826" dataDxfId="20808"/>
    <tableColumn id="11905" xr3:uid="{689E6910-D3F4-436B-8FCE-6E8AC3917186}" name="Column11827" dataDxfId="20807"/>
    <tableColumn id="11906" xr3:uid="{697ED9A8-94DB-44AA-AC2F-F91229A45F60}" name="Column11828" dataDxfId="20806"/>
    <tableColumn id="11907" xr3:uid="{863B72A6-76B1-499B-A2FE-89801F819D7A}" name="Column11829" dataDxfId="20805"/>
    <tableColumn id="11908" xr3:uid="{04990596-E3F8-4025-90EB-34CE7AD1F684}" name="Column11830" dataDxfId="20804"/>
    <tableColumn id="11909" xr3:uid="{56752C79-D885-4681-B4B2-2D555772DF01}" name="Column11831" dataDxfId="20803"/>
    <tableColumn id="11910" xr3:uid="{D5AB96EF-1A51-4974-AE1E-FECF953D02A5}" name="Column11832" dataDxfId="20802"/>
    <tableColumn id="11911" xr3:uid="{23467B21-7804-45FF-A476-9B5F1BA95EC1}" name="Column11833" dataDxfId="20801"/>
    <tableColumn id="11912" xr3:uid="{FD97CD36-FED7-49AA-ACA8-F6C1D459471D}" name="Column11834" dataDxfId="20800"/>
    <tableColumn id="11913" xr3:uid="{5001C1E4-1BF8-4D46-85B3-6E1D7FCA41F6}" name="Column11835" dataDxfId="20799"/>
    <tableColumn id="11914" xr3:uid="{C3174EC2-D39D-4E31-B910-C5D8318B2E7F}" name="Column11836" dataDxfId="20798"/>
    <tableColumn id="11915" xr3:uid="{4AFBCDC2-4144-4B42-BD64-1DC30B7F8419}" name="Column11837" dataDxfId="20797"/>
    <tableColumn id="11916" xr3:uid="{B4974BF4-F3D2-4171-A473-C3D84AD74F42}" name="Column11838" dataDxfId="20796"/>
    <tableColumn id="11917" xr3:uid="{39990EE2-F80A-4052-A878-A47D79019192}" name="Column11839" dataDxfId="20795"/>
    <tableColumn id="11918" xr3:uid="{2CE3F5D6-AD58-4494-9F9F-C0B1EC94A299}" name="Column11840" dataDxfId="20794"/>
    <tableColumn id="11919" xr3:uid="{B9C582BF-CF8D-405B-8B9C-6B1A690F9B8B}" name="Column11841" dataDxfId="20793"/>
    <tableColumn id="11920" xr3:uid="{82626341-9EE1-4BDC-8796-BD1E582A700A}" name="Column11842" dataDxfId="20792"/>
    <tableColumn id="11921" xr3:uid="{7CE2FC3C-79FF-40DD-AC8B-37EB25788EDF}" name="Column11843" dataDxfId="20791"/>
    <tableColumn id="11922" xr3:uid="{E94F85E7-56F6-4544-A216-D26EF73DAF25}" name="Column11844" dataDxfId="20790"/>
    <tableColumn id="11923" xr3:uid="{8E393DED-C084-4C5A-B49A-1FD73B554506}" name="Column11845" dataDxfId="20789"/>
    <tableColumn id="11924" xr3:uid="{56150666-0179-4F55-B3C6-F1D58E22E38C}" name="Column11846" dataDxfId="20788"/>
    <tableColumn id="11925" xr3:uid="{42DB6EC8-9793-427D-BD8B-4720797F3329}" name="Column11847" dataDxfId="20787"/>
    <tableColumn id="11926" xr3:uid="{11821F42-D7E7-4369-AD8B-7B65F6841E05}" name="Column11848" dataDxfId="20786"/>
    <tableColumn id="11927" xr3:uid="{09B7EA1D-C1B1-40AB-86A4-0D769149B007}" name="Column11849" dataDxfId="20785"/>
    <tableColumn id="11928" xr3:uid="{562C6C4A-A485-4629-9522-12EDFE526864}" name="Column11850" dataDxfId="20784"/>
    <tableColumn id="11929" xr3:uid="{B336FCC9-FC18-4CB9-979B-E5F76CF027C5}" name="Column11851" dataDxfId="20783"/>
    <tableColumn id="11930" xr3:uid="{A461CFF9-055B-4DB3-B496-26DC1F256CCD}" name="Column11852" dataDxfId="20782"/>
    <tableColumn id="11931" xr3:uid="{6C3544AC-1276-4985-8495-161425AE3B04}" name="Column11853" dataDxfId="20781"/>
    <tableColumn id="11932" xr3:uid="{606B8D76-14D3-4223-97CF-8B1F613F3F25}" name="Column11854" dataDxfId="20780"/>
    <tableColumn id="11933" xr3:uid="{2D3F72D2-4698-4CD3-AF03-3D125BCFEA36}" name="Column11855" dataDxfId="20779"/>
    <tableColumn id="11934" xr3:uid="{52A6DE07-8D33-4A8D-9BC3-28E176095301}" name="Column11856" dataDxfId="20778"/>
    <tableColumn id="11935" xr3:uid="{0FBFDF9D-669A-4DB8-AED0-429D6F0EFFD3}" name="Column11857" dataDxfId="20777"/>
    <tableColumn id="11936" xr3:uid="{2FF9971D-A3F7-47C3-B70D-14D99C74CB8B}" name="Column11858" dataDxfId="20776"/>
    <tableColumn id="11937" xr3:uid="{082F2AA6-5365-4469-A80C-11B7C323F7E8}" name="Column11859" dataDxfId="20775"/>
    <tableColumn id="11938" xr3:uid="{F73977C7-0EC0-4F18-A44F-DE827D367A27}" name="Column11860" dataDxfId="20774"/>
    <tableColumn id="11939" xr3:uid="{93182DFC-0C0B-4153-B911-365FB92F4C80}" name="Column11861" dataDxfId="20773"/>
    <tableColumn id="11940" xr3:uid="{738AE98A-959F-4DAB-A478-961F0F5327B4}" name="Column11862" dataDxfId="20772"/>
    <tableColumn id="11941" xr3:uid="{25149DBE-FA5F-4D7E-885F-28089DE02B70}" name="Column11863" dataDxfId="20771"/>
    <tableColumn id="11942" xr3:uid="{F9B05F63-FB5A-4D3A-8A5E-C034A5B43955}" name="Column11864" dataDxfId="20770"/>
    <tableColumn id="11943" xr3:uid="{9E698A57-EA16-4348-BBFE-35A12197865E}" name="Column11865" dataDxfId="20769"/>
    <tableColumn id="11944" xr3:uid="{7735856B-6956-4B9E-BED4-989319ADB311}" name="Column11866" dataDxfId="20768"/>
    <tableColumn id="11945" xr3:uid="{9CEB00BE-6458-4280-9B08-8803CF868FD0}" name="Column11867" dataDxfId="20767"/>
    <tableColumn id="11946" xr3:uid="{958104F2-4215-4C1B-8D65-E70565BB5C26}" name="Column11868" dataDxfId="20766"/>
    <tableColumn id="11947" xr3:uid="{A3E76033-ABC6-49D5-81D5-3D088813B587}" name="Column11869" dataDxfId="20765"/>
    <tableColumn id="11948" xr3:uid="{A81111C4-E551-4DF2-9752-930EB38BF692}" name="Column11870" dataDxfId="20764"/>
    <tableColumn id="11949" xr3:uid="{E0ABD4D4-C31D-4B74-8A53-9DFABBA719E4}" name="Column11871" dataDxfId="20763"/>
    <tableColumn id="11950" xr3:uid="{B4F338DF-7CF2-4C55-AFB1-50158794EE0C}" name="Column11872" dataDxfId="20762"/>
    <tableColumn id="11951" xr3:uid="{05C20970-3EB8-4C78-BDED-7684DAE51A4C}" name="Column11873" dataDxfId="20761"/>
    <tableColumn id="11952" xr3:uid="{D4E6CF72-7C23-4462-8288-6DE7035BE943}" name="Column11874" dataDxfId="20760"/>
    <tableColumn id="11953" xr3:uid="{37A897E8-179D-4495-A301-C20E0CD374A3}" name="Column11875" dataDxfId="20759"/>
    <tableColumn id="11954" xr3:uid="{26DF4A09-F80F-4F48-AB08-61067AAC2C2C}" name="Column11876" dataDxfId="20758"/>
    <tableColumn id="11955" xr3:uid="{42920BAF-D5D5-4980-AEFC-D5CD7042376D}" name="Column11877" dataDxfId="20757"/>
    <tableColumn id="11956" xr3:uid="{3391B969-B58F-4C90-9C97-179EE95D1AD5}" name="Column11878" dataDxfId="20756"/>
    <tableColumn id="11957" xr3:uid="{53E649D6-126D-4B3E-9E77-2738F6399F45}" name="Column11879" dataDxfId="20755"/>
    <tableColumn id="11958" xr3:uid="{2D3E6CE9-EB61-439C-936C-46A10161A96B}" name="Column11880" dataDxfId="20754"/>
    <tableColumn id="11959" xr3:uid="{B5C23BAB-D609-4F3A-8928-809481565980}" name="Column11881" dataDxfId="20753"/>
    <tableColumn id="11960" xr3:uid="{D89AB21C-4ED1-4C00-B024-637AC2AFB4B2}" name="Column11882" dataDxfId="20752"/>
    <tableColumn id="11961" xr3:uid="{AA5DA959-8F1A-480F-A31F-EC2B13E35183}" name="Column11883" dataDxfId="20751"/>
    <tableColumn id="11962" xr3:uid="{B8FB0194-D01B-4F00-B87E-20C779EB9E40}" name="Column11884" dataDxfId="20750"/>
    <tableColumn id="11963" xr3:uid="{50192C3C-F95E-4D51-82DE-82C888AA2538}" name="Column11885" dataDxfId="20749"/>
    <tableColumn id="11964" xr3:uid="{6E472D1F-91AB-47C4-AEF0-FD88344D1036}" name="Column11886" dataDxfId="20748"/>
    <tableColumn id="11965" xr3:uid="{5BD9EF37-DBC3-4B17-BB12-946C7EDD4FD6}" name="Column11887" dataDxfId="20747"/>
    <tableColumn id="11966" xr3:uid="{6255BC0C-773E-4046-BE72-796F8AD31FB6}" name="Column11888" dataDxfId="20746"/>
    <tableColumn id="11967" xr3:uid="{06D50001-8343-483C-AA92-7463D6DD70B7}" name="Column11889" dataDxfId="20745"/>
    <tableColumn id="11968" xr3:uid="{F6DE593A-6235-49DA-9A26-D6ACD5E8E278}" name="Column11890" dataDxfId="20744"/>
    <tableColumn id="11969" xr3:uid="{EE138074-92F6-4C2A-8D20-9222ABC105BF}" name="Column11891" dataDxfId="20743"/>
    <tableColumn id="11970" xr3:uid="{5FF0D447-085A-473E-8B0B-131F17881D34}" name="Column11892" dataDxfId="20742"/>
    <tableColumn id="11971" xr3:uid="{F5617A01-CA0F-46DE-A0D7-9C0B5E763E24}" name="Column11893" dataDxfId="20741"/>
    <tableColumn id="11972" xr3:uid="{702C2465-EEC7-4CF1-85FC-B3E10849C285}" name="Column11894" dataDxfId="20740"/>
    <tableColumn id="11973" xr3:uid="{F3C05EB4-B147-42A1-9A2C-8C5C862BD37E}" name="Column11895" dataDxfId="20739"/>
    <tableColumn id="11974" xr3:uid="{64BB936F-8F22-4480-81F8-2D65932EEA21}" name="Column11896" dataDxfId="20738"/>
    <tableColumn id="11975" xr3:uid="{D38CAF1A-D896-4C22-9D11-F1E2D38D240A}" name="Column11897" dataDxfId="20737"/>
    <tableColumn id="11976" xr3:uid="{E0BCA750-D2EC-412E-AF5F-198CC4FA21F2}" name="Column11898" dataDxfId="20736"/>
    <tableColumn id="11977" xr3:uid="{5602B59B-A5EE-47C4-992E-67B2D3660AA8}" name="Column11899" dataDxfId="20735"/>
    <tableColumn id="11978" xr3:uid="{6A629897-78E9-4D67-89F3-3E8E76A74AEC}" name="Column11900" dataDxfId="20734"/>
    <tableColumn id="11979" xr3:uid="{68A4FF79-8A2C-43BD-92F5-38E478F97D40}" name="Column11901" dataDxfId="20733"/>
    <tableColumn id="11980" xr3:uid="{8FCA6D50-45FC-4D00-B1D4-D76B9A580FBF}" name="Column11902" dataDxfId="20732"/>
    <tableColumn id="11981" xr3:uid="{E12CE15F-2A93-4A50-A488-B69069EE1E8A}" name="Column11903" dataDxfId="20731"/>
    <tableColumn id="11982" xr3:uid="{CACAC888-5C9C-45F2-91A9-BC9A3CB56D11}" name="Column11904" dataDxfId="20730"/>
    <tableColumn id="11983" xr3:uid="{719025FE-15A6-4BA3-A7BB-31DFCF54D6D6}" name="Column11905" dataDxfId="20729"/>
    <tableColumn id="11984" xr3:uid="{2DEA6293-3BDE-4055-BE1B-F542BA1590E2}" name="Column11906" dataDxfId="20728"/>
    <tableColumn id="11985" xr3:uid="{97ABBEC2-1693-4EDE-87B2-92073A18690D}" name="Column11907" dataDxfId="20727"/>
    <tableColumn id="11986" xr3:uid="{21BD7FC9-D458-4D27-BBE8-C0D0622E5AFE}" name="Column11908" dataDxfId="20726"/>
    <tableColumn id="11987" xr3:uid="{0C8BD552-B6F4-4B83-BAD6-58FE1FF68757}" name="Column11909" dataDxfId="20725"/>
    <tableColumn id="11988" xr3:uid="{9BFD3100-9A57-48AE-AAB4-3E4335E24A0E}" name="Column11910" dataDxfId="20724"/>
    <tableColumn id="11989" xr3:uid="{2323A454-D71B-4B94-BFF3-ADCDB55DD941}" name="Column11911" dataDxfId="20723"/>
    <tableColumn id="11990" xr3:uid="{A4AED089-3F6B-45FB-9870-723528706707}" name="Column11912" dataDxfId="20722"/>
    <tableColumn id="11991" xr3:uid="{7DBACE4C-B4C0-4140-96F5-D5CA5CF2269C}" name="Column11913" dataDxfId="20721"/>
    <tableColumn id="11992" xr3:uid="{A1CEEEE5-F9D8-406A-A8AE-05BFECD9D60B}" name="Column11914" dataDxfId="20720"/>
    <tableColumn id="11993" xr3:uid="{6D48F65C-37EF-46AF-83F5-21B5BB1BAE18}" name="Column11915" dataDxfId="20719"/>
    <tableColumn id="11994" xr3:uid="{CBF36BBB-88AE-4BFD-844B-DD15A25386CF}" name="Column11916" dataDxfId="20718"/>
    <tableColumn id="11995" xr3:uid="{34B7158C-EDE7-444E-9698-57A00770762F}" name="Column11917" dataDxfId="20717"/>
    <tableColumn id="11996" xr3:uid="{42A56736-DAA2-4F53-950D-AC4105FD9DF4}" name="Column11918" dataDxfId="20716"/>
    <tableColumn id="11997" xr3:uid="{53589456-EE1C-49D2-99D3-85C8EB3A1ED2}" name="Column11919" dataDxfId="20715"/>
    <tableColumn id="11998" xr3:uid="{731802AA-037A-427A-8F53-25F4CBE64CCF}" name="Column11920" dataDxfId="20714"/>
    <tableColumn id="11999" xr3:uid="{59B56509-DA2F-43F7-B804-EBE5A2086112}" name="Column11921" dataDxfId="20713"/>
    <tableColumn id="12000" xr3:uid="{8444A477-B6C7-420C-A53D-3F64A8663ECB}" name="Column11922" dataDxfId="20712"/>
    <tableColumn id="12001" xr3:uid="{EE6D4B67-9E7D-4B05-9CC3-EAA89CBA1F8C}" name="Column11923" dataDxfId="20711"/>
    <tableColumn id="12002" xr3:uid="{F1B815C9-DE4E-44B1-BAD3-60D20A36F697}" name="Column11924" dataDxfId="20710"/>
    <tableColumn id="12003" xr3:uid="{7A318164-4F5F-44F9-80F6-2B2B123882BA}" name="Column11925" dataDxfId="20709"/>
    <tableColumn id="12004" xr3:uid="{4C9D0412-FA80-44AE-ABCA-A00AAE0BAC39}" name="Column11926" dataDxfId="20708"/>
    <tableColumn id="12005" xr3:uid="{488207D8-6537-4ACF-A253-5619CAF24ACD}" name="Column11927" dataDxfId="20707"/>
    <tableColumn id="12006" xr3:uid="{7B5BC140-CBE7-45DF-BC9F-007DD92E9570}" name="Column11928" dataDxfId="20706"/>
    <tableColumn id="12007" xr3:uid="{E2E53B5F-FD08-4AFF-855D-0E8CB76A33C5}" name="Column11929" dataDxfId="20705"/>
    <tableColumn id="12008" xr3:uid="{C5244B0F-1F94-4C6F-9072-01C7F2935053}" name="Column11930" dataDxfId="20704"/>
    <tableColumn id="12009" xr3:uid="{900AB259-8460-4801-BBA9-60C197AEC51C}" name="Column11931" dataDxfId="20703"/>
    <tableColumn id="12010" xr3:uid="{EAFC3D70-B901-4586-808E-0135656CBB8A}" name="Column11932" dataDxfId="20702"/>
    <tableColumn id="12011" xr3:uid="{D68F1DF3-505A-47D4-A5D1-8EAA7F14DF45}" name="Column11933" dataDxfId="20701"/>
    <tableColumn id="12012" xr3:uid="{C54568AB-7984-4CB9-BBAA-043E53176057}" name="Column11934" dataDxfId="20700"/>
    <tableColumn id="12013" xr3:uid="{4491A459-ADFF-464A-A2AB-EA91CF099AAC}" name="Column11935" dataDxfId="20699"/>
    <tableColumn id="12014" xr3:uid="{B3A766CE-14DD-4EB0-B1C8-1981A497387C}" name="Column11936" dataDxfId="20698"/>
    <tableColumn id="12015" xr3:uid="{6F6A9791-8680-4A0F-9D94-12FBBD9BDA4D}" name="Column11937" dataDxfId="20697"/>
    <tableColumn id="12016" xr3:uid="{992EFA41-FCE1-4B17-B716-D855082B32C6}" name="Column11938" dataDxfId="20696"/>
    <tableColumn id="12017" xr3:uid="{0A7C9C67-2922-45FE-A4A1-AC4F884FB0A6}" name="Column11939" dataDxfId="20695"/>
    <tableColumn id="12018" xr3:uid="{9ED9991D-016B-4A8C-8F87-3D836F66594E}" name="Column11940" dataDxfId="20694"/>
    <tableColumn id="12019" xr3:uid="{F5908964-39AE-4C41-9B76-DC6BB1F09498}" name="Column11941" dataDxfId="20693"/>
    <tableColumn id="12020" xr3:uid="{CAB84FEE-CFC6-45EC-B202-820B38BA0D56}" name="Column11942" dataDxfId="20692"/>
    <tableColumn id="12021" xr3:uid="{BA4296D9-6876-499A-ABB6-1F61D0F42E7B}" name="Column11943" dataDxfId="20691"/>
    <tableColumn id="12022" xr3:uid="{C4779E8E-285E-4582-9D0A-26A8C1955A73}" name="Column11944" dataDxfId="20690"/>
    <tableColumn id="12023" xr3:uid="{21A97E52-C9B7-4B86-AF0A-1ED1AB745ADF}" name="Column11945" dataDxfId="20689"/>
    <tableColumn id="12024" xr3:uid="{8D6BAE7B-7E35-4148-BADC-B1D16926D777}" name="Column11946" dataDxfId="20688"/>
    <tableColumn id="12025" xr3:uid="{89CB99BA-B9BF-4B47-A734-12DFB3CA5F8D}" name="Column11947" dataDxfId="20687"/>
    <tableColumn id="12026" xr3:uid="{6DD9D2B4-E6D3-4457-9F33-E1D689FFBCB9}" name="Column11948" dataDxfId="20686"/>
    <tableColumn id="12027" xr3:uid="{B451342E-67F3-492C-8CC7-B41F4D4610CF}" name="Column11949" dataDxfId="20685"/>
    <tableColumn id="12028" xr3:uid="{9175A012-1FCE-49EE-AB4C-4ACDC0E8F6F7}" name="Column11950" dataDxfId="20684"/>
    <tableColumn id="12029" xr3:uid="{23182831-2B14-4D68-93F8-A65724FA6C6C}" name="Column11951" dataDxfId="20683"/>
    <tableColumn id="12030" xr3:uid="{BC18B6DA-5768-4D44-8197-8CD662DEDC21}" name="Column11952" dataDxfId="20682"/>
    <tableColumn id="12031" xr3:uid="{9074F4A5-0C49-40DF-ABCB-725906DCA347}" name="Column11953" dataDxfId="20681"/>
    <tableColumn id="12032" xr3:uid="{05D23991-E1B9-41DA-96DA-1620FFA96F97}" name="Column11954" dataDxfId="20680"/>
    <tableColumn id="12033" xr3:uid="{9559B8D6-6952-4FC8-B037-A5E28B2C8A98}" name="Column11955" dataDxfId="20679"/>
    <tableColumn id="12034" xr3:uid="{E9BEE9EC-2AE1-409B-92FE-21431FC61009}" name="Column11956" dataDxfId="20678"/>
    <tableColumn id="12035" xr3:uid="{A5B1863A-94A1-47E9-B480-A36359979183}" name="Column11957" dataDxfId="20677"/>
    <tableColumn id="12036" xr3:uid="{91D75229-9B22-45E7-92A3-CC5E2E0784B0}" name="Column11958" dataDxfId="20676"/>
    <tableColumn id="12037" xr3:uid="{28205086-B0EE-4168-BC81-854A38B3C2C6}" name="Column11959" dataDxfId="20675"/>
    <tableColumn id="12038" xr3:uid="{E5E3B967-5EF3-4F0D-A090-47F4BC06F047}" name="Column11960" dataDxfId="20674"/>
    <tableColumn id="12039" xr3:uid="{D71AD4DE-1BC0-4C7F-876B-A923CA30244C}" name="Column11961" dataDxfId="20673"/>
    <tableColumn id="12040" xr3:uid="{0C6508E7-B983-4109-A7D8-10371114B8D6}" name="Column11962" dataDxfId="20672"/>
    <tableColumn id="12041" xr3:uid="{FD8317BF-3362-4D86-A5B9-CFDED07C6F3D}" name="Column11963" dataDxfId="20671"/>
    <tableColumn id="12042" xr3:uid="{233BF012-8211-4369-BB28-82C816A60F60}" name="Column11964" dataDxfId="20670"/>
    <tableColumn id="12043" xr3:uid="{BEB7F4D4-0576-446E-A134-E6330B9EFB56}" name="Column11965" dataDxfId="20669"/>
    <tableColumn id="12044" xr3:uid="{DCBC6F7D-BBC7-493C-B16E-20D7D7695674}" name="Column11966" dataDxfId="20668"/>
    <tableColumn id="12045" xr3:uid="{FFA7BEAA-E378-4611-8862-062D782F4311}" name="Column11967" dataDxfId="20667"/>
    <tableColumn id="12046" xr3:uid="{692E05A3-430D-4801-9EDB-524C7BD54686}" name="Column11968" dataDxfId="20666"/>
    <tableColumn id="12047" xr3:uid="{0BDD9C8C-595F-4D68-840B-453AD61F5BDC}" name="Column11969" dataDxfId="20665"/>
    <tableColumn id="12048" xr3:uid="{B8205FEF-565E-4A07-9974-89F0F2F91C29}" name="Column11970" dataDxfId="20664"/>
    <tableColumn id="12049" xr3:uid="{4DEBDB31-9829-4051-8AB0-858F51759AE5}" name="Column11971" dataDxfId="20663"/>
    <tableColumn id="12050" xr3:uid="{D1CDC78C-AD55-4322-9DDC-BD836F9B4CD7}" name="Column11972" dataDxfId="20662"/>
    <tableColumn id="12051" xr3:uid="{D36A2B30-FB4D-44D9-8622-640B03CAE1F1}" name="Column11973" dataDxfId="20661"/>
    <tableColumn id="12052" xr3:uid="{63262FFE-5B24-4E32-BF06-8C5171F8702E}" name="Column11974" dataDxfId="20660"/>
    <tableColumn id="12053" xr3:uid="{8DF67848-B428-46C9-A581-F9742FEB9ADD}" name="Column11975" dataDxfId="20659"/>
    <tableColumn id="12054" xr3:uid="{5F2D53AE-4BA2-435F-8890-F30381C7092D}" name="Column11976" dataDxfId="20658"/>
    <tableColumn id="12055" xr3:uid="{41A24E2A-593C-45D8-B4AF-E3FAB964ACB6}" name="Column11977" dataDxfId="20657"/>
    <tableColumn id="12056" xr3:uid="{389A89CE-FDCB-45A2-A29C-8D09B5A27B4D}" name="Column11978" dataDxfId="20656"/>
    <tableColumn id="12057" xr3:uid="{3C47745C-79F2-4902-8C7B-113DAAF28B3B}" name="Column11979" dataDxfId="20655"/>
    <tableColumn id="12058" xr3:uid="{6CEFEB76-BF8B-4960-A0AB-80E704633372}" name="Column11980" dataDxfId="20654"/>
    <tableColumn id="12059" xr3:uid="{87DAA031-511C-4BC9-9646-24F8C730C891}" name="Column11981" dataDxfId="20653"/>
    <tableColumn id="12060" xr3:uid="{3005A457-F247-4E4A-A98B-39C55515979D}" name="Column11982" dataDxfId="20652"/>
    <tableColumn id="12061" xr3:uid="{1CAA6B79-5FE2-4DC3-AB03-D80BCF59C9DA}" name="Column11983" dataDxfId="20651"/>
    <tableColumn id="12062" xr3:uid="{ECD5A7CE-3EF4-4681-B78B-B58A8B766E05}" name="Column11984" dataDxfId="20650"/>
    <tableColumn id="12063" xr3:uid="{AD34604F-BEE8-45F7-ACA8-897C3A1F4CD8}" name="Column11985" dataDxfId="20649"/>
    <tableColumn id="12064" xr3:uid="{5F09F923-5919-48A5-8DB3-71DBD1A4D095}" name="Column11986" dataDxfId="20648"/>
    <tableColumn id="12065" xr3:uid="{87A7EEBD-698E-4303-80E0-2AD24652F8B7}" name="Column11987" dataDxfId="20647"/>
    <tableColumn id="12066" xr3:uid="{D8F48DFD-FE60-4CC3-94E3-0951F09256DC}" name="Column11988" dataDxfId="20646"/>
    <tableColumn id="12067" xr3:uid="{CC61B2D7-E37E-4902-B822-61942D165760}" name="Column11989" dataDxfId="20645"/>
    <tableColumn id="12068" xr3:uid="{2146F566-F64B-4808-8377-D0F12BC0A741}" name="Column11990" dataDxfId="20644"/>
    <tableColumn id="12069" xr3:uid="{711DB13C-2DF9-4BB9-8EB5-272BE1BB0278}" name="Column11991" dataDxfId="20643"/>
    <tableColumn id="12070" xr3:uid="{A719ECD9-207D-47D9-B1D9-E5D76C549142}" name="Column11992" dataDxfId="20642"/>
    <tableColumn id="12071" xr3:uid="{726C33B4-604F-422E-81DF-6D098C2EF903}" name="Column11993" dataDxfId="20641"/>
    <tableColumn id="12072" xr3:uid="{50557E08-99C7-47D8-8B1E-05701225B168}" name="Column11994" dataDxfId="20640"/>
    <tableColumn id="12073" xr3:uid="{02BCB5F5-3522-4812-A834-E270DC041180}" name="Column11995" dataDxfId="20639"/>
    <tableColumn id="12074" xr3:uid="{1F68261F-EF76-41A7-9B5F-482C7A3B922B}" name="Column11996" dataDxfId="20638"/>
    <tableColumn id="12075" xr3:uid="{E3ACE220-525C-4F8E-ABA1-207F5ADA9B2E}" name="Column11997" dataDxfId="20637"/>
    <tableColumn id="12076" xr3:uid="{247082E2-3D3C-42EF-822A-B7280A82A3A7}" name="Column11998" dataDxfId="20636"/>
    <tableColumn id="12077" xr3:uid="{7ABAD0FD-F6D7-4FA9-AFF1-412C37BC4134}" name="Column11999" dataDxfId="20635"/>
    <tableColumn id="12078" xr3:uid="{B437C4B2-DB70-4F7B-88E0-7558D665D9FD}" name="Column12000" dataDxfId="20634"/>
    <tableColumn id="12079" xr3:uid="{C0A12B21-512E-46AC-8679-D9731039B9CA}" name="Column12001" dataDxfId="20633"/>
    <tableColumn id="12080" xr3:uid="{8993D066-681F-4CA3-B20E-BA0CE845B854}" name="Column12002" dataDxfId="20632"/>
    <tableColumn id="12081" xr3:uid="{40963F60-CAA0-4651-B99D-2B35AD13A865}" name="Column12003" dataDxfId="20631"/>
    <tableColumn id="12082" xr3:uid="{4E9EF11C-64C1-4D1D-A4E0-E5D15DF75BBB}" name="Column12004" dataDxfId="20630"/>
    <tableColumn id="12083" xr3:uid="{2FB4E555-A92C-4283-8FC9-0AF2162FC9C4}" name="Column12005" dataDxfId="20629"/>
    <tableColumn id="12084" xr3:uid="{30E344DD-53BA-4D6A-B01A-844AD957ADD0}" name="Column12006" dataDxfId="20628"/>
    <tableColumn id="12085" xr3:uid="{55943904-4DB4-4B2F-A383-A14B51E76257}" name="Column12007" dataDxfId="20627"/>
    <tableColumn id="12086" xr3:uid="{BA79CEA8-BBA5-4100-8190-AB4CFD555F03}" name="Column12008" dataDxfId="20626"/>
    <tableColumn id="12087" xr3:uid="{21FC4936-8AFA-4FA3-8190-D04D99CEE881}" name="Column12009" dataDxfId="20625"/>
    <tableColumn id="12088" xr3:uid="{A74114B8-28EB-4AD4-8468-28EA76BA62C8}" name="Column12010" dataDxfId="20624"/>
    <tableColumn id="12089" xr3:uid="{1C5462EA-14AC-4E0B-BCBF-AC5617DBCE3E}" name="Column12011" dataDxfId="20623"/>
    <tableColumn id="12090" xr3:uid="{6E5374E6-EA0C-4760-B568-9BF1EC1F857B}" name="Column12012" dataDxfId="20622"/>
    <tableColumn id="12091" xr3:uid="{611434A2-5A48-448E-B7BF-C0EC70A0FFC3}" name="Column12013" dataDxfId="20621"/>
    <tableColumn id="12092" xr3:uid="{81AE1790-D130-4A92-B2B5-C17DBAE90ED4}" name="Column12014" dataDxfId="20620"/>
    <tableColumn id="12093" xr3:uid="{37C5F2A1-517F-4024-B43E-A55FCD1D561D}" name="Column12015" dataDxfId="20619"/>
    <tableColumn id="12094" xr3:uid="{A59B1210-3636-4F12-BFE9-05722430C208}" name="Column12016" dataDxfId="20618"/>
    <tableColumn id="12095" xr3:uid="{997005E7-0820-467C-827D-C48A6406F182}" name="Column12017" dataDxfId="20617"/>
    <tableColumn id="12096" xr3:uid="{403B9AB9-2C59-46E4-A053-D88A29FA2FD0}" name="Column12018" dataDxfId="20616"/>
    <tableColumn id="12097" xr3:uid="{E122AFB9-554B-42E3-99D5-D53626FC30A6}" name="Column12019" dataDxfId="20615"/>
    <tableColumn id="12098" xr3:uid="{0E9D49C0-93C8-4B60-8AAA-CD038ABC2AEB}" name="Column12020" dataDxfId="20614"/>
    <tableColumn id="12099" xr3:uid="{DBBEA445-BED0-438A-9952-37F6182E765E}" name="Column12021" dataDxfId="20613"/>
    <tableColumn id="12100" xr3:uid="{B7FCAD9B-D55F-405A-ACB7-0D8BE2883CC8}" name="Column12022" dataDxfId="20612"/>
    <tableColumn id="12101" xr3:uid="{54018715-CC0A-4B1C-B60D-95ED124381A9}" name="Column12023" dataDxfId="20611"/>
    <tableColumn id="12102" xr3:uid="{1BD73819-0DE2-4225-8611-1B7E76E9A153}" name="Column12024" dataDxfId="20610"/>
    <tableColumn id="12103" xr3:uid="{6981C54C-E3D4-4112-9773-537F344E4B08}" name="Column12025" dataDxfId="20609"/>
    <tableColumn id="12104" xr3:uid="{62101C38-5EC6-46DF-A638-3D63F7B214A3}" name="Column12026" dataDxfId="20608"/>
    <tableColumn id="12105" xr3:uid="{A406A87C-80A0-4088-B4CE-5B681AFC1539}" name="Column12027" dataDxfId="20607"/>
    <tableColumn id="12106" xr3:uid="{FB2F2B08-E1CB-477B-A1AA-F9F49722A31C}" name="Column12028" dataDxfId="20606"/>
    <tableColumn id="12107" xr3:uid="{428FB355-37A7-44B0-833E-5C18B3FB7A7E}" name="Column12029" dataDxfId="20605"/>
    <tableColumn id="12108" xr3:uid="{D90712BF-E037-4B3F-91CF-C66CD574A16F}" name="Column12030" dataDxfId="20604"/>
    <tableColumn id="12109" xr3:uid="{CCFF90DD-AD29-450C-B8EC-C032ED3AB547}" name="Column12031" dataDxfId="20603"/>
    <tableColumn id="12110" xr3:uid="{A357D9F6-7F63-496B-907E-6079BC76FB9D}" name="Column12032" dataDxfId="20602"/>
    <tableColumn id="12111" xr3:uid="{FCC388F4-CB25-45FE-A169-BE6106DC1C74}" name="Column12033" dataDxfId="20601"/>
    <tableColumn id="12112" xr3:uid="{57D33D3B-3F94-449F-A6CB-07D4621A8D23}" name="Column12034" dataDxfId="20600"/>
    <tableColumn id="12113" xr3:uid="{EEE90311-8B3C-485E-AF14-031ED5C185EF}" name="Column12035" dataDxfId="20599"/>
    <tableColumn id="12114" xr3:uid="{E724CDC3-1105-47F8-A9F6-1F17CEE2B7DF}" name="Column12036" dataDxfId="20598"/>
    <tableColumn id="12115" xr3:uid="{9B26E98E-BC6F-4B04-9D46-6AEB66232941}" name="Column12037" dataDxfId="20597"/>
    <tableColumn id="12116" xr3:uid="{7E1CE916-0C3C-420F-A12A-B4310E1302C0}" name="Column12038" dataDxfId="20596"/>
    <tableColumn id="12117" xr3:uid="{20F6BFC2-1282-46C8-B411-B2DF150DF483}" name="Column12039" dataDxfId="20595"/>
    <tableColumn id="12118" xr3:uid="{08E3456B-5173-4F5C-8EE2-191F61109DA5}" name="Column12040" dataDxfId="20594"/>
    <tableColumn id="12119" xr3:uid="{8AC13E15-27A2-4DAC-9520-EEEA9F64DB8A}" name="Column12041" dataDxfId="20593"/>
    <tableColumn id="12120" xr3:uid="{A3260949-01A7-45EE-9B6D-5A702A642CB7}" name="Column12042" dataDxfId="20592"/>
    <tableColumn id="12121" xr3:uid="{5720019B-B0B7-4289-A289-6492B7F7710F}" name="Column12043" dataDxfId="20591"/>
    <tableColumn id="12122" xr3:uid="{2B4CAB02-B559-476C-B905-8CF29CC1C667}" name="Column12044" dataDxfId="20590"/>
    <tableColumn id="12123" xr3:uid="{69198E02-A6DB-45F7-BB68-0755B78F936B}" name="Column12045" dataDxfId="20589"/>
    <tableColumn id="12124" xr3:uid="{5F2F6BD2-F611-43CD-810B-C09AAF67F630}" name="Column12046" dataDxfId="20588"/>
    <tableColumn id="12125" xr3:uid="{75E11108-F601-4A16-A0E5-0CD8CFC5DEC1}" name="Column12047" dataDxfId="20587"/>
    <tableColumn id="12126" xr3:uid="{997C81F5-B156-46E4-BFBA-D0BC0E27C289}" name="Column12048" dataDxfId="20586"/>
    <tableColumn id="12127" xr3:uid="{A1D6F73D-D85E-4058-A2CB-124A788EFE55}" name="Column12049" dataDxfId="20585"/>
    <tableColumn id="12128" xr3:uid="{B8020F84-C0E1-4828-BF05-01F35F060010}" name="Column12050" dataDxfId="20584"/>
    <tableColumn id="12129" xr3:uid="{B1C37B40-44C9-48D2-8512-E82A41A101D0}" name="Column12051" dataDxfId="20583"/>
    <tableColumn id="12130" xr3:uid="{5976F09A-7972-40BB-869A-A14ACA3F1A71}" name="Column12052" dataDxfId="20582"/>
    <tableColumn id="12131" xr3:uid="{D087F26F-B20C-4762-81B5-884FE4706D55}" name="Column12053" dataDxfId="20581"/>
    <tableColumn id="12132" xr3:uid="{64E2D886-D2BB-4987-8D6E-9EE08E19D557}" name="Column12054" dataDxfId="20580"/>
    <tableColumn id="12133" xr3:uid="{4645E21A-F468-44BB-9688-5C00C8B0F5D0}" name="Column12055" dataDxfId="20579"/>
    <tableColumn id="12134" xr3:uid="{775D4D46-9ADD-4390-BD7A-17A7DCD5FACE}" name="Column12056" dataDxfId="20578"/>
    <tableColumn id="12135" xr3:uid="{0F1F378D-AD34-4DAE-A58C-EF61F7C6B525}" name="Column12057" dataDxfId="20577"/>
    <tableColumn id="12136" xr3:uid="{28ABC2B5-8543-4616-B288-D041DC4512AA}" name="Column12058" dataDxfId="20576"/>
    <tableColumn id="12137" xr3:uid="{C86D5534-5F0E-4775-8DB5-D2C384C3740C}" name="Column12059" dataDxfId="20575"/>
    <tableColumn id="12138" xr3:uid="{CE9295E8-CD37-421E-BCC5-BDF66ADEB355}" name="Column12060" dataDxfId="20574"/>
    <tableColumn id="12139" xr3:uid="{4199036E-1A00-430E-8955-FB33ED960999}" name="Column12061" dataDxfId="20573"/>
    <tableColumn id="12140" xr3:uid="{4D4EC1B8-F930-4187-9994-8D00E91D3852}" name="Column12062" dataDxfId="20572"/>
    <tableColumn id="12141" xr3:uid="{7E49C411-96F5-47DC-80B1-531C1BA70134}" name="Column12063" dataDxfId="20571"/>
    <tableColumn id="12142" xr3:uid="{0D145F40-3CC4-4C76-87EC-7C335B01FDCC}" name="Column12064" dataDxfId="20570"/>
    <tableColumn id="12143" xr3:uid="{FD34DD9D-7513-4FC5-BDC9-67801267435E}" name="Column12065" dataDxfId="20569"/>
    <tableColumn id="12144" xr3:uid="{02BE8FB4-685E-41CE-B718-200E7F850983}" name="Column12066" dataDxfId="20568"/>
    <tableColumn id="12145" xr3:uid="{8E79B093-F2CD-42C3-BC80-D04675CC375A}" name="Column12067" dataDxfId="20567"/>
    <tableColumn id="12146" xr3:uid="{AFC94B99-B563-4D89-AAAA-98F24047929E}" name="Column12068" dataDxfId="20566"/>
    <tableColumn id="12147" xr3:uid="{B0EE3B88-553B-448F-88C3-132096E0F955}" name="Column12069" dataDxfId="20565"/>
    <tableColumn id="12148" xr3:uid="{F7D38089-140F-400F-845A-69A70A69E887}" name="Column12070" dataDxfId="20564"/>
    <tableColumn id="12149" xr3:uid="{28D24727-0CCD-4856-973E-2CCE0A106256}" name="Column12071" dataDxfId="20563"/>
    <tableColumn id="12150" xr3:uid="{3E76D569-582F-44FC-AB72-69B1D0D8636B}" name="Column12072" dataDxfId="20562"/>
    <tableColumn id="12151" xr3:uid="{945C98BA-C705-42B0-8211-9FF474E3EF65}" name="Column12073" dataDxfId="20561"/>
    <tableColumn id="12152" xr3:uid="{F55B2721-E4C3-4215-B287-E9E7B3C1C70D}" name="Column12074" dataDxfId="20560"/>
    <tableColumn id="12153" xr3:uid="{0587799A-5100-4EF9-91CE-3862BF81BB25}" name="Column12075" dataDxfId="20559"/>
    <tableColumn id="12154" xr3:uid="{338D1EDD-4BEF-4F5A-8DF2-72D5C33C2EEE}" name="Column12076" dataDxfId="20558"/>
    <tableColumn id="12155" xr3:uid="{D70158DF-D748-46B8-AD5D-F8A28D607383}" name="Column12077" dataDxfId="20557"/>
    <tableColumn id="12156" xr3:uid="{89FCDCCC-0015-4D64-BFDB-05906D2C735A}" name="Column12078" dataDxfId="20556"/>
    <tableColumn id="12157" xr3:uid="{878A0FB2-4876-4BC4-9E0A-0B226908F087}" name="Column12079" dataDxfId="20555"/>
    <tableColumn id="12158" xr3:uid="{D41A3D94-20A3-409C-AA51-5C8BD566673E}" name="Column12080" dataDxfId="20554"/>
    <tableColumn id="12159" xr3:uid="{42F32226-9B2B-4F03-97F2-A4575E5D7A53}" name="Column12081" dataDxfId="20553"/>
    <tableColumn id="12160" xr3:uid="{766E2D1C-C05D-45E1-A114-007579B06CD6}" name="Column12082" dataDxfId="20552"/>
    <tableColumn id="12161" xr3:uid="{1F57CB8B-CFD0-4B6A-A14A-097E7D3F16BB}" name="Column12083" dataDxfId="20551"/>
    <tableColumn id="12162" xr3:uid="{32D154B8-DA58-4494-93B2-BB7C15EB132A}" name="Column12084" dataDxfId="20550"/>
    <tableColumn id="12163" xr3:uid="{FB4D6034-4C63-4EEE-A45E-7396503FEF70}" name="Column12085" dataDxfId="20549"/>
    <tableColumn id="12164" xr3:uid="{75C2BCC0-CA1D-485E-B5BC-8AA7E3C363A3}" name="Column12086" dataDxfId="20548"/>
    <tableColumn id="12165" xr3:uid="{07F8FFC9-23F5-42A8-9779-1EF1CEF9852E}" name="Column12087" dataDxfId="20547"/>
    <tableColumn id="12166" xr3:uid="{620671E4-B6E1-45CE-A4A0-037CA392E798}" name="Column12088" dataDxfId="20546"/>
    <tableColumn id="12167" xr3:uid="{746D9C8F-0439-48D0-A0FA-921701491CFF}" name="Column12089" dataDxfId="20545"/>
    <tableColumn id="12168" xr3:uid="{FBEE7ED5-20B5-4455-B85E-E00D145B9D64}" name="Column12090" dataDxfId="20544"/>
    <tableColumn id="12169" xr3:uid="{629073AB-B8FF-4830-B38F-C45D8E6A771B}" name="Column12091" dataDxfId="20543"/>
    <tableColumn id="12170" xr3:uid="{749E3EBF-829A-463E-90CC-16DC46CF8769}" name="Column12092" dataDxfId="20542"/>
    <tableColumn id="12171" xr3:uid="{C4511A08-7DA6-4CC0-8DD6-914817F70F2C}" name="Column12093" dataDxfId="20541"/>
    <tableColumn id="12172" xr3:uid="{E3C25824-64F8-4E61-8EB2-85D95288A7B9}" name="Column12094" dataDxfId="20540"/>
    <tableColumn id="12173" xr3:uid="{B5D00BFB-2963-4808-88DB-1EEB72CE813B}" name="Column12095" dataDxfId="20539"/>
    <tableColumn id="12174" xr3:uid="{E300A60A-E51E-4161-9A8B-6246BD9E0717}" name="Column12096" dataDxfId="20538"/>
    <tableColumn id="12175" xr3:uid="{77D5F865-5114-4471-B3A2-3359299BA35E}" name="Column12097" dataDxfId="20537"/>
    <tableColumn id="12176" xr3:uid="{43A8EEE9-C198-4CA6-8664-E27F23744EDA}" name="Column12098" dataDxfId="20536"/>
    <tableColumn id="12177" xr3:uid="{2075B0DB-43BF-42B5-A52D-B03F50D95D2F}" name="Column12099" dataDxfId="20535"/>
    <tableColumn id="12178" xr3:uid="{4D9BD156-A6BA-4BB3-BBE2-A0A3B629D8CA}" name="Column12100" dataDxfId="20534"/>
    <tableColumn id="12179" xr3:uid="{83133047-1177-4F87-9827-6EB7B9F860A9}" name="Column12101" dataDxfId="20533"/>
    <tableColumn id="12180" xr3:uid="{6EB0147C-4ADE-4397-8EAA-6848D9AEC28F}" name="Column12102" dataDxfId="20532"/>
    <tableColumn id="12181" xr3:uid="{ECEB309F-DA9C-4D15-8B41-EB36CD0B876E}" name="Column12103" dataDxfId="20531"/>
    <tableColumn id="12182" xr3:uid="{DEB2C54F-4161-40D7-B545-FE7CB41BA6A5}" name="Column12104" dataDxfId="20530"/>
    <tableColumn id="12183" xr3:uid="{DE87EF75-97A3-45EC-A4F2-ACE3A5344A8F}" name="Column12105" dataDxfId="20529"/>
    <tableColumn id="12184" xr3:uid="{1BB07712-AF50-4458-BCCE-27BAA2E94DC6}" name="Column12106" dataDxfId="20528"/>
    <tableColumn id="12185" xr3:uid="{B53A6705-E759-478E-B7CF-D19C48E3D499}" name="Column12107" dataDxfId="20527"/>
    <tableColumn id="12186" xr3:uid="{5B7B4679-55E1-49DC-8B3C-D8D1BF5272CB}" name="Column12108" dataDxfId="20526"/>
    <tableColumn id="12187" xr3:uid="{7F9FCBDC-05DA-4945-B1EE-5342823C94EF}" name="Column12109" dataDxfId="20525"/>
    <tableColumn id="12188" xr3:uid="{CADB1E3E-079F-4AB0-B8DE-4AC52DA686A0}" name="Column12110" dataDxfId="20524"/>
    <tableColumn id="12189" xr3:uid="{09A5E008-8913-4BD7-80DD-2881CCB53DB1}" name="Column12111" dataDxfId="20523"/>
    <tableColumn id="12190" xr3:uid="{F9DB6577-940B-49AA-8D9D-6F6BAA950D56}" name="Column12112" dataDxfId="20522"/>
    <tableColumn id="12191" xr3:uid="{55B78B2B-94AB-40DC-9FF6-C920AABD7BAC}" name="Column12113" dataDxfId="20521"/>
    <tableColumn id="12192" xr3:uid="{9D7B5FC6-C602-4691-BB20-56DE4199A166}" name="Column12114" dataDxfId="20520"/>
    <tableColumn id="12193" xr3:uid="{B3E81FC9-7F9B-4798-81AA-952DD8D480A3}" name="Column12115" dataDxfId="20519"/>
    <tableColumn id="12194" xr3:uid="{3E7F0656-9E59-47B3-BFAF-2721B8F7DC06}" name="Column12116" dataDxfId="20518"/>
    <tableColumn id="12195" xr3:uid="{CF6AF543-5DB3-4A82-A140-FB5F76713C86}" name="Column12117" dataDxfId="20517"/>
    <tableColumn id="12196" xr3:uid="{C82A313C-DEBB-48CE-A844-CD66BEE2ABB8}" name="Column12118" dataDxfId="20516"/>
    <tableColumn id="12197" xr3:uid="{44C4F689-2130-453B-81CA-71AC91A3C86A}" name="Column12119" dataDxfId="20515"/>
    <tableColumn id="12198" xr3:uid="{B4B8E151-A568-43D5-A43D-F966A5639BAE}" name="Column12120" dataDxfId="20514"/>
    <tableColumn id="12199" xr3:uid="{BA280137-080F-4780-89FD-BBC790D97101}" name="Column12121" dataDxfId="20513"/>
    <tableColumn id="12200" xr3:uid="{A0DAE947-6964-495D-A521-EE90B2ECE59E}" name="Column12122" dataDxfId="20512"/>
    <tableColumn id="12201" xr3:uid="{4F2495AA-B61B-4FDC-B50A-FA01C7BC090C}" name="Column12123" dataDxfId="20511"/>
    <tableColumn id="12202" xr3:uid="{2A24192A-B285-48DC-A8CE-5F5CF7E5F5E8}" name="Column12124" dataDxfId="20510"/>
    <tableColumn id="12203" xr3:uid="{03D85F24-790D-492A-9B87-B793B0F3F8A4}" name="Column12125" dataDxfId="20509"/>
    <tableColumn id="12204" xr3:uid="{F512B808-950A-4838-B14E-E3A08723DEB5}" name="Column12126" dataDxfId="20508"/>
    <tableColumn id="12205" xr3:uid="{2AB08084-1675-484B-93D7-7112108178AA}" name="Column12127" dataDxfId="20507"/>
    <tableColumn id="12206" xr3:uid="{E7F35747-E612-4F23-81B7-05B3A56016E6}" name="Column12128" dataDxfId="20506"/>
    <tableColumn id="12207" xr3:uid="{CF4F9732-87A7-481B-B20D-FDBCDECB2DD1}" name="Column12129" dataDxfId="20505"/>
    <tableColumn id="12208" xr3:uid="{D7A7C580-EE56-4ADD-9954-1A7373BCBB0E}" name="Column12130" dataDxfId="20504"/>
    <tableColumn id="12209" xr3:uid="{05C60263-4BA2-4838-9255-E89859C20562}" name="Column12131" dataDxfId="20503"/>
    <tableColumn id="12210" xr3:uid="{D0CE54A0-5D80-4A74-B5DC-4146D53DCAB6}" name="Column12132" dataDxfId="20502"/>
    <tableColumn id="12211" xr3:uid="{C6F1C99C-2C1C-44E8-AB2D-2E21311342F7}" name="Column12133" dataDxfId="20501"/>
    <tableColumn id="12212" xr3:uid="{8EDE7054-5498-4E54-B426-FF089D1C5EDF}" name="Column12134" dataDxfId="20500"/>
    <tableColumn id="12213" xr3:uid="{7FDC31E6-1AC8-408D-A545-0C5088AD4A36}" name="Column12135" dataDxfId="20499"/>
    <tableColumn id="12214" xr3:uid="{6402E1D5-BDBF-4F43-BB71-BA1773AB43CE}" name="Column12136" dataDxfId="20498"/>
    <tableColumn id="12215" xr3:uid="{93241EC8-E9CC-42E6-84AF-A2881A47F808}" name="Column12137" dataDxfId="20497"/>
    <tableColumn id="12216" xr3:uid="{D2785DC7-FB8F-4780-9580-CF6C8537C453}" name="Column12138" dataDxfId="20496"/>
    <tableColumn id="12217" xr3:uid="{6715C598-A37C-40A7-8964-B68E2C4EB855}" name="Column12139" dataDxfId="20495"/>
    <tableColumn id="12218" xr3:uid="{9BE50932-3C77-44CF-A318-DF2E5F36F7D1}" name="Column12140" dataDxfId="20494"/>
    <tableColumn id="12219" xr3:uid="{82EE861D-17FE-4792-B87D-2DCF013632A1}" name="Column12141" dataDxfId="20493"/>
    <tableColumn id="12220" xr3:uid="{9F0C3351-1EA6-45E2-82F3-4AFBFD23D9DD}" name="Column12142" dataDxfId="20492"/>
    <tableColumn id="12221" xr3:uid="{14AA9B90-C870-447B-9798-66FD79BAC33A}" name="Column12143" dataDxfId="20491"/>
    <tableColumn id="12222" xr3:uid="{250DED11-0373-4A98-A456-12A6DB223B57}" name="Column12144" dataDxfId="20490"/>
    <tableColumn id="12223" xr3:uid="{A60D6462-3ED9-4B84-B382-2747720FADB7}" name="Column12145" dataDxfId="20489"/>
    <tableColumn id="12224" xr3:uid="{F8F99D0E-CBFC-402F-B5C1-B1F57E2021E8}" name="Column12146" dataDxfId="20488"/>
    <tableColumn id="12225" xr3:uid="{F1C97E5B-1790-44EE-9476-8D9D0A292D16}" name="Column12147" dataDxfId="20487"/>
    <tableColumn id="12226" xr3:uid="{33F16E64-AF3E-4FE1-90F4-80B37B4D3E81}" name="Column12148" dataDxfId="20486"/>
    <tableColumn id="12227" xr3:uid="{2EEA8AC3-55C3-4607-8EBC-BAB7B01E21ED}" name="Column12149" dataDxfId="20485"/>
    <tableColumn id="12228" xr3:uid="{8EBB0E57-D010-417E-ABA6-7B6FF1420DE4}" name="Column12150" dataDxfId="20484"/>
    <tableColumn id="12229" xr3:uid="{3F94AF78-12DF-4268-A6F3-26AB927F7EC9}" name="Column12151" dataDxfId="20483"/>
    <tableColumn id="12230" xr3:uid="{BA693A68-C270-4939-A557-BF2B82CE4FBD}" name="Column12152" dataDxfId="20482"/>
    <tableColumn id="12231" xr3:uid="{B6CB34EE-3719-49C8-B387-35FE35C5F99F}" name="Column12153" dataDxfId="20481"/>
    <tableColumn id="12232" xr3:uid="{B306DBC3-9E1F-45CE-8A57-C9FF739282AD}" name="Column12154" dataDxfId="20480"/>
    <tableColumn id="12233" xr3:uid="{86B3A414-2C09-4B30-8181-B0A515C17D6C}" name="Column12155" dataDxfId="20479"/>
    <tableColumn id="12234" xr3:uid="{FD6EA5DF-C555-4249-95FA-92851E91303E}" name="Column12156" dataDxfId="20478"/>
    <tableColumn id="12235" xr3:uid="{D5BDBA6C-2035-41C1-8798-8C1F1B826734}" name="Column12157" dataDxfId="20477"/>
    <tableColumn id="12236" xr3:uid="{051F0459-F7F5-481C-BA6F-16F6A46B8A04}" name="Column12158" dataDxfId="20476"/>
    <tableColumn id="12237" xr3:uid="{917BDABA-B936-4A23-BFCE-C1BB71D6791D}" name="Column12159" dataDxfId="20475"/>
    <tableColumn id="12238" xr3:uid="{BED835AB-31C7-448A-AB7E-7C39CDEB26C3}" name="Column12160" dataDxfId="20474"/>
    <tableColumn id="12239" xr3:uid="{AF6F3798-8CE2-49EA-858D-DEE4B261E7CA}" name="Column12161" dataDxfId="20473"/>
    <tableColumn id="12240" xr3:uid="{34767309-D994-4A47-A139-9E3F349735DB}" name="Column12162" dataDxfId="20472"/>
    <tableColumn id="12241" xr3:uid="{2577059B-BD79-4D08-A05A-D2A9A6C99954}" name="Column12163" dataDxfId="20471"/>
    <tableColumn id="12242" xr3:uid="{34492704-27C9-4937-9A40-88FD299A29B7}" name="Column12164" dataDxfId="20470"/>
    <tableColumn id="12243" xr3:uid="{BA3796E7-3096-4C6D-A80D-89A6BB0C5F64}" name="Column12165" dataDxfId="20469"/>
    <tableColumn id="12244" xr3:uid="{12CF2132-00EF-4AF3-869D-3C7F78677F16}" name="Column12166" dataDxfId="20468"/>
    <tableColumn id="12245" xr3:uid="{1D9E93A4-67B3-4D26-81E9-D7F2D625E1C4}" name="Column12167" dataDxfId="20467"/>
    <tableColumn id="12246" xr3:uid="{D4876F96-F188-4425-A33C-9B09A37FE110}" name="Column12168" dataDxfId="20466"/>
    <tableColumn id="12247" xr3:uid="{4A9B2682-4AA9-43F2-B558-6DAB8BCE9190}" name="Column12169" dataDxfId="20465"/>
    <tableColumn id="12248" xr3:uid="{47616542-3445-4932-991E-22AF35060C66}" name="Column12170" dataDxfId="20464"/>
    <tableColumn id="12249" xr3:uid="{DCECD505-6D6E-4BD3-92FB-344DC814ED59}" name="Column12171" dataDxfId="20463"/>
    <tableColumn id="12250" xr3:uid="{C8480BA4-272D-47A1-BBF1-61295ED51561}" name="Column12172" dataDxfId="20462"/>
    <tableColumn id="12251" xr3:uid="{54195E48-23B8-4549-83BA-1CD9C2F16D9F}" name="Column12173" dataDxfId="20461"/>
    <tableColumn id="12252" xr3:uid="{CE8CF335-1DC5-48BF-AF0F-EB676B0243EF}" name="Column12174" dataDxfId="20460"/>
    <tableColumn id="12253" xr3:uid="{1B876D00-A948-4153-8BEA-97D12993D233}" name="Column12175" dataDxfId="20459"/>
    <tableColumn id="12254" xr3:uid="{86843A96-3528-4475-8EF8-B483B207C48C}" name="Column12176" dataDxfId="20458"/>
    <tableColumn id="12255" xr3:uid="{EA5110E7-F7A9-474C-9A29-369B757D73E9}" name="Column12177" dataDxfId="20457"/>
    <tableColumn id="12256" xr3:uid="{3327FAAD-56A1-4838-81B3-88F2BD911468}" name="Column12178" dataDxfId="20456"/>
    <tableColumn id="12257" xr3:uid="{61C37B09-06D2-40F8-8C37-5B1644BC6AD6}" name="Column12179" dataDxfId="20455"/>
    <tableColumn id="12258" xr3:uid="{CFE8B924-5C69-401C-9DD4-BF1580C167C9}" name="Column12180" dataDxfId="20454"/>
    <tableColumn id="12259" xr3:uid="{DB6DAF26-1801-4CE8-B297-1ADC84ECCB8E}" name="Column12181" dataDxfId="20453"/>
    <tableColumn id="12260" xr3:uid="{A6D60775-7910-45DF-9144-3E13CE4D4EEE}" name="Column12182" dataDxfId="20452"/>
    <tableColumn id="12261" xr3:uid="{17310A22-D10A-4F0A-BC9D-977C4BA76AFB}" name="Column12183" dataDxfId="20451"/>
    <tableColumn id="12262" xr3:uid="{034861BD-DF34-472E-87C2-2875B438CB4F}" name="Column12184" dataDxfId="20450"/>
    <tableColumn id="12263" xr3:uid="{73DF4603-C194-46F0-8DEF-C55DA5B810B0}" name="Column12185" dataDxfId="20449"/>
    <tableColumn id="12264" xr3:uid="{7719002C-7107-4815-A788-A2EC8A73913F}" name="Column12186" dataDxfId="20448"/>
    <tableColumn id="12265" xr3:uid="{718D0FD8-5485-45CA-A4CD-0F38F249A60A}" name="Column12187" dataDxfId="20447"/>
    <tableColumn id="12266" xr3:uid="{CB10756E-7FE8-41F4-A1AA-47FF70446C6A}" name="Column12188" dataDxfId="20446"/>
    <tableColumn id="12267" xr3:uid="{6F1598AC-9258-4418-87D0-8AADC97831B1}" name="Column12189" dataDxfId="20445"/>
    <tableColumn id="12268" xr3:uid="{480A328D-746E-486B-92BC-32AF73875995}" name="Column12190" dataDxfId="20444"/>
    <tableColumn id="12269" xr3:uid="{91E37069-779B-4DBE-BCDD-12BD4EC5E202}" name="Column12191" dataDxfId="20443"/>
    <tableColumn id="12270" xr3:uid="{7C1CD905-237C-4E22-A710-775F0EB0AEA3}" name="Column12192" dataDxfId="20442"/>
    <tableColumn id="12271" xr3:uid="{14242F72-6858-4367-89B1-B1A1370AD959}" name="Column12193" dataDxfId="20441"/>
    <tableColumn id="12272" xr3:uid="{C50CE397-B3F1-436D-B913-525D8E66BE18}" name="Column12194" dataDxfId="20440"/>
    <tableColumn id="12273" xr3:uid="{FC189FAC-681A-4F61-B874-144BF825A7EA}" name="Column12195" dataDxfId="20439"/>
    <tableColumn id="12274" xr3:uid="{C10769B5-707D-4AAB-A716-3BBE3D9B7DD8}" name="Column12196" dataDxfId="20438"/>
    <tableColumn id="12275" xr3:uid="{40AB7365-74B2-4AEA-9382-209E55BB684E}" name="Column12197" dataDxfId="20437"/>
    <tableColumn id="12276" xr3:uid="{FB9D9666-8CAA-4422-B406-865D3F908372}" name="Column12198" dataDxfId="20436"/>
    <tableColumn id="12277" xr3:uid="{42C25243-C6DC-4D5A-B4A0-71081E649108}" name="Column12199" dataDxfId="20435"/>
    <tableColumn id="12278" xr3:uid="{A4BB2D50-EFAE-43FB-878C-574C55E23FE7}" name="Column12200" dataDxfId="20434"/>
    <tableColumn id="12279" xr3:uid="{D7614F68-E445-42C5-A635-505E688FB625}" name="Column12201" dataDxfId="20433"/>
    <tableColumn id="12280" xr3:uid="{416FF118-C32B-410F-9E1D-0BEF4562AE84}" name="Column12202" dataDxfId="20432"/>
    <tableColumn id="12281" xr3:uid="{4424632E-CDFF-400C-A1BA-375BFD674935}" name="Column12203" dataDxfId="20431"/>
    <tableColumn id="12282" xr3:uid="{A1CA20CF-4E77-4201-A03F-FFBB27AD4B18}" name="Column12204" dataDxfId="20430"/>
    <tableColumn id="12283" xr3:uid="{187C12D3-D046-49CC-A000-8871160156B7}" name="Column12205" dataDxfId="20429"/>
    <tableColumn id="12284" xr3:uid="{30CB5553-0EEF-47C2-92C4-321C56DB32C0}" name="Column12206" dataDxfId="20428"/>
    <tableColumn id="12285" xr3:uid="{DA2E321E-E0F8-4E52-B1E9-3741C034794A}" name="Column12207" dataDxfId="20427"/>
    <tableColumn id="12286" xr3:uid="{628D21CE-5FBC-4A8B-A267-77C83C0DE23A}" name="Column12208" dataDxfId="20426"/>
    <tableColumn id="12287" xr3:uid="{F9C3B5F7-3B43-4DE5-A719-C6413438C6C6}" name="Column12209" dataDxfId="20425"/>
    <tableColumn id="12288" xr3:uid="{9A8C2F73-9407-4E4D-8802-BC973F067286}" name="Column12210" dataDxfId="20424"/>
    <tableColumn id="12289" xr3:uid="{53F5D251-94EF-48A4-8D3B-03C52C46C69D}" name="Column12211" dataDxfId="20423"/>
    <tableColumn id="12290" xr3:uid="{F38C77BC-0D43-45E6-910D-0A51712E83FF}" name="Column12212" dataDxfId="20422"/>
    <tableColumn id="12291" xr3:uid="{4B6DC6BB-C73A-429F-9496-72F9307CF03D}" name="Column12213" dataDxfId="20421"/>
    <tableColumn id="12292" xr3:uid="{ACB6ED53-C081-4A86-AE45-86CBD05C7C67}" name="Column12214" dataDxfId="20420"/>
    <tableColumn id="12293" xr3:uid="{F9956B7A-E001-4DE2-BD4A-9441493D88F0}" name="Column12215" dataDxfId="20419"/>
    <tableColumn id="12294" xr3:uid="{575909C8-8824-4EDF-BF1F-09D4E2E90D36}" name="Column12216" dataDxfId="20418"/>
    <tableColumn id="12295" xr3:uid="{B31E8EF3-CF5F-4D1C-ADE4-C4BF8AD81409}" name="Column12217" dataDxfId="20417"/>
    <tableColumn id="12296" xr3:uid="{1C4E889F-6F38-4A0A-A30A-1416CF37A4C9}" name="Column12218" dataDxfId="20416"/>
    <tableColumn id="12297" xr3:uid="{4D6A16B2-C1C3-4CBA-B94F-C5D8ECCA3A21}" name="Column12219" dataDxfId="20415"/>
    <tableColumn id="12298" xr3:uid="{2F8F3288-BE7F-48DF-AB0B-1EDB9BEC120B}" name="Column12220" dataDxfId="20414"/>
    <tableColumn id="12299" xr3:uid="{92DB8B15-6D73-4976-B4B9-8D3DF5238750}" name="Column12221" dataDxfId="20413"/>
    <tableColumn id="12300" xr3:uid="{646B9985-C31A-4315-808E-A97D17F65AEE}" name="Column12222" dataDxfId="20412"/>
    <tableColumn id="12301" xr3:uid="{3FD7D7D7-0E74-47A1-B144-3D262463442B}" name="Column12223" dataDxfId="20411"/>
    <tableColumn id="12302" xr3:uid="{ABE46055-FF79-4995-BFCF-F2511608C044}" name="Column12224" dataDxfId="20410"/>
    <tableColumn id="12303" xr3:uid="{13B4A53C-3FDC-4C21-B811-E616E0168024}" name="Column12225" dataDxfId="20409"/>
    <tableColumn id="12304" xr3:uid="{05E4BD84-42E0-4B49-8256-02A0EA5CA850}" name="Column12226" dataDxfId="20408"/>
    <tableColumn id="12305" xr3:uid="{7595474E-A3F0-4D56-8610-627A80E66326}" name="Column12227" dataDxfId="20407"/>
    <tableColumn id="12306" xr3:uid="{89ABBC84-015E-44C5-AD7C-269968DE755B}" name="Column12228" dataDxfId="20406"/>
    <tableColumn id="12307" xr3:uid="{719C8477-A03C-4199-8566-523BDFF1F8AC}" name="Column12229" dataDxfId="20405"/>
    <tableColumn id="12308" xr3:uid="{ECB52B0F-6B05-4736-97B1-D564EB2E08D7}" name="Column12230" dataDxfId="20404"/>
    <tableColumn id="12309" xr3:uid="{14EDFC74-A245-4307-B911-2A528C015CD6}" name="Column12231" dataDxfId="20403"/>
    <tableColumn id="12310" xr3:uid="{6056B686-BF03-4BBF-8619-35D784B02EC4}" name="Column12232" dataDxfId="20402"/>
    <tableColumn id="12311" xr3:uid="{D5E7CB7E-6A6C-45A9-9322-9929A547B521}" name="Column12233" dataDxfId="20401"/>
    <tableColumn id="12312" xr3:uid="{692714A1-8B57-4742-BC06-7E577BDB0ACD}" name="Column12234" dataDxfId="20400"/>
    <tableColumn id="12313" xr3:uid="{5C60CA0A-0CD7-4BD6-8F74-D6D01217FDEB}" name="Column12235" dataDxfId="20399"/>
    <tableColumn id="12314" xr3:uid="{32DBFFE0-F5CA-4325-8AA0-083C5229F1E8}" name="Column12236" dataDxfId="20398"/>
    <tableColumn id="12315" xr3:uid="{A326F056-3651-4F20-84D5-2822A698CCCE}" name="Column12237" dataDxfId="20397"/>
    <tableColumn id="12316" xr3:uid="{4EF9F842-C105-48D0-913D-AE8E199AF90E}" name="Column12238" dataDxfId="20396"/>
    <tableColumn id="12317" xr3:uid="{B85A02D0-1A75-4621-BDE9-4848B21A3CA1}" name="Column12239" dataDxfId="20395"/>
    <tableColumn id="12318" xr3:uid="{A6605669-0B16-4BF0-B79B-AC866D9BD00C}" name="Column12240" dataDxfId="20394"/>
    <tableColumn id="12319" xr3:uid="{8414696D-FB55-4078-849C-D61C5DFF2E20}" name="Column12241" dataDxfId="20393"/>
    <tableColumn id="12320" xr3:uid="{5970F1DC-1F13-4807-892C-8E00B4ABE48F}" name="Column12242" dataDxfId="20392"/>
    <tableColumn id="12321" xr3:uid="{CFDEBE37-81EF-4FC0-B7D3-9C04AFA97F57}" name="Column12243" dataDxfId="20391"/>
    <tableColumn id="12322" xr3:uid="{5AF17F18-0A29-4F89-88D4-2D99DECA2934}" name="Column12244" dataDxfId="20390"/>
    <tableColumn id="12323" xr3:uid="{13509D6E-2B02-4A77-B0D1-3F00B9FB88AA}" name="Column12245" dataDxfId="20389"/>
    <tableColumn id="12324" xr3:uid="{DEF852DD-0F46-43F8-A647-CE7D19903786}" name="Column12246" dataDxfId="20388"/>
    <tableColumn id="12325" xr3:uid="{1AF958CD-F94C-4694-91AD-26C42DC7A5B8}" name="Column12247" dataDxfId="20387"/>
    <tableColumn id="12326" xr3:uid="{85821619-F428-4D25-A3BF-77FE242816E8}" name="Column12248" dataDxfId="20386"/>
    <tableColumn id="12327" xr3:uid="{A2FB9ECC-9DE5-417E-9F1A-5589760FA7A1}" name="Column12249" dataDxfId="20385"/>
    <tableColumn id="12328" xr3:uid="{77AC3E81-C21C-4E71-BBB9-E0A6B1E64717}" name="Column12250" dataDxfId="20384"/>
    <tableColumn id="12329" xr3:uid="{60F4C175-7F0F-4898-B4BD-D05718B23819}" name="Column12251" dataDxfId="20383"/>
    <tableColumn id="12330" xr3:uid="{8EC07CA2-9C6D-4AF9-B656-59F036DDFC72}" name="Column12252" dataDxfId="20382"/>
    <tableColumn id="12331" xr3:uid="{BFF9AA29-A28A-42B9-A215-D70901620974}" name="Column12253" dataDxfId="20381"/>
    <tableColumn id="12332" xr3:uid="{8DDEB738-0421-4148-A027-3E0634A32263}" name="Column12254" dataDxfId="20380"/>
    <tableColumn id="12333" xr3:uid="{4324D030-990E-468B-9A8F-7BCFF1697AD7}" name="Column12255" dataDxfId="20379"/>
    <tableColumn id="12334" xr3:uid="{E0B09A8C-9046-4C6E-8B1F-2A5BACB54784}" name="Column12256" dataDxfId="20378"/>
    <tableColumn id="12335" xr3:uid="{8CB45C76-4934-4870-9657-6F298FE1188C}" name="Column12257" dataDxfId="20377"/>
    <tableColumn id="12336" xr3:uid="{520F4F9F-C303-4C8A-B404-1DB62E1AFC02}" name="Column12258" dataDxfId="20376"/>
    <tableColumn id="12337" xr3:uid="{339C331B-1B94-409E-A0CF-388B185168FB}" name="Column12259" dataDxfId="20375"/>
    <tableColumn id="12338" xr3:uid="{2C81C6FD-14C4-463E-BB20-14FE4BE459A5}" name="Column12260" dataDxfId="20374"/>
    <tableColumn id="12339" xr3:uid="{E45549AA-2E27-42EA-9625-BDC41C43A0C1}" name="Column12261" dataDxfId="20373"/>
    <tableColumn id="12340" xr3:uid="{07D5AA0D-92C4-4124-B24E-A0C8036631B1}" name="Column12262" dataDxfId="20372"/>
    <tableColumn id="12341" xr3:uid="{385EA200-87D4-43AA-9BC5-1586BAA85233}" name="Column12263" dataDxfId="20371"/>
    <tableColumn id="12342" xr3:uid="{31603A78-BE33-4572-9465-D60C76BC0018}" name="Column12264" dataDxfId="20370"/>
    <tableColumn id="12343" xr3:uid="{AAB4F52E-CB79-4791-ADDF-ADFDB8D5BC24}" name="Column12265" dataDxfId="20369"/>
    <tableColumn id="12344" xr3:uid="{55CC0DA4-4166-40E8-95B1-D2EF7F4C7CCC}" name="Column12266" dataDxfId="20368"/>
    <tableColumn id="12345" xr3:uid="{67526787-F47B-4141-90D0-E00C7C5D41DF}" name="Column12267" dataDxfId="20367"/>
    <tableColumn id="12346" xr3:uid="{6C6747F0-A7CF-4BA3-A2A5-1A6F1619BC25}" name="Column12268" dataDxfId="20366"/>
    <tableColumn id="12347" xr3:uid="{634F4597-A5B5-44C4-8CAE-367854C11B37}" name="Column12269" dataDxfId="20365"/>
    <tableColumn id="12348" xr3:uid="{9C0A7235-E8E7-4BD1-A100-099C7A426E1F}" name="Column12270" dataDxfId="20364"/>
    <tableColumn id="12349" xr3:uid="{80C70C8F-771B-4BE0-8730-F002768F2EB9}" name="Column12271" dataDxfId="20363"/>
    <tableColumn id="12350" xr3:uid="{AACA1E7C-C341-4741-8FDF-AF777B761D2C}" name="Column12272" dataDxfId="20362"/>
    <tableColumn id="12351" xr3:uid="{A0C86F1C-6402-4880-8C1F-39DD40168926}" name="Column12273" dataDxfId="20361"/>
    <tableColumn id="12352" xr3:uid="{633E7A5E-C1B9-4913-B8DE-D1EF709BD059}" name="Column12274" dataDxfId="20360"/>
    <tableColumn id="12353" xr3:uid="{A6A6B3DC-EAB8-4E1D-AF10-62380DA8CEDC}" name="Column12275" dataDxfId="20359"/>
    <tableColumn id="12354" xr3:uid="{F244583A-F0B4-43EC-AB1D-A0947A608A16}" name="Column12276" dataDxfId="20358"/>
    <tableColumn id="12355" xr3:uid="{97ED2C10-346F-4136-9BD9-CB28D28D3060}" name="Column12277" dataDxfId="20357"/>
    <tableColumn id="12356" xr3:uid="{D20CC5E2-6ECE-40A0-87F9-69218A46B67A}" name="Column12278" dataDxfId="20356"/>
    <tableColumn id="12357" xr3:uid="{A10ABF0F-8FD0-49B6-8C36-E2538CFC7BE3}" name="Column12279" dataDxfId="20355"/>
    <tableColumn id="12358" xr3:uid="{7B7FAD85-C575-4B34-B498-0861649D4372}" name="Column12280" dataDxfId="20354"/>
    <tableColumn id="12359" xr3:uid="{4730DAB5-7575-46AC-90F5-77715A705E57}" name="Column12281" dataDxfId="20353"/>
    <tableColumn id="12360" xr3:uid="{77E2BB0A-5F57-4D01-81DC-00C54E9F2191}" name="Column12282" dataDxfId="20352"/>
    <tableColumn id="12361" xr3:uid="{309D571F-7063-4342-AF9F-17F3F7CE4ED7}" name="Column12283" dataDxfId="20351"/>
    <tableColumn id="12362" xr3:uid="{B6F744B0-26B2-46FF-83DE-7E0C36684283}" name="Column12284" dataDxfId="20350"/>
    <tableColumn id="12363" xr3:uid="{995C0D5C-AF4F-4028-9D07-3298BC1F41AD}" name="Column12285" dataDxfId="20349"/>
    <tableColumn id="12364" xr3:uid="{590B16D7-4039-48D5-86A9-51DF97BA2BD7}" name="Column12286" dataDxfId="20348"/>
    <tableColumn id="12365" xr3:uid="{0FF9F1D1-B1AF-4B36-A22F-350A59D5D1A2}" name="Column12287" dataDxfId="20347"/>
    <tableColumn id="12366" xr3:uid="{0FCBD66C-A7DE-4388-9AAB-9568BE426904}" name="Column12288" dataDxfId="20346"/>
    <tableColumn id="12367" xr3:uid="{BF412DE1-647A-4498-8B6C-94A193F3A9D9}" name="Column12289" dataDxfId="20345"/>
    <tableColumn id="12368" xr3:uid="{E1AC7A0C-53A5-449D-994A-E933BD3CF229}" name="Column12290" dataDxfId="20344"/>
    <tableColumn id="12369" xr3:uid="{9E3F00C2-B77C-4391-8358-471738136436}" name="Column12291" dataDxfId="20343"/>
    <tableColumn id="12370" xr3:uid="{F960F11B-05EA-4A1E-9611-5D4A52D78EAC}" name="Column12292" dataDxfId="20342"/>
    <tableColumn id="12371" xr3:uid="{B1DCF5FE-309F-4AE8-95F8-0EB560DB6FAB}" name="Column12293" dataDxfId="20341"/>
    <tableColumn id="12372" xr3:uid="{32D43628-A6FF-47E7-A42C-ABD4191A1D6C}" name="Column12294" dataDxfId="20340"/>
    <tableColumn id="12373" xr3:uid="{86AF57E8-701F-4D25-B77A-B959013F90CF}" name="Column12295" dataDxfId="20339"/>
    <tableColumn id="12374" xr3:uid="{D8477F20-3A35-4ADB-A819-19C1CEA5FE99}" name="Column12296" dataDxfId="20338"/>
    <tableColumn id="12375" xr3:uid="{53083E3E-06AE-454D-A4A3-1240F74FD7E0}" name="Column12297" dataDxfId="20337"/>
    <tableColumn id="12376" xr3:uid="{4D2AA91E-889F-42EE-8D54-5FC3A7369BC8}" name="Column12298" dataDxfId="20336"/>
    <tableColumn id="12377" xr3:uid="{80F80533-6F41-4CA1-AE8D-8FD8D898CB80}" name="Column12299" dataDxfId="20335"/>
    <tableColumn id="12378" xr3:uid="{7F4890CA-822A-47FE-B1EF-1C3D8856CADF}" name="Column12300" dataDxfId="20334"/>
    <tableColumn id="12379" xr3:uid="{A46F911B-CED2-407D-8E3F-D58CEBA0ACF1}" name="Column12301" dataDxfId="20333"/>
    <tableColumn id="12380" xr3:uid="{F04B68EC-93FE-47D1-A6EF-9C624439D03C}" name="Column12302" dataDxfId="20332"/>
    <tableColumn id="12381" xr3:uid="{09FC288F-22FE-4544-B4B3-DDCF9F9AF61B}" name="Column12303" dataDxfId="20331"/>
    <tableColumn id="12382" xr3:uid="{AD7B9F9B-2650-4272-862E-5AB98963D5E2}" name="Column12304" dataDxfId="20330"/>
    <tableColumn id="12383" xr3:uid="{A0260C41-7F8A-4448-9067-DE252B4AFEF9}" name="Column12305" dataDxfId="20329"/>
    <tableColumn id="12384" xr3:uid="{D278E42B-B424-4BB9-B9AB-ECB5F3D208FF}" name="Column12306" dataDxfId="20328"/>
    <tableColumn id="12385" xr3:uid="{9E07B49D-6974-41DA-AAC5-C8E102BC9A16}" name="Column12307" dataDxfId="20327"/>
    <tableColumn id="12386" xr3:uid="{1C0D3BEF-BB70-4767-88EE-6B739A56DC59}" name="Column12308" dataDxfId="20326"/>
    <tableColumn id="12387" xr3:uid="{620E49A8-8D61-4923-B60C-B09D5396ED1C}" name="Column12309" dataDxfId="20325"/>
    <tableColumn id="12388" xr3:uid="{1D4F190C-3210-4E99-9F6A-51B628B649D4}" name="Column12310" dataDxfId="20324"/>
    <tableColumn id="12389" xr3:uid="{B588CED3-F637-4292-9052-C2CA8B3D4C8B}" name="Column12311" dataDxfId="20323"/>
    <tableColumn id="12390" xr3:uid="{2D078F79-189B-4EF0-A40B-5BBC003668A4}" name="Column12312" dataDxfId="20322"/>
    <tableColumn id="12391" xr3:uid="{1602909E-2173-4B0B-928A-E0791FA061D4}" name="Column12313" dataDxfId="20321"/>
    <tableColumn id="12392" xr3:uid="{DD6AF96D-9C16-4439-BA67-EF178F7AF9E6}" name="Column12314" dataDxfId="20320"/>
    <tableColumn id="12393" xr3:uid="{1B96A7D4-3297-415A-8979-8685F1FD51EA}" name="Column12315" dataDxfId="20319"/>
    <tableColumn id="12394" xr3:uid="{11BFCE4A-8AEA-49C9-BE58-EA847AB34938}" name="Column12316" dataDxfId="20318"/>
    <tableColumn id="12395" xr3:uid="{679C51CD-9162-4DB3-AB77-744D757DE162}" name="Column12317" dataDxfId="20317"/>
    <tableColumn id="12396" xr3:uid="{6384566B-96C2-4892-A7C4-66CE4CD35672}" name="Column12318" dataDxfId="20316"/>
    <tableColumn id="12397" xr3:uid="{AD22D34A-B319-4A82-97AD-A76E252EF432}" name="Column12319" dataDxfId="20315"/>
    <tableColumn id="12398" xr3:uid="{9B089214-FC68-4690-BAA5-C38CF11B65F1}" name="Column12320" dataDxfId="20314"/>
    <tableColumn id="12399" xr3:uid="{5D645A0F-0074-4A16-9140-D7A793F25FC6}" name="Column12321" dataDxfId="20313"/>
    <tableColumn id="12400" xr3:uid="{E34BF979-63A2-45FC-AFE0-BCE29EB6571E}" name="Column12322" dataDxfId="20312"/>
    <tableColumn id="12401" xr3:uid="{F64E0621-F270-401A-A7A0-D91644AC6039}" name="Column12323" dataDxfId="20311"/>
    <tableColumn id="12402" xr3:uid="{101DD5F4-BC37-48D8-86F7-840EDB61AFAD}" name="Column12324" dataDxfId="20310"/>
    <tableColumn id="12403" xr3:uid="{C99C8E42-D1ED-4649-AB9F-EDA2D98E0426}" name="Column12325" dataDxfId="20309"/>
    <tableColumn id="12404" xr3:uid="{BA270B1A-CB29-4669-A640-F55648CDA5CE}" name="Column12326" dataDxfId="20308"/>
    <tableColumn id="12405" xr3:uid="{91367DDB-DC41-4A3E-AE43-31171854C140}" name="Column12327" dataDxfId="20307"/>
    <tableColumn id="12406" xr3:uid="{4A75BF6F-B6DF-40AD-BBA2-7785AB4ED17E}" name="Column12328" dataDxfId="20306"/>
    <tableColumn id="12407" xr3:uid="{FF4CE387-77ED-434E-BD98-0A7C9747EA8E}" name="Column12329" dataDxfId="20305"/>
    <tableColumn id="12408" xr3:uid="{E1F264A5-3D54-4ECF-A013-C28B7CE8FDDE}" name="Column12330" dataDxfId="20304"/>
    <tableColumn id="12409" xr3:uid="{A5CB2CC2-934C-44F8-8776-59F4D8252A56}" name="Column12331" dataDxfId="20303"/>
    <tableColumn id="12410" xr3:uid="{EB798A85-BCE4-4A7F-9210-9FC83F3AA5E6}" name="Column12332" dataDxfId="20302"/>
    <tableColumn id="12411" xr3:uid="{78974230-C9E5-4E5B-AF22-B6520A25147A}" name="Column12333" dataDxfId="20301"/>
    <tableColumn id="12412" xr3:uid="{660E432A-D063-4D27-8E54-E5DA46216155}" name="Column12334" dataDxfId="20300"/>
    <tableColumn id="12413" xr3:uid="{3CA85E1A-C66C-4FAE-8129-3391834B6FE3}" name="Column12335" dataDxfId="20299"/>
    <tableColumn id="12414" xr3:uid="{2BD7F872-70B8-4FCC-BD99-7A8E2A989920}" name="Column12336" dataDxfId="20298"/>
    <tableColumn id="12415" xr3:uid="{D94AA288-BCF9-4350-BD52-52C0052F41F5}" name="Column12337" dataDxfId="20297"/>
    <tableColumn id="12416" xr3:uid="{409504B1-A59B-4B7F-9C3B-E058B88D6322}" name="Column12338" dataDxfId="20296"/>
    <tableColumn id="12417" xr3:uid="{58EAFC8D-FEBE-4BBA-8B78-B0456264ACB7}" name="Column12339" dataDxfId="20295"/>
    <tableColumn id="12418" xr3:uid="{D7E7E17E-EC95-4972-9D3B-8DDC4DB62832}" name="Column12340" dataDxfId="20294"/>
    <tableColumn id="12419" xr3:uid="{CC2EF33E-1A0C-4199-AC18-FEE91C574023}" name="Column12341" dataDxfId="20293"/>
    <tableColumn id="12420" xr3:uid="{D48545A7-755A-4741-8408-F9A8A9EAA083}" name="Column12342" dataDxfId="20292"/>
    <tableColumn id="12421" xr3:uid="{63C96357-792E-4381-B1EB-B376297488E6}" name="Column12343" dataDxfId="20291"/>
    <tableColumn id="12422" xr3:uid="{A61E0949-1014-4629-A6B9-B5ED7E1E1E69}" name="Column12344" dataDxfId="20290"/>
    <tableColumn id="12423" xr3:uid="{3A712D91-8ED0-477B-8684-E9CB4801B171}" name="Column12345" dataDxfId="20289"/>
    <tableColumn id="12424" xr3:uid="{7ACAE4AC-6EDC-4697-889D-C9902AEC0FA5}" name="Column12346" dataDxfId="20288"/>
    <tableColumn id="12425" xr3:uid="{C46F75B9-4A44-4216-BC99-FF42B220A3C5}" name="Column12347" dataDxfId="20287"/>
    <tableColumn id="12426" xr3:uid="{AFD505A2-88E3-4A36-A8AC-43B858AB351D}" name="Column12348" dataDxfId="20286"/>
    <tableColumn id="12427" xr3:uid="{8D6FADB5-2472-4EB1-8030-28DDDFBF3F16}" name="Column12349" dataDxfId="20285"/>
    <tableColumn id="12428" xr3:uid="{AA695CA8-E9B4-44D2-AD72-B5BD197E932C}" name="Column12350" dataDxfId="20284"/>
    <tableColumn id="12429" xr3:uid="{96756DA1-8F71-4F84-93C8-65DB96C10118}" name="Column12351" dataDxfId="20283"/>
    <tableColumn id="12430" xr3:uid="{FD02B375-6100-4CD8-8B88-3224CF6DB109}" name="Column12352" dataDxfId="20282"/>
    <tableColumn id="12431" xr3:uid="{B3E0CA0F-7AED-47CD-89F3-19329FA99ADB}" name="Column12353" dataDxfId="20281"/>
    <tableColumn id="12432" xr3:uid="{ED1C26FB-1832-4960-91F9-504C88F29409}" name="Column12354" dataDxfId="20280"/>
    <tableColumn id="12433" xr3:uid="{9A356E3C-9161-4AC7-9E7D-AA506B74199F}" name="Column12355" dataDxfId="20279"/>
    <tableColumn id="12434" xr3:uid="{B8F62199-4FFC-4B58-AEE4-B0A3B7C19A9D}" name="Column12356" dataDxfId="20278"/>
    <tableColumn id="12435" xr3:uid="{273FA692-8611-4DAA-ABAC-9255543D3DAD}" name="Column12357" dataDxfId="20277"/>
    <tableColumn id="12436" xr3:uid="{05613D69-08E1-4A99-9663-44B6C44ED765}" name="Column12358" dataDxfId="20276"/>
    <tableColumn id="12437" xr3:uid="{AC0EF7CC-B4F9-4470-8BF5-A3000EA106DA}" name="Column12359" dataDxfId="20275"/>
    <tableColumn id="12438" xr3:uid="{18D37F00-E503-40D7-8846-D21B3656A842}" name="Column12360" dataDxfId="20274"/>
    <tableColumn id="12439" xr3:uid="{67DED950-319E-450F-A130-1A21C6A709E4}" name="Column12361" dataDxfId="20273"/>
    <tableColumn id="12440" xr3:uid="{7B4D178F-ECAE-4B57-881D-2BF93CC11D90}" name="Column12362" dataDxfId="20272"/>
    <tableColumn id="12441" xr3:uid="{5901C683-72B6-44AB-B2D0-9B6698009726}" name="Column12363" dataDxfId="20271"/>
    <tableColumn id="12442" xr3:uid="{D718E55C-7D93-4178-94E3-F3AC463E8C5B}" name="Column12364" dataDxfId="20270"/>
    <tableColumn id="12443" xr3:uid="{B2FB4914-F6DD-4A8B-A5C6-DB2CD6EDE528}" name="Column12365" dataDxfId="20269"/>
    <tableColumn id="12444" xr3:uid="{7ABAD980-3D25-40F4-B4D8-DB4AA06FD8D2}" name="Column12366" dataDxfId="20268"/>
    <tableColumn id="12445" xr3:uid="{D2041D78-908A-4CB7-9084-9BF28822D594}" name="Column12367" dataDxfId="20267"/>
    <tableColumn id="12446" xr3:uid="{3BA6F9F8-227B-41F5-BE9C-CE0FD41A6CB4}" name="Column12368" dataDxfId="20266"/>
    <tableColumn id="12447" xr3:uid="{5B4F5EA5-5755-4F2C-9346-28F6D82AF44B}" name="Column12369" dataDxfId="20265"/>
    <tableColumn id="12448" xr3:uid="{7B67DD65-778F-4CEA-BC21-BCD23FB2AB24}" name="Column12370" dataDxfId="20264"/>
    <tableColumn id="12449" xr3:uid="{48D87F5B-5A83-4BF1-B339-BDEF92E61BE0}" name="Column12371" dataDxfId="20263"/>
    <tableColumn id="12450" xr3:uid="{6842B54C-3BC0-4589-A066-CC5D22CDB0A3}" name="Column12372" dataDxfId="20262"/>
    <tableColumn id="12451" xr3:uid="{BF219E6B-A2F4-4ED2-A6B1-2BC02CA1838F}" name="Column12373" dataDxfId="20261"/>
    <tableColumn id="12452" xr3:uid="{4AE12C45-20F6-4070-A8AE-106ACB430966}" name="Column12374" dataDxfId="20260"/>
    <tableColumn id="12453" xr3:uid="{89687F9D-E9C2-4E7C-A17E-42C6E88CEC16}" name="Column12375" dataDxfId="20259"/>
    <tableColumn id="12454" xr3:uid="{B550EA94-0469-4EF0-B0CE-4D8A929F8C48}" name="Column12376" dataDxfId="20258"/>
    <tableColumn id="12455" xr3:uid="{3A247574-3529-4BEC-A873-31FFE01EB36E}" name="Column12377" dataDxfId="20257"/>
    <tableColumn id="12456" xr3:uid="{8A638E24-634B-4032-A7D5-29D0DF60A500}" name="Column12378" dataDxfId="20256"/>
    <tableColumn id="12457" xr3:uid="{DDAB579A-6795-4044-9A97-0586C4573474}" name="Column12379" dataDxfId="20255"/>
    <tableColumn id="12458" xr3:uid="{FBBB90C2-1423-44D5-A61E-58ABA2CE9515}" name="Column12380" dataDxfId="20254"/>
    <tableColumn id="12459" xr3:uid="{FB8120F2-AF65-411F-8165-58E707FD027E}" name="Column12381" dataDxfId="20253"/>
    <tableColumn id="12460" xr3:uid="{EFD6E152-D503-4BE9-AFEB-71BA1C894FCB}" name="Column12382" dataDxfId="20252"/>
    <tableColumn id="12461" xr3:uid="{585012BD-E213-44D6-988E-4B6E03E9EC76}" name="Column12383" dataDxfId="20251"/>
    <tableColumn id="12462" xr3:uid="{83911CBB-E171-4FC8-B52A-DB0DDEDE6BCF}" name="Column12384" dataDxfId="20250"/>
    <tableColumn id="12463" xr3:uid="{1CCAE235-E12B-44D2-80F8-6B2C032CB93A}" name="Column12385" dataDxfId="20249"/>
    <tableColumn id="12464" xr3:uid="{05D7C099-00E5-4D57-8FEA-9E82AFD2C286}" name="Column12386" dataDxfId="20248"/>
    <tableColumn id="12465" xr3:uid="{C755574C-9AD7-4E06-A8E6-E66D6A850621}" name="Column12387" dataDxfId="20247"/>
    <tableColumn id="12466" xr3:uid="{17CF5AEC-A136-4FCC-A77A-7BE09CC3F465}" name="Column12388" dataDxfId="20246"/>
    <tableColumn id="12467" xr3:uid="{FDE1FF76-61E6-49B3-B0CF-9FEE5F84B34D}" name="Column12389" dataDxfId="20245"/>
    <tableColumn id="12468" xr3:uid="{A92FE55E-CC02-4997-98E0-BA418E8F0971}" name="Column12390" dataDxfId="20244"/>
    <tableColumn id="12469" xr3:uid="{4DC5EBE7-75D3-4B76-96C5-C2FD30C9569D}" name="Column12391" dataDxfId="20243"/>
    <tableColumn id="12470" xr3:uid="{58C53612-380F-4BD4-9302-E95F77EE0414}" name="Column12392" dataDxfId="20242"/>
    <tableColumn id="12471" xr3:uid="{E98228D9-FAEF-46B6-8191-A4140945B725}" name="Column12393" dataDxfId="20241"/>
    <tableColumn id="12472" xr3:uid="{A30AB1CF-6F27-4A69-BD95-BAAC6F3A1AF5}" name="Column12394" dataDxfId="20240"/>
    <tableColumn id="12473" xr3:uid="{7E972E27-CA4E-4C41-AD31-DA1671219F91}" name="Column12395" dataDxfId="20239"/>
    <tableColumn id="12474" xr3:uid="{317C11C3-2091-4E7E-88C5-92B39FDE9504}" name="Column12396" dataDxfId="20238"/>
    <tableColumn id="12475" xr3:uid="{E615D3C2-9A95-45EA-AE73-BF58C6165151}" name="Column12397" dataDxfId="20237"/>
    <tableColumn id="12476" xr3:uid="{869760FF-6D06-4EBB-AB57-B20F9DFE8FF8}" name="Column12398" dataDxfId="20236"/>
    <tableColumn id="12477" xr3:uid="{E43BE2B5-FC09-4104-B7F3-25337604E373}" name="Column12399" dataDxfId="20235"/>
    <tableColumn id="12478" xr3:uid="{C2FF664F-EEFD-49A1-9F02-4F05AD8A1E4F}" name="Column12400" dataDxfId="20234"/>
    <tableColumn id="12479" xr3:uid="{B8F6BC5F-7C2B-4233-8B82-BBD670FA70EB}" name="Column12401" dataDxfId="20233"/>
    <tableColumn id="12480" xr3:uid="{99113B89-5D3A-4224-ADB4-11BB41EAF0D3}" name="Column12402" dataDxfId="20232"/>
    <tableColumn id="12481" xr3:uid="{2C73F217-E776-4735-820B-D004B6A8D63B}" name="Column12403" dataDxfId="20231"/>
    <tableColumn id="12482" xr3:uid="{4EB77062-91B3-48EF-A7FF-B88540420995}" name="Column12404" dataDxfId="20230"/>
    <tableColumn id="12483" xr3:uid="{54A597B5-2779-4872-8661-AE386EAFBDF9}" name="Column12405" dataDxfId="20229"/>
    <tableColumn id="12484" xr3:uid="{F473E372-CA28-4C63-83ED-F720D3B75044}" name="Column12406" dataDxfId="20228"/>
    <tableColumn id="12485" xr3:uid="{DA4CDFF2-2D53-4A73-BBA0-9C00D774C571}" name="Column12407" dataDxfId="20227"/>
    <tableColumn id="12486" xr3:uid="{D1462929-881E-4F9E-9FAF-E88489D7AB12}" name="Column12408" dataDxfId="20226"/>
    <tableColumn id="12487" xr3:uid="{831608DC-68C9-4A09-85EF-928A3BE2C418}" name="Column12409" dataDxfId="20225"/>
    <tableColumn id="12488" xr3:uid="{F8D0393F-030C-4BDD-ACBE-B3A61488285C}" name="Column12410" dataDxfId="20224"/>
    <tableColumn id="12489" xr3:uid="{200EBA8B-6BAA-411E-94C1-4A899354FB84}" name="Column12411" dataDxfId="20223"/>
    <tableColumn id="12490" xr3:uid="{A1746E00-71AE-4F30-8D18-0EFC03D42DE7}" name="Column12412" dataDxfId="20222"/>
    <tableColumn id="12491" xr3:uid="{1C52FF7A-DCEF-4212-9CB5-D0DEC778B944}" name="Column12413" dataDxfId="20221"/>
    <tableColumn id="12492" xr3:uid="{C036CBEA-BA4F-4B63-A215-571DEB054DB5}" name="Column12414" dataDxfId="20220"/>
    <tableColumn id="12493" xr3:uid="{83C497F9-9A68-46FB-B418-272238CBFF9C}" name="Column12415" dataDxfId="20219"/>
    <tableColumn id="12494" xr3:uid="{2D6D27CB-5509-4CED-9123-FC9086823DCA}" name="Column12416" dataDxfId="20218"/>
    <tableColumn id="12495" xr3:uid="{2BB5659D-9F40-4F15-A01C-ECBB0225605D}" name="Column12417" dataDxfId="20217"/>
    <tableColumn id="12496" xr3:uid="{F3CDC7A6-B9C4-4D4A-BB14-FADEDB8214DD}" name="Column12418" dataDxfId="20216"/>
    <tableColumn id="12497" xr3:uid="{5D77C633-8ECA-40B0-B955-D5B120D75F3F}" name="Column12419" dataDxfId="20215"/>
    <tableColumn id="12498" xr3:uid="{A5478BE5-CDF8-490B-BF9C-56D6F5ABE1A8}" name="Column12420" dataDxfId="20214"/>
    <tableColumn id="12499" xr3:uid="{18D58512-0E6B-471A-AC41-33F5FD3E0127}" name="Column12421" dataDxfId="20213"/>
    <tableColumn id="12500" xr3:uid="{3C57F38C-6E63-40D8-BA79-17EC26F8ECA6}" name="Column12422" dataDxfId="20212"/>
    <tableColumn id="12501" xr3:uid="{A4AC3AA5-44D5-4FDB-87C7-FBED70EC23CC}" name="Column12423" dataDxfId="20211"/>
    <tableColumn id="12502" xr3:uid="{172D5169-657B-4D9B-85F8-9DD509939F98}" name="Column12424" dataDxfId="20210"/>
    <tableColumn id="12503" xr3:uid="{3ACB7963-94D1-4CDC-9D7E-778C385E55DE}" name="Column12425" dataDxfId="20209"/>
    <tableColumn id="12504" xr3:uid="{BBEA6AED-6BC6-453B-9BF4-1A6037B7AC59}" name="Column12426" dataDxfId="20208"/>
    <tableColumn id="12505" xr3:uid="{99E98B40-9B9C-45C3-88FF-1A90D8151A02}" name="Column12427" dataDxfId="20207"/>
    <tableColumn id="12506" xr3:uid="{C44E74E7-ECFA-4DFA-A7AB-26601607D7E1}" name="Column12428" dataDxfId="20206"/>
    <tableColumn id="12507" xr3:uid="{00F772C5-79C5-4C36-98D5-441B64F3770E}" name="Column12429" dataDxfId="20205"/>
    <tableColumn id="12508" xr3:uid="{E715B300-8F73-44CA-A28E-99D61265FE2C}" name="Column12430" dataDxfId="20204"/>
    <tableColumn id="12509" xr3:uid="{68BBA9B8-A592-4069-9EC7-3B0CD4AAE0A2}" name="Column12431" dataDxfId="20203"/>
    <tableColumn id="12510" xr3:uid="{8E0566F4-2068-4FED-B0CB-8879414A0790}" name="Column12432" dataDxfId="20202"/>
    <tableColumn id="12511" xr3:uid="{E29CE9B0-759E-4C19-88DA-67E58F2F1EA1}" name="Column12433" dataDxfId="20201"/>
    <tableColumn id="12512" xr3:uid="{15D00267-2409-4871-9F6C-DF2991BFE96E}" name="Column12434" dataDxfId="20200"/>
    <tableColumn id="12513" xr3:uid="{E5FF7136-F951-4298-9B89-613F6A3E1122}" name="Column12435" dataDxfId="20199"/>
    <tableColumn id="12514" xr3:uid="{CF125F37-09E2-4BF3-987E-8567AF6BC9FF}" name="Column12436" dataDxfId="20198"/>
    <tableColumn id="12515" xr3:uid="{5811457F-E05A-4DE4-A445-E897E0770ACD}" name="Column12437" dataDxfId="20197"/>
    <tableColumn id="12516" xr3:uid="{D2F75D35-40DE-4F28-B598-6009C4AD7E76}" name="Column12438" dataDxfId="20196"/>
    <tableColumn id="12517" xr3:uid="{68B1183C-9D8C-4AE8-849A-445B57DF93C6}" name="Column12439" dataDxfId="20195"/>
    <tableColumn id="12518" xr3:uid="{ED23E714-8188-4EFD-80E0-DB2DE28D3CEF}" name="Column12440" dataDxfId="20194"/>
    <tableColumn id="12519" xr3:uid="{F56E38E5-6ED8-46E6-A60A-A302ED38D7A3}" name="Column12441" dataDxfId="20193"/>
    <tableColumn id="12520" xr3:uid="{571C7EA5-9C25-48D5-BA2E-B787F466F9C0}" name="Column12442" dataDxfId="20192"/>
    <tableColumn id="12521" xr3:uid="{9FD2281C-69DA-4A86-8ECB-A821E36B5D19}" name="Column12443" dataDxfId="20191"/>
    <tableColumn id="12522" xr3:uid="{1D265649-E215-4FA0-8AE3-607D9E61D308}" name="Column12444" dataDxfId="20190"/>
    <tableColumn id="12523" xr3:uid="{FF149F30-7CF5-4302-8933-060657B18CCF}" name="Column12445" dataDxfId="20189"/>
    <tableColumn id="12524" xr3:uid="{7A1C60F5-79F1-447A-9C13-D687B18D139B}" name="Column12446" dataDxfId="20188"/>
    <tableColumn id="12525" xr3:uid="{8AF17D1B-69A2-4EB9-B6B5-E53362F22A78}" name="Column12447" dataDxfId="20187"/>
    <tableColumn id="12526" xr3:uid="{B02C7AF8-6E15-4E06-A3E9-480390D791CD}" name="Column12448" dataDxfId="20186"/>
    <tableColumn id="12527" xr3:uid="{80D239AC-F3CC-48A0-8DED-3DCFCC66FE8F}" name="Column12449" dataDxfId="20185"/>
    <tableColumn id="12528" xr3:uid="{35E933EA-E720-458B-A605-F05414B4D84C}" name="Column12450" dataDxfId="20184"/>
    <tableColumn id="12529" xr3:uid="{CBD7F107-2D3D-4253-A574-D82846DCE270}" name="Column12451" dataDxfId="20183"/>
    <tableColumn id="12530" xr3:uid="{16FA8795-B99A-4461-AA1A-3BC57B33A409}" name="Column12452" dataDxfId="20182"/>
    <tableColumn id="12531" xr3:uid="{6AF6EF08-3897-4FCC-B4CC-DD4957D56AE1}" name="Column12453" dataDxfId="20181"/>
    <tableColumn id="12532" xr3:uid="{CA706A79-085D-4AC4-835D-C03D0DE07442}" name="Column12454" dataDxfId="20180"/>
    <tableColumn id="12533" xr3:uid="{A747E044-3405-464B-A61A-B76D80BE5E7F}" name="Column12455" dataDxfId="20179"/>
    <tableColumn id="12534" xr3:uid="{B4C08F37-2E20-4724-80B7-28277B23E520}" name="Column12456" dataDxfId="20178"/>
    <tableColumn id="12535" xr3:uid="{24AB92C1-A9BD-4605-A0DC-9B66755A2625}" name="Column12457" dataDxfId="20177"/>
    <tableColumn id="12536" xr3:uid="{3E494846-EC23-4CE6-A3BD-D994BE3172EF}" name="Column12458" dataDxfId="20176"/>
    <tableColumn id="12537" xr3:uid="{82F2C4AC-5B65-4FAE-AD10-8F5BF8B2CD2E}" name="Column12459" dataDxfId="20175"/>
    <tableColumn id="12538" xr3:uid="{2C397049-772A-4603-BEAF-DD085A131348}" name="Column12460" dataDxfId="20174"/>
    <tableColumn id="12539" xr3:uid="{2A3C72E9-14B9-4766-9CB7-DAF7EF17D283}" name="Column12461" dataDxfId="20173"/>
    <tableColumn id="12540" xr3:uid="{5F99CF97-3EF0-4846-8A80-EB264790270E}" name="Column12462" dataDxfId="20172"/>
    <tableColumn id="12541" xr3:uid="{E8623D2B-AAAC-4F74-BC58-AFF6EC6ACA2F}" name="Column12463" dataDxfId="20171"/>
    <tableColumn id="12542" xr3:uid="{76949199-8758-480C-A922-1D343ECBD051}" name="Column12464" dataDxfId="20170"/>
    <tableColumn id="12543" xr3:uid="{F97DC7F3-329E-4AA3-9355-86CD134AA05E}" name="Column12465" dataDxfId="20169"/>
    <tableColumn id="12544" xr3:uid="{BF540907-AB80-4F71-ADC5-A23C56CC2AF3}" name="Column12466" dataDxfId="20168"/>
    <tableColumn id="12545" xr3:uid="{E1AE9EEF-B835-443A-BF2A-7C1F4D53BC71}" name="Column12467" dataDxfId="20167"/>
    <tableColumn id="12546" xr3:uid="{8D344D7F-9793-4F3A-B1E3-947E0A1DC7CF}" name="Column12468" dataDxfId="20166"/>
    <tableColumn id="12547" xr3:uid="{99E89DF9-1872-4A6E-B2CD-41C0D7525E6F}" name="Column12469" dataDxfId="20165"/>
    <tableColumn id="12548" xr3:uid="{B241C1AF-C02C-4696-9D86-75E220014FD7}" name="Column12470" dataDxfId="20164"/>
    <tableColumn id="12549" xr3:uid="{5080CA63-605A-4140-92CF-544B77CC6EC1}" name="Column12471" dataDxfId="20163"/>
    <tableColumn id="12550" xr3:uid="{B04EF2DE-02A7-4229-B278-B7E0724D0CB2}" name="Column12472" dataDxfId="20162"/>
    <tableColumn id="12551" xr3:uid="{D83D65ED-C9BB-4383-81A0-5C37E5888D9B}" name="Column12473" dataDxfId="20161"/>
    <tableColumn id="12552" xr3:uid="{08DF5A9D-6043-44D3-8295-F27A7D773A64}" name="Column12474" dataDxfId="20160"/>
    <tableColumn id="12553" xr3:uid="{7FF6C115-B79F-4708-AB3D-818A0947877D}" name="Column12475" dataDxfId="20159"/>
    <tableColumn id="12554" xr3:uid="{A40024C2-B175-409C-B89C-F303C0B0410C}" name="Column12476" dataDxfId="20158"/>
    <tableColumn id="12555" xr3:uid="{FF7010A1-20AD-499D-B9A5-6FD82413DBF8}" name="Column12477" dataDxfId="20157"/>
    <tableColumn id="12556" xr3:uid="{7C70F326-13C4-41DA-AC41-8C2B556A7D2F}" name="Column12478" dataDxfId="20156"/>
    <tableColumn id="12557" xr3:uid="{60AA68BC-E23C-4971-A968-75C7298AA55D}" name="Column12479" dataDxfId="20155"/>
    <tableColumn id="12558" xr3:uid="{1DFF21E4-B4BB-4624-A9E3-3A3B1202EB0B}" name="Column12480" dataDxfId="20154"/>
    <tableColumn id="12559" xr3:uid="{9310954C-625B-4264-9B0D-A790DD83B6B0}" name="Column12481" dataDxfId="20153"/>
    <tableColumn id="12560" xr3:uid="{EEACD9D8-A6D3-46D9-868C-41AEC29C6B1A}" name="Column12482" dataDxfId="20152"/>
    <tableColumn id="12561" xr3:uid="{33D124F6-AA66-40E5-850D-1C360CA6C9D7}" name="Column12483" dataDxfId="20151"/>
    <tableColumn id="12562" xr3:uid="{B4E5D7A5-2A86-40FA-9EC2-59F5FE6A4A68}" name="Column12484" dataDxfId="20150"/>
    <tableColumn id="12563" xr3:uid="{EE59DAFC-4ED4-48F9-8DA6-B277B33ED327}" name="Column12485" dataDxfId="20149"/>
    <tableColumn id="12564" xr3:uid="{680B20F6-9EE4-4858-B9CE-9006ED724477}" name="Column12486" dataDxfId="20148"/>
    <tableColumn id="12565" xr3:uid="{8AD3956B-9A26-42CB-892B-F6F5970F47C8}" name="Column12487" dataDxfId="20147"/>
    <tableColumn id="12566" xr3:uid="{C57290B5-A517-4298-BECB-32AB49BB3D4C}" name="Column12488" dataDxfId="20146"/>
    <tableColumn id="12567" xr3:uid="{B90D7006-8C22-4767-973B-ACAEA490BD1F}" name="Column12489" dataDxfId="20145"/>
    <tableColumn id="12568" xr3:uid="{177DF0FB-D46B-4298-A46D-1963420C17CB}" name="Column12490" dataDxfId="20144"/>
    <tableColumn id="12569" xr3:uid="{B6ED8649-7307-4F8D-9E5E-0941B1C32F4A}" name="Column12491" dataDxfId="20143"/>
    <tableColumn id="12570" xr3:uid="{E7F344AD-7F41-4E05-8AD3-65191E8ABF8D}" name="Column12492" dataDxfId="20142"/>
    <tableColumn id="12571" xr3:uid="{E2059C7A-B153-4695-9505-C44ED5E86504}" name="Column12493" dataDxfId="20141"/>
    <tableColumn id="12572" xr3:uid="{51FE71CC-2021-43F0-A979-48766576E588}" name="Column12494" dataDxfId="20140"/>
    <tableColumn id="12573" xr3:uid="{24FE987D-FEFF-4B24-8831-D893F32DBDEF}" name="Column12495" dataDxfId="20139"/>
    <tableColumn id="12574" xr3:uid="{D8952D72-30A9-40A1-994B-D275AACE7ADD}" name="Column12496" dataDxfId="20138"/>
    <tableColumn id="12575" xr3:uid="{74A7ADB0-096E-43BC-ABA8-A73505EF3F89}" name="Column12497" dataDxfId="20137"/>
    <tableColumn id="12576" xr3:uid="{5D5A6812-8C4E-466D-BBFB-2E3A15F75702}" name="Column12498" dataDxfId="20136"/>
    <tableColumn id="12577" xr3:uid="{71B259AC-A8F8-4F46-ACAC-B3E373E4B5D4}" name="Column12499" dataDxfId="20135"/>
    <tableColumn id="12578" xr3:uid="{D87305F5-86F3-4695-B5E0-75F536C073E2}" name="Column12500" dataDxfId="20134"/>
    <tableColumn id="12579" xr3:uid="{B07DE658-1AD6-4F46-8F91-5DF8FAB8D810}" name="Column12501" dataDxfId="20133"/>
    <tableColumn id="12580" xr3:uid="{C8477DFF-8E2E-4931-AF49-1513EFD8CEB2}" name="Column12502" dataDxfId="20132"/>
    <tableColumn id="12581" xr3:uid="{5B1FEF17-5555-459E-9745-4C037E15AA21}" name="Column12503" dataDxfId="20131"/>
    <tableColumn id="12582" xr3:uid="{4F653B45-293E-460A-91A6-5E3AF499C274}" name="Column12504" dataDxfId="20130"/>
    <tableColumn id="12583" xr3:uid="{A0FB42DB-4ED4-4B79-B187-C0D5B6F7AF0D}" name="Column12505" dataDxfId="20129"/>
    <tableColumn id="12584" xr3:uid="{08634C8B-F37C-497F-A83B-75FD8FCF116C}" name="Column12506" dataDxfId="20128"/>
    <tableColumn id="12585" xr3:uid="{DD7A1574-23D4-41D9-A1A2-F109A9B83A6B}" name="Column12507" dataDxfId="20127"/>
    <tableColumn id="12586" xr3:uid="{BC79751A-C08C-4323-A58E-227DE0F43C4E}" name="Column12508" dataDxfId="20126"/>
    <tableColumn id="12587" xr3:uid="{ADD8D057-D9A9-47FE-8F3C-9B56E8EBD93E}" name="Column12509" dataDxfId="20125"/>
    <tableColumn id="12588" xr3:uid="{59D26BC4-7769-4516-9ABB-063CE632243A}" name="Column12510" dataDxfId="20124"/>
    <tableColumn id="12589" xr3:uid="{CCA73F09-82BE-423D-8669-8FB452F4BE10}" name="Column12511" dataDxfId="20123"/>
    <tableColumn id="12590" xr3:uid="{E0E3A167-59E2-44BF-A12B-D719B7BDB6B1}" name="Column12512" dataDxfId="20122"/>
    <tableColumn id="12591" xr3:uid="{5FA82472-42EE-45B5-B48B-A3E0E7801C38}" name="Column12513" dataDxfId="20121"/>
    <tableColumn id="12592" xr3:uid="{5382BA56-299E-49CE-A47F-EA9E11B46211}" name="Column12514" dataDxfId="20120"/>
    <tableColumn id="12593" xr3:uid="{E600B318-6FFF-4AC0-BB51-92C9310C4C1F}" name="Column12515" dataDxfId="20119"/>
    <tableColumn id="12594" xr3:uid="{2747FE24-FC3E-4E38-BA78-24B6C333B1A2}" name="Column12516" dataDxfId="20118"/>
    <tableColumn id="12595" xr3:uid="{9F75CD49-B018-4140-AE68-EFD22543174B}" name="Column12517" dataDxfId="20117"/>
    <tableColumn id="12596" xr3:uid="{9ADCC7C3-ADF9-4C06-9CE1-ECB84B718468}" name="Column12518" dataDxfId="20116"/>
    <tableColumn id="12597" xr3:uid="{10CFF91B-2FC7-4107-931F-BDF4415F8C61}" name="Column12519" dataDxfId="20115"/>
    <tableColumn id="12598" xr3:uid="{A9946BB8-E62B-409D-858F-A8A0F5DF3F8D}" name="Column12520" dataDxfId="20114"/>
    <tableColumn id="12599" xr3:uid="{E489BC8D-412E-4D8B-B4DD-8ED6692FF166}" name="Column12521" dataDxfId="20113"/>
    <tableColumn id="12600" xr3:uid="{3436D62B-BE3E-494C-8AE8-EB3B9A303201}" name="Column12522" dataDxfId="20112"/>
    <tableColumn id="12601" xr3:uid="{5E8E6B44-6EB8-4952-A3D6-CBE7A752C59A}" name="Column12523" dataDxfId="20111"/>
    <tableColumn id="12602" xr3:uid="{34800766-C151-4FA6-A190-2565D777D4BA}" name="Column12524" dataDxfId="20110"/>
    <tableColumn id="12603" xr3:uid="{E5AB9462-FBC4-4066-B417-99CCB572AB2A}" name="Column12525" dataDxfId="20109"/>
    <tableColumn id="12604" xr3:uid="{5759ECA7-1AA1-4034-80E1-23885C85EBC4}" name="Column12526" dataDxfId="20108"/>
    <tableColumn id="12605" xr3:uid="{9FA5A2BE-CD3B-45B5-B57C-CE5DE11F444B}" name="Column12527" dataDxfId="20107"/>
    <tableColumn id="12606" xr3:uid="{4D70F410-1509-4577-83EE-64049D825CC5}" name="Column12528" dataDxfId="20106"/>
    <tableColumn id="12607" xr3:uid="{97A2AAF9-0997-42EB-BC2C-4E94652EEDE1}" name="Column12529" dataDxfId="20105"/>
    <tableColumn id="12608" xr3:uid="{A62C4722-F6EF-40BE-951E-1F4D075A89D3}" name="Column12530" dataDxfId="20104"/>
    <tableColumn id="12609" xr3:uid="{6543970B-048A-4F7F-A9A5-10BFA14E8C26}" name="Column12531" dataDxfId="20103"/>
    <tableColumn id="12610" xr3:uid="{1170EB61-E565-4A35-A3A6-8C5E4522D432}" name="Column12532" dataDxfId="20102"/>
    <tableColumn id="12611" xr3:uid="{6547D994-4F79-4DDF-9720-30922F447C23}" name="Column12533" dataDxfId="20101"/>
    <tableColumn id="12612" xr3:uid="{4D441321-C5C0-4737-8FCD-E294C9AC030A}" name="Column12534" dataDxfId="20100"/>
    <tableColumn id="12613" xr3:uid="{7EA5FF91-BB5D-4E98-B581-33ADA412D5D2}" name="Column12535" dataDxfId="20099"/>
    <tableColumn id="12614" xr3:uid="{D9C8E582-A478-4572-BC76-C9F7BDCC684F}" name="Column12536" dataDxfId="20098"/>
    <tableColumn id="12615" xr3:uid="{8E21AAB1-D9A4-482A-A44F-C4F49D4CB3EF}" name="Column12537" dataDxfId="20097"/>
    <tableColumn id="12616" xr3:uid="{3367B4A4-C6E4-4C5A-811D-34FF830E7A85}" name="Column12538" dataDxfId="20096"/>
    <tableColumn id="12617" xr3:uid="{0382ADC4-7792-4388-A356-CDD5716479E9}" name="Column12539" dataDxfId="20095"/>
    <tableColumn id="12618" xr3:uid="{7981CE02-254A-4707-BE0F-9A788599CB00}" name="Column12540" dataDxfId="20094"/>
    <tableColumn id="12619" xr3:uid="{E1FF7568-698D-449D-AF7C-02619DA46A87}" name="Column12541" dataDxfId="20093"/>
    <tableColumn id="12620" xr3:uid="{00D8F3C6-E58A-4D66-B233-76A4851AA338}" name="Column12542" dataDxfId="20092"/>
    <tableColumn id="12621" xr3:uid="{2D3F4EA9-06DA-4207-BCF1-7DED89DA1E29}" name="Column12543" dataDxfId="20091"/>
    <tableColumn id="12622" xr3:uid="{7E7FE89D-6FAB-4490-82BF-8BE79D653E68}" name="Column12544" dataDxfId="20090"/>
    <tableColumn id="12623" xr3:uid="{FD4587A9-240B-41A8-9BCB-45D543649D15}" name="Column12545" dataDxfId="20089"/>
    <tableColumn id="12624" xr3:uid="{75D2726B-2726-4C7F-90DB-F191CD1B879F}" name="Column12546" dataDxfId="20088"/>
    <tableColumn id="12625" xr3:uid="{16843E15-E4EB-4E77-AE92-3D89ED6453E4}" name="Column12547" dataDxfId="20087"/>
    <tableColumn id="12626" xr3:uid="{FD7AB218-BD7E-4769-909B-0EA1FA38A59F}" name="Column12548" dataDxfId="20086"/>
    <tableColumn id="12627" xr3:uid="{AC986A05-811E-4C88-8C26-68517E5ABA31}" name="Column12549" dataDxfId="20085"/>
    <tableColumn id="12628" xr3:uid="{C6670B56-1844-4C67-8414-856594F301CD}" name="Column12550" dataDxfId="20084"/>
    <tableColumn id="12629" xr3:uid="{31EF6143-4197-4DBB-9D79-DB5D49C7F552}" name="Column12551" dataDxfId="20083"/>
    <tableColumn id="12630" xr3:uid="{0634FADF-1292-4C2A-BF7E-2F0A304743CD}" name="Column12552" dataDxfId="20082"/>
    <tableColumn id="12631" xr3:uid="{8E3EE487-C58C-4A06-894A-0AF9FB5808CD}" name="Column12553" dataDxfId="20081"/>
    <tableColumn id="12632" xr3:uid="{4E52D5A8-5F12-4336-8221-5630234AF33E}" name="Column12554" dataDxfId="20080"/>
    <tableColumn id="12633" xr3:uid="{3B95B956-5CDE-4189-8234-4AB5369EF89A}" name="Column12555" dataDxfId="20079"/>
    <tableColumn id="12634" xr3:uid="{876CA8D4-0BC5-4824-A15C-A81ADCEB2DD5}" name="Column12556" dataDxfId="20078"/>
    <tableColumn id="12635" xr3:uid="{90B10DFF-7847-4B9A-8326-43CBFA76B5A7}" name="Column12557" dataDxfId="20077"/>
    <tableColumn id="12636" xr3:uid="{DAC2E791-C487-49D9-BBFB-5AD1F22CFBBB}" name="Column12558" dataDxfId="20076"/>
    <tableColumn id="12637" xr3:uid="{C75F5B13-0F42-4E34-A29C-EEDF26FA2A61}" name="Column12559" dataDxfId="20075"/>
    <tableColumn id="12638" xr3:uid="{92E557F6-D08E-488F-B951-314E71A85F5A}" name="Column12560" dataDxfId="20074"/>
    <tableColumn id="12639" xr3:uid="{D2E6CC16-7BB1-4841-A525-4211C8CFCB93}" name="Column12561" dataDxfId="20073"/>
    <tableColumn id="12640" xr3:uid="{7C0252C9-B279-4DA0-B2C1-3AE90B6F971A}" name="Column12562" dataDxfId="20072"/>
    <tableColumn id="12641" xr3:uid="{D45A14EA-49E5-422E-BB6F-F4664F733842}" name="Column12563" dataDxfId="20071"/>
    <tableColumn id="12642" xr3:uid="{FDB5CE72-7E8B-4A25-AF83-5176E8C417B1}" name="Column12564" dataDxfId="20070"/>
    <tableColumn id="12643" xr3:uid="{552BABE9-5062-4928-8CCB-0AD3B9E91CC7}" name="Column12565" dataDxfId="20069"/>
    <tableColumn id="12644" xr3:uid="{5503EC31-9448-45D8-9B28-C361A7CF17F0}" name="Column12566" dataDxfId="20068"/>
    <tableColumn id="12645" xr3:uid="{04724DFE-38CA-45B5-AB4A-15456E46D844}" name="Column12567" dataDxfId="20067"/>
    <tableColumn id="12646" xr3:uid="{A8FC97A1-C85F-4F15-8E86-B2DF31F09086}" name="Column12568" dataDxfId="20066"/>
    <tableColumn id="12647" xr3:uid="{0DCA51ED-1A4D-4239-B95E-4892A5CD11A3}" name="Column12569" dataDxfId="20065"/>
    <tableColumn id="12648" xr3:uid="{3F1FC043-FD06-49A0-A4C8-8B4BFF81132F}" name="Column12570" dataDxfId="20064"/>
    <tableColumn id="12649" xr3:uid="{0ED96355-73D9-49E8-B88A-DF0A14E3C1D9}" name="Column12571" dataDxfId="20063"/>
    <tableColumn id="12650" xr3:uid="{FADA5000-DE37-427E-993C-AC0B6E287B8F}" name="Column12572" dataDxfId="20062"/>
    <tableColumn id="12651" xr3:uid="{D60256FF-3DAE-40CF-BF94-0A8E2228A751}" name="Column12573" dataDxfId="20061"/>
    <tableColumn id="12652" xr3:uid="{0080DE43-FD7F-4A8A-B832-322486928682}" name="Column12574" dataDxfId="20060"/>
    <tableColumn id="12653" xr3:uid="{6FFC3887-70D7-4C7D-A897-F109EF725ED3}" name="Column12575" dataDxfId="20059"/>
    <tableColumn id="12654" xr3:uid="{EABFE447-C3C0-48D1-A4DF-DE910A73259B}" name="Column12576" dataDxfId="20058"/>
    <tableColumn id="12655" xr3:uid="{2ABFF60B-9B29-48CC-8DCE-EFB2A341D754}" name="Column12577" dataDxfId="20057"/>
    <tableColumn id="12656" xr3:uid="{62B59CFD-1EAC-47A2-8034-8B1D743D36AD}" name="Column12578" dataDxfId="20056"/>
    <tableColumn id="12657" xr3:uid="{93EF44FF-442D-44E7-BF7F-C5251D794340}" name="Column12579" dataDxfId="20055"/>
    <tableColumn id="12658" xr3:uid="{CC1E5A4D-FA6C-4F14-982A-4EF00965B21B}" name="Column12580" dataDxfId="20054"/>
    <tableColumn id="12659" xr3:uid="{E02C62A5-2833-4120-B1F5-63897609948F}" name="Column12581" dataDxfId="20053"/>
    <tableColumn id="12660" xr3:uid="{EC88E8D1-6D10-4D69-B109-7ECB6F39EB6E}" name="Column12582" dataDxfId="20052"/>
    <tableColumn id="12661" xr3:uid="{2681C7A6-16EA-473E-816D-069E4F7EBA00}" name="Column12583" dataDxfId="20051"/>
    <tableColumn id="12662" xr3:uid="{FD0D0437-E13B-45F3-B4F7-82F3CA71EB5A}" name="Column12584" dataDxfId="20050"/>
    <tableColumn id="12663" xr3:uid="{433F8BC2-AD6F-465A-B31F-82AF9A5EA5C7}" name="Column12585" dataDxfId="20049"/>
    <tableColumn id="12664" xr3:uid="{F178E91A-3313-42B7-AE6F-F5F4EFF13B34}" name="Column12586" dataDxfId="20048"/>
    <tableColumn id="12665" xr3:uid="{F0C70768-80F5-44BD-9BBF-FD6C03623420}" name="Column12587" dataDxfId="20047"/>
    <tableColumn id="12666" xr3:uid="{FAA43003-AD79-4B63-8F4E-81E299A0BB6C}" name="Column12588" dataDxfId="20046"/>
    <tableColumn id="12667" xr3:uid="{3ED455EC-CDDD-48F6-A453-39F0619AE834}" name="Column12589" dataDxfId="20045"/>
    <tableColumn id="12668" xr3:uid="{3A306309-84BF-48A5-96E7-57182701BA05}" name="Column12590" dataDxfId="20044"/>
    <tableColumn id="12669" xr3:uid="{71D891AB-EC97-47DB-951C-D167D2BA1EDC}" name="Column12591" dataDxfId="20043"/>
    <tableColumn id="12670" xr3:uid="{7C995DF7-E15A-46FA-8539-EB02E3A86C63}" name="Column12592" dataDxfId="20042"/>
    <tableColumn id="12671" xr3:uid="{C6424D29-E544-4D88-8FBC-E35D3F8E2619}" name="Column12593" dataDxfId="20041"/>
    <tableColumn id="12672" xr3:uid="{487AF2C9-EED5-4938-87F5-CB895E9C64E9}" name="Column12594" dataDxfId="20040"/>
    <tableColumn id="12673" xr3:uid="{72DFB3DF-39C4-4001-8D4D-272DD83E79D8}" name="Column12595" dataDxfId="20039"/>
    <tableColumn id="12674" xr3:uid="{C4ABA1E0-0FDF-409A-B8B7-F6EB8F906A6E}" name="Column12596" dataDxfId="20038"/>
    <tableColumn id="12675" xr3:uid="{7510590A-F40C-4653-898A-C941E4FC3758}" name="Column12597" dataDxfId="20037"/>
    <tableColumn id="12676" xr3:uid="{AA3B5392-5CC5-4F5E-B1A7-D1865463E631}" name="Column12598" dataDxfId="20036"/>
    <tableColumn id="12677" xr3:uid="{DA44D155-1485-4CF4-B9D6-4CD31E45DB30}" name="Column12599" dataDxfId="20035"/>
    <tableColumn id="12678" xr3:uid="{5BCE9D9C-E208-46EA-A309-AC8B6D31D57A}" name="Column12600" dataDxfId="20034"/>
    <tableColumn id="12679" xr3:uid="{83915D6B-45E8-40CE-AAB0-D8AD2E3D000C}" name="Column12601" dataDxfId="20033"/>
    <tableColumn id="12680" xr3:uid="{32349F28-3CC2-43FF-A1EF-8B40D528C9E2}" name="Column12602" dataDxfId="20032"/>
    <tableColumn id="12681" xr3:uid="{286A59E7-7640-4063-BAC5-AC07BE586F07}" name="Column12603" dataDxfId="20031"/>
    <tableColumn id="12682" xr3:uid="{57B70D69-2F05-424D-8E12-B066EF59F5CA}" name="Column12604" dataDxfId="20030"/>
    <tableColumn id="12683" xr3:uid="{E35CC104-E007-4C57-8D7F-D74BB49C553D}" name="Column12605" dataDxfId="20029"/>
    <tableColumn id="12684" xr3:uid="{4F877737-86EA-49B3-9094-DB1408832530}" name="Column12606" dataDxfId="20028"/>
    <tableColumn id="12685" xr3:uid="{D15EBDA2-BAD6-4C55-B4BF-A272C08FB27A}" name="Column12607" dataDxfId="20027"/>
    <tableColumn id="12686" xr3:uid="{51E3E4A8-DA20-4B2C-A85F-480DAEB3B784}" name="Column12608" dataDxfId="20026"/>
    <tableColumn id="12687" xr3:uid="{6029A5DB-6404-4E92-8C39-FD608CFEA0B8}" name="Column12609" dataDxfId="20025"/>
    <tableColumn id="12688" xr3:uid="{F1645DBC-EE37-41AC-8FE1-4F8B17857EBB}" name="Column12610" dataDxfId="20024"/>
    <tableColumn id="12689" xr3:uid="{BB9EE824-C829-4A57-AA45-27DA212375E8}" name="Column12611" dataDxfId="20023"/>
    <tableColumn id="12690" xr3:uid="{6C64FD6A-794E-4A0D-83BB-3F73B281A835}" name="Column12612" dataDxfId="20022"/>
    <tableColumn id="12691" xr3:uid="{D4D394F2-261D-4019-BA8F-F587C298D84F}" name="Column12613" dataDxfId="20021"/>
    <tableColumn id="12692" xr3:uid="{7D15D232-A6AD-40B2-A8D9-ACD6CB00E3A4}" name="Column12614" dataDxfId="20020"/>
    <tableColumn id="12693" xr3:uid="{6801506C-ABCA-497E-BFE5-7344C778B6A3}" name="Column12615" dataDxfId="20019"/>
    <tableColumn id="12694" xr3:uid="{C09D1DD0-6323-47DB-B391-9B775503979C}" name="Column12616" dataDxfId="20018"/>
    <tableColumn id="12695" xr3:uid="{1C714842-BD7A-4209-A1CA-7708107444ED}" name="Column12617" dataDxfId="20017"/>
    <tableColumn id="12696" xr3:uid="{03ADC0D8-788B-426C-A5B9-DF6136349AA6}" name="Column12618" dataDxfId="20016"/>
    <tableColumn id="12697" xr3:uid="{E8C5F8E0-5A8B-4071-9F29-9A09066C98D4}" name="Column12619" dataDxfId="20015"/>
    <tableColumn id="12698" xr3:uid="{7449E389-81FA-441F-8D44-E117731C3AC8}" name="Column12620" dataDxfId="20014"/>
    <tableColumn id="12699" xr3:uid="{8F7666D4-26FB-4A74-8DCC-FF5980B412F7}" name="Column12621" dataDxfId="20013"/>
    <tableColumn id="12700" xr3:uid="{DC180EC9-4542-4637-B987-EEF2DE9DCF2C}" name="Column12622" dataDxfId="20012"/>
    <tableColumn id="12701" xr3:uid="{6801C576-6D2A-4827-8056-473D26A612AE}" name="Column12623" dataDxfId="20011"/>
    <tableColumn id="12702" xr3:uid="{403F1731-69AF-4306-AE5A-24BF936272B0}" name="Column12624" dataDxfId="20010"/>
    <tableColumn id="12703" xr3:uid="{D1FA79C1-AC17-44B7-8E70-B57C5456C6E3}" name="Column12625" dataDxfId="20009"/>
    <tableColumn id="12704" xr3:uid="{8B37F734-6D5F-4416-8FCD-251B3D6BC892}" name="Column12626" dataDxfId="20008"/>
    <tableColumn id="12705" xr3:uid="{84AD69BD-E126-401A-8B49-F5E05C1E1FD1}" name="Column12627" dataDxfId="20007"/>
    <tableColumn id="12706" xr3:uid="{2BF3513F-7946-4A16-8C08-BE9670CCA096}" name="Column12628" dataDxfId="20006"/>
    <tableColumn id="12707" xr3:uid="{0B763BEA-F464-4890-A83E-C14516A59D5E}" name="Column12629" dataDxfId="20005"/>
    <tableColumn id="12708" xr3:uid="{1EF239F1-D257-44A6-BE4A-049AC340794A}" name="Column12630" dataDxfId="20004"/>
    <tableColumn id="12709" xr3:uid="{E953CC63-EAA6-43A6-B925-37096D18465E}" name="Column12631" dataDxfId="20003"/>
    <tableColumn id="12710" xr3:uid="{3BEE56B3-C58F-4B5A-AC37-2EEBE577B8D7}" name="Column12632" dataDxfId="20002"/>
    <tableColumn id="12711" xr3:uid="{20A670F7-3C63-49FF-8903-2C7808E7BD2F}" name="Column12633" dataDxfId="20001"/>
    <tableColumn id="12712" xr3:uid="{8CDD1627-FDEE-4A11-A52B-4BF620AA1820}" name="Column12634" dataDxfId="20000"/>
    <tableColumn id="12713" xr3:uid="{1EF9B0C9-D908-42EE-8DF3-5128634DEFC4}" name="Column12635" dataDxfId="19999"/>
    <tableColumn id="12714" xr3:uid="{6C58E28C-5AD1-4523-9329-F0926C46EB96}" name="Column12636" dataDxfId="19998"/>
    <tableColumn id="12715" xr3:uid="{7C679190-1E7F-491D-8C65-94AE590AFE09}" name="Column12637" dataDxfId="19997"/>
    <tableColumn id="12716" xr3:uid="{C6C34412-4F5E-447F-8C60-6554E662E703}" name="Column12638" dataDxfId="19996"/>
    <tableColumn id="12717" xr3:uid="{24336404-B776-49A5-8C11-08E6E0C4E478}" name="Column12639" dataDxfId="19995"/>
    <tableColumn id="12718" xr3:uid="{AD5CEA68-D9F1-4DB7-A056-68109504D353}" name="Column12640" dataDxfId="19994"/>
    <tableColumn id="12719" xr3:uid="{12CF0737-5C2C-4760-87B2-55BDB377974F}" name="Column12641" dataDxfId="19993"/>
    <tableColumn id="12720" xr3:uid="{15481099-F660-4CFF-BF86-436AA23E5EF5}" name="Column12642" dataDxfId="19992"/>
    <tableColumn id="12721" xr3:uid="{00CA3D74-AC49-480A-89C9-D3BD6B2D0E73}" name="Column12643" dataDxfId="19991"/>
    <tableColumn id="12722" xr3:uid="{7670AA16-B1CE-400D-A216-E3EACCC36508}" name="Column12644" dataDxfId="19990"/>
    <tableColumn id="12723" xr3:uid="{3342D432-2E12-4D13-A043-8F33D89CDEAD}" name="Column12645" dataDxfId="19989"/>
    <tableColumn id="12724" xr3:uid="{F15FE1D5-E1CB-49F4-BE09-3B674FAC10BC}" name="Column12646" dataDxfId="19988"/>
    <tableColumn id="12725" xr3:uid="{5AB2C433-4949-45E2-8490-95D5A6877613}" name="Column12647" dataDxfId="19987"/>
    <tableColumn id="12726" xr3:uid="{BB45BAB7-DAD0-40D0-A07B-DA273882DD82}" name="Column12648" dataDxfId="19986"/>
    <tableColumn id="12727" xr3:uid="{60B53806-B58D-4040-B0BA-61C627DFD2EA}" name="Column12649" dataDxfId="19985"/>
    <tableColumn id="12728" xr3:uid="{41B4B1CA-4AE6-4765-966C-5355B0CE0117}" name="Column12650" dataDxfId="19984"/>
    <tableColumn id="12729" xr3:uid="{14AE4FEF-6CA3-4110-9C94-C90CD716DF0A}" name="Column12651" dataDxfId="19983"/>
    <tableColumn id="12730" xr3:uid="{357DC3D9-EF64-42E7-819F-5633D936F909}" name="Column12652" dataDxfId="19982"/>
    <tableColumn id="12731" xr3:uid="{666C68C9-8865-4239-8B5C-27EA7F29C438}" name="Column12653" dataDxfId="19981"/>
    <tableColumn id="12732" xr3:uid="{4BF4D466-9922-435F-A6CC-9B980617BD2E}" name="Column12654" dataDxfId="19980"/>
    <tableColumn id="12733" xr3:uid="{18FF6875-6F08-46DC-B435-AED23E7CBC70}" name="Column12655" dataDxfId="19979"/>
    <tableColumn id="12734" xr3:uid="{9758087E-570E-4CF7-B243-6645635FF166}" name="Column12656" dataDxfId="19978"/>
    <tableColumn id="12735" xr3:uid="{CB242F8B-916F-4F6C-AE97-68B5032B8F70}" name="Column12657" dataDxfId="19977"/>
    <tableColumn id="12736" xr3:uid="{B7D90677-F377-4D72-89DB-3CCAA803BCFF}" name="Column12658" dataDxfId="19976"/>
    <tableColumn id="12737" xr3:uid="{528627BE-575E-409B-910F-813FE990B2AA}" name="Column12659" dataDxfId="19975"/>
    <tableColumn id="12738" xr3:uid="{4B2C06FE-83A3-4623-9E6D-F52AAC099EF7}" name="Column12660" dataDxfId="19974"/>
    <tableColumn id="12739" xr3:uid="{69762550-7863-4D35-A15A-E9B4D7C6960D}" name="Column12661" dataDxfId="19973"/>
    <tableColumn id="12740" xr3:uid="{E2D49F30-29E9-43CE-B6F0-95B8404AB818}" name="Column12662" dataDxfId="19972"/>
    <tableColumn id="12741" xr3:uid="{779742AD-6549-4DDC-92BF-34175A661977}" name="Column12663" dataDxfId="19971"/>
    <tableColumn id="12742" xr3:uid="{D4276E19-45FE-4C8F-B213-8643A7506E3D}" name="Column12664" dataDxfId="19970"/>
    <tableColumn id="12743" xr3:uid="{A7F9946B-BB50-4957-B97C-B019B71F8465}" name="Column12665" dataDxfId="19969"/>
    <tableColumn id="12744" xr3:uid="{089C6899-33B1-4750-9787-36B7FCCE3769}" name="Column12666" dataDxfId="19968"/>
    <tableColumn id="12745" xr3:uid="{84578161-6CD4-4BB1-A26E-76461DED54FD}" name="Column12667" dataDxfId="19967"/>
    <tableColumn id="12746" xr3:uid="{E6E0D852-6A73-486D-A8CA-DA640321C032}" name="Column12668" dataDxfId="19966"/>
    <tableColumn id="12747" xr3:uid="{DBE1359F-C74E-4DED-9E8C-A288CB63C27E}" name="Column12669" dataDxfId="19965"/>
    <tableColumn id="12748" xr3:uid="{995A8896-0367-4C04-B160-9A2D8E7CC3A7}" name="Column12670" dataDxfId="19964"/>
    <tableColumn id="12749" xr3:uid="{9DF6574C-0DEF-4E44-8B2C-A6098DE520DE}" name="Column12671" dataDxfId="19963"/>
    <tableColumn id="12750" xr3:uid="{FB66C1C8-EFB8-449F-979C-AAF23B089730}" name="Column12672" dataDxfId="19962"/>
    <tableColumn id="12751" xr3:uid="{08032D87-932E-4621-B59D-7F9CE36C5D2F}" name="Column12673" dataDxfId="19961"/>
    <tableColumn id="12752" xr3:uid="{4C135963-CD96-4A00-90C4-1BDBD199605C}" name="Column12674" dataDxfId="19960"/>
    <tableColumn id="12753" xr3:uid="{F5C04D62-7137-4DFF-91DF-5CEEDD96FBC5}" name="Column12675" dataDxfId="19959"/>
    <tableColumn id="12754" xr3:uid="{85701064-1463-4F71-BCEF-A925C144883C}" name="Column12676" dataDxfId="19958"/>
    <tableColumn id="12755" xr3:uid="{B223B368-4EF9-43A0-A735-7186AF149C55}" name="Column12677" dataDxfId="19957"/>
    <tableColumn id="12756" xr3:uid="{FB63C4DF-58FD-4FAA-9F73-31CA7960CE0B}" name="Column12678" dataDxfId="19956"/>
    <tableColumn id="12757" xr3:uid="{1C7FBFB8-B574-4A83-B699-826B2F4AD8C7}" name="Column12679" dataDxfId="19955"/>
    <tableColumn id="12758" xr3:uid="{A608EB02-2813-4878-853E-F601DE27E468}" name="Column12680" dataDxfId="19954"/>
    <tableColumn id="12759" xr3:uid="{5046B42E-EB01-4F68-A05C-124568DD1C81}" name="Column12681" dataDxfId="19953"/>
    <tableColumn id="12760" xr3:uid="{CE8217F9-3B4C-47FF-9163-29B35C0E0BC4}" name="Column12682" dataDxfId="19952"/>
    <tableColumn id="12761" xr3:uid="{25C1F4CD-AAD0-402F-9FFA-4576C1C88455}" name="Column12683" dataDxfId="19951"/>
    <tableColumn id="12762" xr3:uid="{80CEC447-3C82-4081-B254-FED2EC5694BE}" name="Column12684" dataDxfId="19950"/>
    <tableColumn id="12763" xr3:uid="{FA4A5DAE-1FE7-4B6A-A54A-A360B5051071}" name="Column12685" dataDxfId="19949"/>
    <tableColumn id="12764" xr3:uid="{1D34B993-A1E4-4084-ABD5-1CB061FF0BD2}" name="Column12686" dataDxfId="19948"/>
    <tableColumn id="12765" xr3:uid="{5FBB5A82-B401-45F4-B819-D7771EA92223}" name="Column12687" dataDxfId="19947"/>
    <tableColumn id="12766" xr3:uid="{DA58D68F-523D-4EB7-893C-DA18F39F9508}" name="Column12688" dataDxfId="19946"/>
    <tableColumn id="12767" xr3:uid="{2858581F-E57C-498D-99A4-E3D41BCB8457}" name="Column12689" dataDxfId="19945"/>
    <tableColumn id="12768" xr3:uid="{87A8FA8D-88BD-49CF-AB0C-F18E1549754C}" name="Column12690" dataDxfId="19944"/>
    <tableColumn id="12769" xr3:uid="{E286327F-F3C3-45DB-8DE5-5167B87704CA}" name="Column12691" dataDxfId="19943"/>
    <tableColumn id="12770" xr3:uid="{466D234A-206D-47EF-8995-C71CC820E09F}" name="Column12692" dataDxfId="19942"/>
    <tableColumn id="12771" xr3:uid="{93A83A7D-69C4-4E9C-817A-D2B287EC4451}" name="Column12693" dataDxfId="19941"/>
    <tableColumn id="12772" xr3:uid="{0E80C72B-4C26-4628-B25A-EBB7D13F555B}" name="Column12694" dataDxfId="19940"/>
    <tableColumn id="12773" xr3:uid="{4590173B-E203-41D1-BFB9-E9C65697469B}" name="Column12695" dataDxfId="19939"/>
    <tableColumn id="12774" xr3:uid="{E8F535A9-E0F2-48A8-9989-756618C24936}" name="Column12696" dataDxfId="19938"/>
    <tableColumn id="12775" xr3:uid="{514DF75A-C65F-4672-B214-8CB8329D7731}" name="Column12697" dataDxfId="19937"/>
    <tableColumn id="12776" xr3:uid="{2EC3AC1B-A609-4A76-93C6-779B7A4AFB61}" name="Column12698" dataDxfId="19936"/>
    <tableColumn id="12777" xr3:uid="{E90A6AF1-61DA-401D-8803-B4D43FDE1A99}" name="Column12699" dataDxfId="19935"/>
    <tableColumn id="12778" xr3:uid="{EB4CEC12-196C-4F86-B5AE-DA25FC426327}" name="Column12700" dataDxfId="19934"/>
    <tableColumn id="12779" xr3:uid="{62864576-231C-4F6C-A9B4-B9A0E44E54EA}" name="Column12701" dataDxfId="19933"/>
    <tableColumn id="12780" xr3:uid="{DCCFC0CC-E015-4379-80E9-D145F49B755D}" name="Column12702" dataDxfId="19932"/>
    <tableColumn id="12781" xr3:uid="{680FF5C8-9C8A-4C68-BA02-216C56947F2A}" name="Column12703" dataDxfId="19931"/>
    <tableColumn id="12782" xr3:uid="{68883D7F-FA75-4FC9-977C-EEB6448197D7}" name="Column12704" dataDxfId="19930"/>
    <tableColumn id="12783" xr3:uid="{288DF5D6-FABA-4527-8FB4-14E161466594}" name="Column12705" dataDxfId="19929"/>
    <tableColumn id="12784" xr3:uid="{C1509F61-D380-412C-AFB7-C0720550F418}" name="Column12706" dataDxfId="19928"/>
    <tableColumn id="12785" xr3:uid="{4E6E0309-406F-465D-9F03-B1C5ED22BF15}" name="Column12707" dataDxfId="19927"/>
    <tableColumn id="12786" xr3:uid="{ADD2ABB4-B3C9-478E-ACAC-7CD04082266A}" name="Column12708" dataDxfId="19926"/>
    <tableColumn id="12787" xr3:uid="{1DF79604-D930-4E07-9736-7306737BEEAF}" name="Column12709" dataDxfId="19925"/>
    <tableColumn id="12788" xr3:uid="{F6762253-264A-4E23-B909-7C99B665ADE4}" name="Column12710" dataDxfId="19924"/>
    <tableColumn id="12789" xr3:uid="{76D9F590-E374-4982-BFE5-F453A3304FDE}" name="Column12711" dataDxfId="19923"/>
    <tableColumn id="12790" xr3:uid="{78A8C227-F3C0-43B2-89BC-697B5E94572E}" name="Column12712" dataDxfId="19922"/>
    <tableColumn id="12791" xr3:uid="{7FB89636-D31A-41B6-A64A-6833F940852D}" name="Column12713" dataDxfId="19921"/>
    <tableColumn id="12792" xr3:uid="{C385A078-50DD-44AC-A25E-F5CF8A39A52A}" name="Column12714" dataDxfId="19920"/>
    <tableColumn id="12793" xr3:uid="{7D2F18E8-4B74-4E8C-AE0B-616D7E3251F9}" name="Column12715" dataDxfId="19919"/>
    <tableColumn id="12794" xr3:uid="{546A594C-7172-4AEE-A9F5-1A3172E9201A}" name="Column12716" dataDxfId="19918"/>
    <tableColumn id="12795" xr3:uid="{266B2161-A701-45F5-B382-8255DEDB5132}" name="Column12717" dataDxfId="19917"/>
    <tableColumn id="12796" xr3:uid="{9B9D4E8B-0221-4B70-B644-B8A61C3F2F2E}" name="Column12718" dataDxfId="19916"/>
    <tableColumn id="12797" xr3:uid="{9D98479A-4109-4A1D-A21C-C79398221183}" name="Column12719" dataDxfId="19915"/>
    <tableColumn id="12798" xr3:uid="{2CC5AAD5-F4A6-4372-BB5E-998B8D515AA8}" name="Column12720" dataDxfId="19914"/>
    <tableColumn id="12799" xr3:uid="{2681A7EB-A204-4257-8EC7-C162582A016F}" name="Column12721" dataDxfId="19913"/>
    <tableColumn id="12800" xr3:uid="{8EF5BAB1-EFB5-4248-918F-9D973F637781}" name="Column12722" dataDxfId="19912"/>
    <tableColumn id="12801" xr3:uid="{C2F3469A-E881-4597-A3C7-7B1E8E443987}" name="Column12723" dataDxfId="19911"/>
    <tableColumn id="12802" xr3:uid="{DC32CBC1-349F-417E-A13A-172994177171}" name="Column12724" dataDxfId="19910"/>
    <tableColumn id="12803" xr3:uid="{49219A17-EA5B-4CDC-ACD2-0161BFDFBA34}" name="Column12725" dataDxfId="19909"/>
    <tableColumn id="12804" xr3:uid="{7C7BF3D3-F146-49F2-AC69-DB083BE5B4FB}" name="Column12726" dataDxfId="19908"/>
    <tableColumn id="12805" xr3:uid="{22F817F1-13D3-42BE-B15C-7BFD6A739986}" name="Column12727" dataDxfId="19907"/>
    <tableColumn id="12806" xr3:uid="{9BC52AEB-B830-42EA-ADF2-0118A7228335}" name="Column12728" dataDxfId="19906"/>
    <tableColumn id="12807" xr3:uid="{4A4386A1-3E09-44A2-A658-02EF00DE9C1A}" name="Column12729" dataDxfId="19905"/>
    <tableColumn id="12808" xr3:uid="{A11D4DCA-84C4-4F9A-BDED-0875B0CE67CD}" name="Column12730" dataDxfId="19904"/>
    <tableColumn id="12809" xr3:uid="{D6C797CA-9118-4976-A0F6-A8894B068C27}" name="Column12731" dataDxfId="19903"/>
    <tableColumn id="12810" xr3:uid="{374F81D7-9512-4F05-B322-DD5495B915D9}" name="Column12732" dataDxfId="19902"/>
    <tableColumn id="12811" xr3:uid="{544B7699-9CCF-4C59-87E5-97503AECE20B}" name="Column12733" dataDxfId="19901"/>
    <tableColumn id="12812" xr3:uid="{AB07A2FA-C050-41E2-8072-C9EDCC91D23E}" name="Column12734" dataDxfId="19900"/>
    <tableColumn id="12813" xr3:uid="{CB97945D-7EA6-456B-A928-C512602ACE7B}" name="Column12735" dataDxfId="19899"/>
    <tableColumn id="12814" xr3:uid="{53B7FD99-80C6-4186-ADBA-E9C593500D11}" name="Column12736" dataDxfId="19898"/>
    <tableColumn id="12815" xr3:uid="{07CCF8F8-64F2-4B20-9862-F5C4A730A2C6}" name="Column12737" dataDxfId="19897"/>
    <tableColumn id="12816" xr3:uid="{7696D9E6-55CF-415A-9166-34C466D0A691}" name="Column12738" dataDxfId="19896"/>
    <tableColumn id="12817" xr3:uid="{594ADBC5-A4E8-4FE7-A463-A432A710A2FA}" name="Column12739" dataDxfId="19895"/>
    <tableColumn id="12818" xr3:uid="{52A8B7CF-635C-47F6-AAE5-B04CF0843BC6}" name="Column12740" dataDxfId="19894"/>
    <tableColumn id="12819" xr3:uid="{1C1C1C78-725C-489B-ABC1-C4DB71536F29}" name="Column12741" dataDxfId="19893"/>
    <tableColumn id="12820" xr3:uid="{06270A6E-421E-42D5-B595-9AF06C853DD0}" name="Column12742" dataDxfId="19892"/>
    <tableColumn id="12821" xr3:uid="{54CAC4BC-E0BF-4716-9698-6BBD90534102}" name="Column12743" dataDxfId="19891"/>
    <tableColumn id="12822" xr3:uid="{7AFF7626-50B3-4429-B2EB-0528E5C6455B}" name="Column12744" dataDxfId="19890"/>
    <tableColumn id="12823" xr3:uid="{5CB9D9FE-C6EC-4970-938C-92CCA7E633CD}" name="Column12745" dataDxfId="19889"/>
    <tableColumn id="12824" xr3:uid="{68D3675D-0876-4FF5-81A7-CA47276F431F}" name="Column12746" dataDxfId="19888"/>
    <tableColumn id="12825" xr3:uid="{A50BE31B-00EA-4CCE-B112-D05B4D35579B}" name="Column12747" dataDxfId="19887"/>
    <tableColumn id="12826" xr3:uid="{0FA35411-4F8C-4930-958C-BE4C0F4BAAD5}" name="Column12748" dataDxfId="19886"/>
    <tableColumn id="12827" xr3:uid="{CF4D7D49-1073-419D-B4CD-65F16D63E26A}" name="Column12749" dataDxfId="19885"/>
    <tableColumn id="12828" xr3:uid="{7E530FAA-8CFD-4440-92D7-FFBCE3D383B4}" name="Column12750" dataDxfId="19884"/>
    <tableColumn id="12829" xr3:uid="{3C7BAAE6-1854-4CE2-BB8D-ADB0E87AAFAC}" name="Column12751" dataDxfId="19883"/>
    <tableColumn id="12830" xr3:uid="{365B342B-C6E7-4E38-9FF1-7FEE64AC8A1E}" name="Column12752" dataDxfId="19882"/>
    <tableColumn id="12831" xr3:uid="{E94E88C2-54BC-4A35-A470-6ABB4FD95F25}" name="Column12753" dataDxfId="19881"/>
    <tableColumn id="12832" xr3:uid="{18F3476D-3F47-4456-9A15-E75A631D7274}" name="Column12754" dataDxfId="19880"/>
    <tableColumn id="12833" xr3:uid="{12479E82-CF96-4D06-B26F-0DA972FFAE76}" name="Column12755" dataDxfId="19879"/>
    <tableColumn id="12834" xr3:uid="{25CAADE7-EEC5-49C7-BCFD-14B5749DF84C}" name="Column12756" dataDxfId="19878"/>
    <tableColumn id="12835" xr3:uid="{8DC63815-E7FE-4D37-A61D-AD5D7DF59C1B}" name="Column12757" dataDxfId="19877"/>
    <tableColumn id="12836" xr3:uid="{96CA50C1-A9DD-4F19-B483-7C17A0E2DD16}" name="Column12758" dataDxfId="19876"/>
    <tableColumn id="12837" xr3:uid="{DFBF17CA-69A3-49B0-8329-B0E29B4F37DA}" name="Column12759" dataDxfId="19875"/>
    <tableColumn id="12838" xr3:uid="{2812F88D-C6C3-4ED8-934B-D8F59C9CB408}" name="Column12760" dataDxfId="19874"/>
    <tableColumn id="12839" xr3:uid="{EC2DE79A-CD8E-4BB8-B3BC-15CE0AE8C7EB}" name="Column12761" dataDxfId="19873"/>
    <tableColumn id="12840" xr3:uid="{D3C611F0-62C1-4B38-8282-F60925DCB775}" name="Column12762" dataDxfId="19872"/>
    <tableColumn id="12841" xr3:uid="{3A7BC09B-90DC-4639-922F-2795F4B893A8}" name="Column12763" dataDxfId="19871"/>
    <tableColumn id="12842" xr3:uid="{59EC8D2D-DF68-417E-8DB6-F3A8BABCA9F2}" name="Column12764" dataDxfId="19870"/>
    <tableColumn id="12843" xr3:uid="{4E729F19-EF03-4B64-A68F-7BDF10106E35}" name="Column12765" dataDxfId="19869"/>
    <tableColumn id="12844" xr3:uid="{5C981134-F059-46B3-90C0-59270BE18215}" name="Column12766" dataDxfId="19868"/>
    <tableColumn id="12845" xr3:uid="{208AF1BA-424B-427A-94B3-A70FEDBD2BD6}" name="Column12767" dataDxfId="19867"/>
    <tableColumn id="12846" xr3:uid="{98845208-2A52-458A-8DF6-B4C348DCBA8E}" name="Column12768" dataDxfId="19866"/>
    <tableColumn id="12847" xr3:uid="{697AF586-DF93-4783-8A8E-6EDDEFE27532}" name="Column12769" dataDxfId="19865"/>
    <tableColumn id="12848" xr3:uid="{601D92AC-5AF9-4629-84F3-A758C1273538}" name="Column12770" dataDxfId="19864"/>
    <tableColumn id="12849" xr3:uid="{754E925B-D7C3-4930-AF20-CF8C2B86C28F}" name="Column12771" dataDxfId="19863"/>
    <tableColumn id="12850" xr3:uid="{B652EA16-B0BC-448F-9DAD-54AB19AA790C}" name="Column12772" dataDxfId="19862"/>
    <tableColumn id="12851" xr3:uid="{CD8A0CAC-4C4D-4AB8-BB56-624A823C15A4}" name="Column12773" dataDxfId="19861"/>
    <tableColumn id="12852" xr3:uid="{FBAF21AD-B024-496D-B546-CE49D1E44B3C}" name="Column12774" dataDxfId="19860"/>
    <tableColumn id="12853" xr3:uid="{25544127-C7DD-4A68-89E2-399E21263037}" name="Column12775" dataDxfId="19859"/>
    <tableColumn id="12854" xr3:uid="{826F9F7C-E8F8-48E9-B120-20D2B40AC5CD}" name="Column12776" dataDxfId="19858"/>
    <tableColumn id="12855" xr3:uid="{B91BF8CB-DF41-4166-9D51-E4BDC0814B34}" name="Column12777" dataDxfId="19857"/>
    <tableColumn id="12856" xr3:uid="{5A7CB61C-0E92-444B-97E7-D284B797DC9A}" name="Column12778" dataDxfId="19856"/>
    <tableColumn id="12857" xr3:uid="{8EA4579B-6E26-4E15-90B6-00086DED22FF}" name="Column12779" dataDxfId="19855"/>
    <tableColumn id="12858" xr3:uid="{D2BB7629-1320-48BF-8756-B3E7CEA7398F}" name="Column12780" dataDxfId="19854"/>
    <tableColumn id="12859" xr3:uid="{5222ED29-749B-45DB-B6F8-3FFDA3C966E6}" name="Column12781" dataDxfId="19853"/>
    <tableColumn id="12860" xr3:uid="{818EA148-50E6-43AA-A1F0-6820CAFC8205}" name="Column12782" dataDxfId="19852"/>
    <tableColumn id="12861" xr3:uid="{CF697697-A1B8-493E-A6EB-CDAEEE3C709C}" name="Column12783" dataDxfId="19851"/>
    <tableColumn id="12862" xr3:uid="{8638575C-1A07-4470-B26C-71B81BC23401}" name="Column12784" dataDxfId="19850"/>
    <tableColumn id="12863" xr3:uid="{42902FC1-22BC-42D9-BB35-BC73C9ED06BB}" name="Column12785" dataDxfId="19849"/>
    <tableColumn id="12864" xr3:uid="{4AA0CF94-3828-4CFF-B15F-641359049DBD}" name="Column12786" dataDxfId="19848"/>
    <tableColumn id="12865" xr3:uid="{8074483E-5240-452D-A5BC-DC3F34409E34}" name="Column12787" dataDxfId="19847"/>
    <tableColumn id="12866" xr3:uid="{77645C65-0BAC-4AFC-8751-A6DFA6ABDB2F}" name="Column12788" dataDxfId="19846"/>
    <tableColumn id="12867" xr3:uid="{A47F7972-F9A1-40B4-9927-E2613647B887}" name="Column12789" dataDxfId="19845"/>
    <tableColumn id="12868" xr3:uid="{FF7AEA87-2877-4367-8FDE-EDDB2AA252B3}" name="Column12790" dataDxfId="19844"/>
    <tableColumn id="12869" xr3:uid="{6157A867-E979-4715-99ED-3F132A26C855}" name="Column12791" dataDxfId="19843"/>
    <tableColumn id="12870" xr3:uid="{0C838CAF-2B58-4F89-A18E-14E8652C3333}" name="Column12792" dataDxfId="19842"/>
    <tableColumn id="12871" xr3:uid="{D0974F41-C4CD-4836-B853-6D0215967817}" name="Column12793" dataDxfId="19841"/>
    <tableColumn id="12872" xr3:uid="{08271F35-51B3-4E74-8E84-53F27F70C1FC}" name="Column12794" dataDxfId="19840"/>
    <tableColumn id="12873" xr3:uid="{3B9234DE-4BB4-4E29-939C-AA85840CA038}" name="Column12795" dataDxfId="19839"/>
    <tableColumn id="12874" xr3:uid="{D31F6610-6195-4BAF-BCCA-CA2BFBA9D891}" name="Column12796" dataDxfId="19838"/>
    <tableColumn id="12875" xr3:uid="{A9E212B5-18A3-4DC0-9919-37495A475824}" name="Column12797" dataDxfId="19837"/>
    <tableColumn id="12876" xr3:uid="{6D8C384C-F541-46E8-9ED8-00D84EDA5DB1}" name="Column12798" dataDxfId="19836"/>
    <tableColumn id="12877" xr3:uid="{B104EB6B-452F-4041-BE29-71ACF0124576}" name="Column12799" dataDxfId="19835"/>
    <tableColumn id="12878" xr3:uid="{4D80BBC2-0AD1-46DA-A081-F91862E22727}" name="Column12800" dataDxfId="19834"/>
    <tableColumn id="12879" xr3:uid="{A0C5A05C-0A08-4EDC-922D-BED9A3FFD732}" name="Column12801" dataDxfId="19833"/>
    <tableColumn id="12880" xr3:uid="{21887C8B-92B2-4F82-AD9F-4BE5AD23624E}" name="Column12802" dataDxfId="19832"/>
    <tableColumn id="12881" xr3:uid="{C9B972F8-ECA3-40CE-9667-0F04E5B23C57}" name="Column12803" dataDxfId="19831"/>
    <tableColumn id="12882" xr3:uid="{8A9A9731-D952-4F1E-B87C-CBFE60FDE7E1}" name="Column12804" dataDxfId="19830"/>
    <tableColumn id="12883" xr3:uid="{902B5E76-5863-4830-85C0-83261943267C}" name="Column12805" dataDxfId="19829"/>
    <tableColumn id="12884" xr3:uid="{80CB2C15-25E3-4B6D-9383-55DBB021BB8D}" name="Column12806" dataDxfId="19828"/>
    <tableColumn id="12885" xr3:uid="{FB61E081-7E55-4566-8668-87B97736B15C}" name="Column12807" dataDxfId="19827"/>
    <tableColumn id="12886" xr3:uid="{7DC0248D-6F98-46E5-BF75-F05703A1DA7D}" name="Column12808" dataDxfId="19826"/>
    <tableColumn id="12887" xr3:uid="{CA921F1E-0B4F-4219-B464-B875962A854C}" name="Column12809" dataDxfId="19825"/>
    <tableColumn id="12888" xr3:uid="{8445076C-0064-442A-AFB8-CC2B5539163A}" name="Column12810" dataDxfId="19824"/>
    <tableColumn id="12889" xr3:uid="{639915F2-8119-4CEB-B3C5-FBADFC753665}" name="Column12811" dataDxfId="19823"/>
    <tableColumn id="12890" xr3:uid="{A2DD873A-B19A-4C29-B29D-AB02A068D099}" name="Column12812" dataDxfId="19822"/>
    <tableColumn id="12891" xr3:uid="{D66FFD83-B112-42BF-9E53-5B0CB224433F}" name="Column12813" dataDxfId="19821"/>
    <tableColumn id="12892" xr3:uid="{092C9CEB-C537-4850-B9CF-573A8260810C}" name="Column12814" dataDxfId="19820"/>
    <tableColumn id="12893" xr3:uid="{B0711C8C-88D3-4ECB-9E9A-0246BC2B9AEC}" name="Column12815" dataDxfId="19819"/>
    <tableColumn id="12894" xr3:uid="{FCF54A7A-65DF-4706-AB7B-A1ECC01C7D4B}" name="Column12816" dataDxfId="19818"/>
    <tableColumn id="12895" xr3:uid="{AB11CE2F-8E9B-4058-9FEB-7DAAA03B3D0E}" name="Column12817" dataDxfId="19817"/>
    <tableColumn id="12896" xr3:uid="{6185EC79-659E-47D7-BF75-1A1E44B4D9E2}" name="Column12818" dataDxfId="19816"/>
    <tableColumn id="12897" xr3:uid="{26C62080-F6C7-4C73-B5FF-E10435C8AA74}" name="Column12819" dataDxfId="19815"/>
    <tableColumn id="12898" xr3:uid="{05279F4F-6281-43F7-B2D7-22213904BCB8}" name="Column12820" dataDxfId="19814"/>
    <tableColumn id="12899" xr3:uid="{FCAC0B4A-B7FC-40B4-AA87-FD961D15F4AF}" name="Column12821" dataDxfId="19813"/>
    <tableColumn id="12900" xr3:uid="{81724683-8860-4854-AE4D-C61F26EDFB06}" name="Column12822" dataDxfId="19812"/>
    <tableColumn id="12901" xr3:uid="{B6E6DC90-3FC8-4CC3-A5FD-4CE712F8E5EE}" name="Column12823" dataDxfId="19811"/>
    <tableColumn id="12902" xr3:uid="{55557F0E-34E9-43FE-88D2-119F2142E22B}" name="Column12824" dataDxfId="19810"/>
    <tableColumn id="12903" xr3:uid="{5D993EE9-977C-4DFE-8DFF-2079A836B3C4}" name="Column12825" dataDxfId="19809"/>
    <tableColumn id="12904" xr3:uid="{43DD846A-8602-4E8E-8926-D7855272000D}" name="Column12826" dataDxfId="19808"/>
    <tableColumn id="12905" xr3:uid="{E1A86822-3BC4-49BD-90F5-43A20ECB9FE8}" name="Column12827" dataDxfId="19807"/>
    <tableColumn id="12906" xr3:uid="{8854D011-5FA5-4385-AC0B-C9A4F73AAF34}" name="Column12828" dataDxfId="19806"/>
    <tableColumn id="12907" xr3:uid="{D9A3A2A8-1DA5-4AE6-89C8-B12E86AC6AFA}" name="Column12829" dataDxfId="19805"/>
    <tableColumn id="12908" xr3:uid="{D5AE56CD-BA0D-49A4-9FAF-BD8DB201C037}" name="Column12830" dataDxfId="19804"/>
    <tableColumn id="12909" xr3:uid="{9624D542-7E93-4E13-9A00-19D1BE002EA7}" name="Column12831" dataDxfId="19803"/>
    <tableColumn id="12910" xr3:uid="{789D4B64-13ED-4F9B-8F3E-45F28FE1D5E2}" name="Column12832" dataDxfId="19802"/>
    <tableColumn id="12911" xr3:uid="{77CD9140-1ECB-4D5D-B4CD-2AED932E04FE}" name="Column12833" dataDxfId="19801"/>
    <tableColumn id="12912" xr3:uid="{FD593F2B-4D76-46FD-896A-AF48E82D8696}" name="Column12834" dataDxfId="19800"/>
    <tableColumn id="12913" xr3:uid="{B819D9ED-5138-4D7C-ADBE-C1BE45DDF411}" name="Column12835" dataDxfId="19799"/>
    <tableColumn id="12914" xr3:uid="{FF8ED033-83AE-4EC9-A35F-77450FF4F5E2}" name="Column12836" dataDxfId="19798"/>
    <tableColumn id="12915" xr3:uid="{71F87D59-11AE-4416-9DA9-AB5690AC531A}" name="Column12837" dataDxfId="19797"/>
    <tableColumn id="12916" xr3:uid="{05A56F06-8157-4F33-8F98-DAB349C8D84D}" name="Column12838" dataDxfId="19796"/>
    <tableColumn id="12917" xr3:uid="{1B5690BF-FA7B-4EFA-AF4F-412AB6DB3C2C}" name="Column12839" dataDxfId="19795"/>
    <tableColumn id="12918" xr3:uid="{528207C1-D045-4F84-8608-8D45A7CE1CF7}" name="Column12840" dataDxfId="19794"/>
    <tableColumn id="12919" xr3:uid="{EDCC6496-79BF-4DF5-88ED-DA6C2D2257DA}" name="Column12841" dataDxfId="19793"/>
    <tableColumn id="12920" xr3:uid="{4FE4177C-7422-42EF-852E-09C8F25515F7}" name="Column12842" dataDxfId="19792"/>
    <tableColumn id="12921" xr3:uid="{936407B0-0D05-4C22-8E7A-4DA4464870EE}" name="Column12843" dataDxfId="19791"/>
    <tableColumn id="12922" xr3:uid="{D93098A4-FA21-4C4E-BBFD-5A4F780DBDC0}" name="Column12844" dataDxfId="19790"/>
    <tableColumn id="12923" xr3:uid="{932F3982-654E-4F39-8574-4CEAA0732E87}" name="Column12845" dataDxfId="19789"/>
    <tableColumn id="12924" xr3:uid="{55169178-54B4-403B-B911-8A0C67BF5303}" name="Column12846" dataDxfId="19788"/>
    <tableColumn id="12925" xr3:uid="{7B1CC043-AEBE-472E-808A-6635FAF07F3B}" name="Column12847" dataDxfId="19787"/>
    <tableColumn id="12926" xr3:uid="{409072D5-EA97-44B4-BF32-B8A40FE7AA8C}" name="Column12848" dataDxfId="19786"/>
    <tableColumn id="12927" xr3:uid="{1D3A2293-6F09-4EE2-9A0C-2910DB4FCB9C}" name="Column12849" dataDxfId="19785"/>
    <tableColumn id="12928" xr3:uid="{3534C0FF-8B8F-4235-BD09-CBD222008836}" name="Column12850" dataDxfId="19784"/>
    <tableColumn id="12929" xr3:uid="{E7CF202D-D0DF-4D07-8A54-AF2D32AD7433}" name="Column12851" dataDxfId="19783"/>
    <tableColumn id="12930" xr3:uid="{19064D78-A54F-4987-957D-86172A822B89}" name="Column12852" dataDxfId="19782"/>
    <tableColumn id="12931" xr3:uid="{1062A660-78E6-4D3A-B474-ED2AFAD3C60E}" name="Column12853" dataDxfId="19781"/>
    <tableColumn id="12932" xr3:uid="{09A66A3B-4DC3-401B-A214-56DE3EAEE187}" name="Column12854" dataDxfId="19780"/>
    <tableColumn id="12933" xr3:uid="{D4FB015C-0972-4011-A3CF-5C21111D2D0A}" name="Column12855" dataDxfId="19779"/>
    <tableColumn id="12934" xr3:uid="{1979A2B3-B055-4706-9F49-9E9451F7C63C}" name="Column12856" dataDxfId="19778"/>
    <tableColumn id="12935" xr3:uid="{ABFADA18-2B9E-475A-BA7F-634130E96456}" name="Column12857" dataDxfId="19777"/>
    <tableColumn id="12936" xr3:uid="{320D6C80-56B7-492E-B7B5-D26C367C1916}" name="Column12858" dataDxfId="19776"/>
    <tableColumn id="12937" xr3:uid="{807EB3D9-0C0B-46B1-BC59-D35940E132BC}" name="Column12859" dataDxfId="19775"/>
    <tableColumn id="12938" xr3:uid="{818CF208-911B-4627-8C51-B51524C62B6A}" name="Column12860" dataDxfId="19774"/>
    <tableColumn id="12939" xr3:uid="{D322A1D7-8963-4CF7-A8ED-FDD7AFC0B2D1}" name="Column12861" dataDxfId="19773"/>
    <tableColumn id="12940" xr3:uid="{87226DD5-7906-4D4D-9E94-FE67BCE59CD6}" name="Column12862" dataDxfId="19772"/>
    <tableColumn id="12941" xr3:uid="{9D5EAAC5-F340-4A46-9DB4-7B52A945E4ED}" name="Column12863" dataDxfId="19771"/>
    <tableColumn id="12942" xr3:uid="{D42E8E80-95FA-4F32-97F0-F38F6C50D825}" name="Column12864" dataDxfId="19770"/>
    <tableColumn id="12943" xr3:uid="{324C11AC-CEBF-44AC-A62A-327F6A755DB8}" name="Column12865" dataDxfId="19769"/>
    <tableColumn id="12944" xr3:uid="{76E33830-56A9-4178-8ABC-7FB3B55D9FBF}" name="Column12866" dataDxfId="19768"/>
    <tableColumn id="12945" xr3:uid="{61052C9E-21F1-4300-8F60-2D9C6AB15420}" name="Column12867" dataDxfId="19767"/>
    <tableColumn id="12946" xr3:uid="{E70313D6-F0D0-4780-968F-C89223C9BD13}" name="Column12868" dataDxfId="19766"/>
    <tableColumn id="12947" xr3:uid="{6F0EE046-F086-4370-9CF7-ECF417CDC710}" name="Column12869" dataDxfId="19765"/>
    <tableColumn id="12948" xr3:uid="{29ABF8A1-71D3-45C6-A27E-E5D36B0A8D0E}" name="Column12870" dataDxfId="19764"/>
    <tableColumn id="12949" xr3:uid="{0BE31AE0-E644-43F8-866A-778C4CED7C42}" name="Column12871" dataDxfId="19763"/>
    <tableColumn id="12950" xr3:uid="{4AEF7F39-2FAF-434F-97C8-EB22EF158FDA}" name="Column12872" dataDxfId="19762"/>
    <tableColumn id="12951" xr3:uid="{1A2224DD-E879-4354-BC5D-E7153392C29F}" name="Column12873" dataDxfId="19761"/>
    <tableColumn id="12952" xr3:uid="{9EF3CE63-4A3F-45E1-BD48-E93A1AAF79C7}" name="Column12874" dataDxfId="19760"/>
    <tableColumn id="12953" xr3:uid="{448469E3-1C05-4A10-A3C4-3005D631A308}" name="Column12875" dataDxfId="19759"/>
    <tableColumn id="12954" xr3:uid="{5C1F2902-95D9-4E00-9B83-2A94DFAE4621}" name="Column12876" dataDxfId="19758"/>
    <tableColumn id="12955" xr3:uid="{1BF943D5-F9F6-43E7-A78E-2EC67D69A0D7}" name="Column12877" dataDxfId="19757"/>
    <tableColumn id="12956" xr3:uid="{77B4B741-6ADF-4EF4-ADAF-F3A6E27B9F57}" name="Column12878" dataDxfId="19756"/>
    <tableColumn id="12957" xr3:uid="{074E19BD-DF05-4629-9837-B6293F08760A}" name="Column12879" dataDxfId="19755"/>
    <tableColumn id="12958" xr3:uid="{7CD1BA7B-ED6B-4715-B6B3-19F68283DF94}" name="Column12880" dataDxfId="19754"/>
    <tableColumn id="12959" xr3:uid="{B3381D79-4007-45B4-879F-4B09C50727B3}" name="Column12881" dataDxfId="19753"/>
    <tableColumn id="12960" xr3:uid="{7AC0E6DA-C986-4577-B452-DDFF5EEB096F}" name="Column12882" dataDxfId="19752"/>
    <tableColumn id="12961" xr3:uid="{A184CB36-A65A-4315-9BE1-06095DA5E7A4}" name="Column12883" dataDxfId="19751"/>
    <tableColumn id="12962" xr3:uid="{177A731D-809F-4459-B521-D1C4DF6C0887}" name="Column12884" dataDxfId="19750"/>
    <tableColumn id="12963" xr3:uid="{E6BCA8DB-4CE2-4A88-A81F-C0B48282D36A}" name="Column12885" dataDxfId="19749"/>
    <tableColumn id="12964" xr3:uid="{0E82D9C5-5952-4906-9018-1B8EAD862C92}" name="Column12886" dataDxfId="19748"/>
    <tableColumn id="12965" xr3:uid="{57A26848-E449-4C32-B285-846CA2100BE8}" name="Column12887" dataDxfId="19747"/>
    <tableColumn id="12966" xr3:uid="{A176D0D7-DABA-4691-BCAC-92428BA569DB}" name="Column12888" dataDxfId="19746"/>
    <tableColumn id="12967" xr3:uid="{5B760556-1836-48BC-AF7C-0C9EC6C52EF2}" name="Column12889" dataDxfId="19745"/>
    <tableColumn id="12968" xr3:uid="{2A044D57-DC0C-41F1-8677-3D7BDA5A940E}" name="Column12890" dataDxfId="19744"/>
    <tableColumn id="12969" xr3:uid="{62970E21-4B6F-4DD5-9C44-1D63241A2BCF}" name="Column12891" dataDxfId="19743"/>
    <tableColumn id="12970" xr3:uid="{B98C9566-1CF9-4296-94DC-50EB37FB2EBF}" name="Column12892" dataDxfId="19742"/>
    <tableColumn id="12971" xr3:uid="{BD6B6D5F-BE60-401F-A33D-997A1497328B}" name="Column12893" dataDxfId="19741"/>
    <tableColumn id="12972" xr3:uid="{CBA9116F-E80C-4D79-9037-E528E07168FB}" name="Column12894" dataDxfId="19740"/>
    <tableColumn id="12973" xr3:uid="{8A0ED058-75FE-44D4-8E16-8CE54333648F}" name="Column12895" dataDxfId="19739"/>
    <tableColumn id="12974" xr3:uid="{F4699EA9-D0FC-48CE-B26C-922CD5F5FCA9}" name="Column12896" dataDxfId="19738"/>
    <tableColumn id="12975" xr3:uid="{DFA5895B-FDD0-4BFD-91D7-41ADD7A79CC4}" name="Column12897" dataDxfId="19737"/>
    <tableColumn id="12976" xr3:uid="{1ED9C8EC-EE16-44D0-888E-21D819A22812}" name="Column12898" dataDxfId="19736"/>
    <tableColumn id="12977" xr3:uid="{27F39244-5781-4BE0-B758-3A87405C6137}" name="Column12899" dataDxfId="19735"/>
    <tableColumn id="12978" xr3:uid="{50FF11AE-5CCF-4C7D-BF89-F20E88CBC213}" name="Column12900" dataDxfId="19734"/>
    <tableColumn id="12979" xr3:uid="{6223D079-0C13-450E-A883-9CA772AA8E61}" name="Column12901" dataDxfId="19733"/>
    <tableColumn id="12980" xr3:uid="{DA6CAA7D-8089-4059-AC5B-DE01EC72E0CD}" name="Column12902" dataDxfId="19732"/>
    <tableColumn id="12981" xr3:uid="{B6F1E038-4FD3-4954-8F04-53D7D2407919}" name="Column12903" dataDxfId="19731"/>
    <tableColumn id="12982" xr3:uid="{9B41357B-F48C-4F99-8AA9-DFF2DFDF1407}" name="Column12904" dataDxfId="19730"/>
    <tableColumn id="12983" xr3:uid="{BED1955B-91CA-44E1-A386-D18F5D4F9D47}" name="Column12905" dataDxfId="19729"/>
    <tableColumn id="12984" xr3:uid="{145072DB-8EF6-4D92-902D-8B88D7765D1F}" name="Column12906" dataDxfId="19728"/>
    <tableColumn id="12985" xr3:uid="{D5DA301E-B636-46EC-868C-DBB7A26F68A8}" name="Column12907" dataDxfId="19727"/>
    <tableColumn id="12986" xr3:uid="{5E2DA424-12EE-46A7-8452-CF621A979DF7}" name="Column12908" dataDxfId="19726"/>
    <tableColumn id="12987" xr3:uid="{4E415920-990E-4358-A077-E3AFA464E7D4}" name="Column12909" dataDxfId="19725"/>
    <tableColumn id="12988" xr3:uid="{97D22D9E-FCCF-4665-8444-FB967C658C68}" name="Column12910" dataDxfId="19724"/>
    <tableColumn id="12989" xr3:uid="{3B3761F8-FC1D-4A33-B4DC-544D90EB54D1}" name="Column12911" dataDxfId="19723"/>
    <tableColumn id="12990" xr3:uid="{0C30E1F4-9353-4341-98AA-AA3AFE1E2430}" name="Column12912" dataDxfId="19722"/>
    <tableColumn id="12991" xr3:uid="{BD8E8299-7ED7-477E-8EEB-576F0AF9D6B1}" name="Column12913" dataDxfId="19721"/>
    <tableColumn id="12992" xr3:uid="{5049A07F-61B2-40AD-B6C1-66E38B0C87F0}" name="Column12914" dataDxfId="19720"/>
    <tableColumn id="12993" xr3:uid="{8313C0E7-1648-4DC8-B8EB-09852ECDA143}" name="Column12915" dataDxfId="19719"/>
    <tableColumn id="12994" xr3:uid="{FFD55A3C-6C73-4632-A508-EF4210C90045}" name="Column12916" dataDxfId="19718"/>
    <tableColumn id="12995" xr3:uid="{80C4819B-A640-48F3-BFE6-A7D41B48D4CE}" name="Column12917" dataDxfId="19717"/>
    <tableColumn id="12996" xr3:uid="{782C0389-2E84-4ACE-BE1F-FF7C92B4569E}" name="Column12918" dataDxfId="19716"/>
    <tableColumn id="12997" xr3:uid="{1476B344-1BFE-41C4-B050-757C712021FB}" name="Column12919" dataDxfId="19715"/>
    <tableColumn id="12998" xr3:uid="{8C417369-4E3A-44CD-BF7A-7FC9C1E7DAF4}" name="Column12920" dataDxfId="19714"/>
    <tableColumn id="12999" xr3:uid="{807CB6D5-0195-411B-A68F-59ED7A73C7CE}" name="Column12921" dataDxfId="19713"/>
    <tableColumn id="13000" xr3:uid="{C7FA751F-F40E-44D1-B391-123915ADE305}" name="Column12922" dataDxfId="19712"/>
    <tableColumn id="13001" xr3:uid="{CEF06D2C-0E41-4327-BCB7-77CA7475A19D}" name="Column12923" dataDxfId="19711"/>
    <tableColumn id="13002" xr3:uid="{001A3806-C236-4459-B968-A79C3DBC7D5B}" name="Column12924" dataDxfId="19710"/>
    <tableColumn id="13003" xr3:uid="{71EC5377-496C-4027-82C9-B6A347F144FB}" name="Column12925" dataDxfId="19709"/>
    <tableColumn id="13004" xr3:uid="{3AB2F215-2554-4480-BBE2-8EEC4889E782}" name="Column12926" dataDxfId="19708"/>
    <tableColumn id="13005" xr3:uid="{CC3A1DA8-F102-4329-AC76-A205BE2140C5}" name="Column12927" dataDxfId="19707"/>
    <tableColumn id="13006" xr3:uid="{7F44999C-0341-4B2A-AD64-A996D5BEB5B0}" name="Column12928" dataDxfId="19706"/>
    <tableColumn id="13007" xr3:uid="{7794DFA1-04B3-473C-87BE-D9DBC814BBC3}" name="Column12929" dataDxfId="19705"/>
    <tableColumn id="13008" xr3:uid="{32E1EC0E-67D2-4917-989F-2C232D268F91}" name="Column12930" dataDxfId="19704"/>
    <tableColumn id="13009" xr3:uid="{7B573B82-1FEC-46CB-B924-7E988BE53FB1}" name="Column12931" dataDxfId="19703"/>
    <tableColumn id="13010" xr3:uid="{6AF2A256-3AA9-49E5-BBC4-9C552ACEAC7E}" name="Column12932" dataDxfId="19702"/>
    <tableColumn id="13011" xr3:uid="{73D8087D-3E6D-47C3-9F8F-55E99C78DD80}" name="Column12933" dataDxfId="19701"/>
    <tableColumn id="13012" xr3:uid="{882F9BE9-6AD9-4F7F-AF25-1E8BBB424FC9}" name="Column12934" dataDxfId="19700"/>
    <tableColumn id="13013" xr3:uid="{B2D9808D-53B9-461F-AFED-7B56589F2EC6}" name="Column12935" dataDxfId="19699"/>
    <tableColumn id="13014" xr3:uid="{EA131116-98CD-4E21-9E01-294A76D3222F}" name="Column12936" dataDxfId="19698"/>
    <tableColumn id="13015" xr3:uid="{ECBDA0FF-0EF7-4DB0-8819-44B01FBEFF56}" name="Column12937" dataDxfId="19697"/>
    <tableColumn id="13016" xr3:uid="{86C11E00-31B8-4817-9784-3EBF67D01DC5}" name="Column12938" dataDxfId="19696"/>
    <tableColumn id="13017" xr3:uid="{5216F70C-2672-4E69-85C7-F3B7AC96F736}" name="Column12939" dataDxfId="19695"/>
    <tableColumn id="13018" xr3:uid="{0137A8D3-9904-465B-AF3E-FD8BCF62B76B}" name="Column12940" dataDxfId="19694"/>
    <tableColumn id="13019" xr3:uid="{D05887FA-2BA4-40E9-9850-2FAB0476486E}" name="Column12941" dataDxfId="19693"/>
    <tableColumn id="13020" xr3:uid="{6DDD2381-5659-40DA-BE54-2A72FFF4FBF3}" name="Column12942" dataDxfId="19692"/>
    <tableColumn id="13021" xr3:uid="{34E1BC29-375C-40E9-9E40-1454F31EE237}" name="Column12943" dataDxfId="19691"/>
    <tableColumn id="13022" xr3:uid="{8FCD8C30-DB7C-41BE-8898-F82E8438FE4A}" name="Column12944" dataDxfId="19690"/>
    <tableColumn id="13023" xr3:uid="{427F97CF-DF19-4488-A2E5-CCF8C30537D6}" name="Column12945" dataDxfId="19689"/>
    <tableColumn id="13024" xr3:uid="{BAD77A46-FDCB-41EC-8394-B6A860204343}" name="Column12946" dataDxfId="19688"/>
    <tableColumn id="13025" xr3:uid="{C5D19525-BF2C-46E2-8673-6E8C1C09FC83}" name="Column12947" dataDxfId="19687"/>
    <tableColumn id="13026" xr3:uid="{90B83CF1-126A-483F-B045-57FE3980D70B}" name="Column12948" dataDxfId="19686"/>
    <tableColumn id="13027" xr3:uid="{38F941D6-89F3-475B-BEB9-752C882CAFDE}" name="Column12949" dataDxfId="19685"/>
    <tableColumn id="13028" xr3:uid="{223EC21D-70CB-4CAF-BB7B-81648D3FF6E3}" name="Column12950" dataDxfId="19684"/>
    <tableColumn id="13029" xr3:uid="{CA49AA12-1879-4DAB-9DA5-8AB8D53E57CD}" name="Column12951" dataDxfId="19683"/>
    <tableColumn id="13030" xr3:uid="{286DD929-1F5A-414A-AE1E-B6F4D9209A88}" name="Column12952" dataDxfId="19682"/>
    <tableColumn id="13031" xr3:uid="{96C55204-AC3C-4D5C-A092-5BA495B93322}" name="Column12953" dataDxfId="19681"/>
    <tableColumn id="13032" xr3:uid="{78DBEF64-B534-411F-9940-5C72A875436B}" name="Column12954" dataDxfId="19680"/>
    <tableColumn id="13033" xr3:uid="{06DBAFDF-1EAD-462E-979E-D278D6AFE4EA}" name="Column12955" dataDxfId="19679"/>
    <tableColumn id="13034" xr3:uid="{688A3243-E8D1-48D2-B02E-2138B2B4E5EA}" name="Column12956" dataDxfId="19678"/>
    <tableColumn id="13035" xr3:uid="{54E7F8C0-6996-41AC-9DBD-5D8E5A43D912}" name="Column12957" dataDxfId="19677"/>
    <tableColumn id="13036" xr3:uid="{6DEA795E-110E-4437-9674-99106738AE9D}" name="Column12958" dataDxfId="19676"/>
    <tableColumn id="13037" xr3:uid="{AF69D35B-36A5-4EFF-9065-011F6BBAC148}" name="Column12959" dataDxfId="19675"/>
    <tableColumn id="13038" xr3:uid="{CE1F5C89-220F-4BD2-9B66-A3BDE597A31F}" name="Column12960" dataDxfId="19674"/>
    <tableColumn id="13039" xr3:uid="{8D2ADE06-23B0-4632-9E8E-68BF5E117BC2}" name="Column12961" dataDxfId="19673"/>
    <tableColumn id="13040" xr3:uid="{3F88605E-B2D6-4376-928D-B22916A14BB8}" name="Column12962" dataDxfId="19672"/>
    <tableColumn id="13041" xr3:uid="{3B5BCC39-8A98-4F2C-BAEE-8C3020D3C16A}" name="Column12963" dataDxfId="19671"/>
    <tableColumn id="13042" xr3:uid="{21671963-97A2-4E36-8449-E8C7907270AB}" name="Column12964" dataDxfId="19670"/>
    <tableColumn id="13043" xr3:uid="{4DD5DAF9-29D4-46C2-9B4A-27580EBACEF7}" name="Column12965" dataDxfId="19669"/>
    <tableColumn id="13044" xr3:uid="{70E40A3B-A0AE-46D5-BF27-84F1F6163D2C}" name="Column12966" dataDxfId="19668"/>
    <tableColumn id="13045" xr3:uid="{BD22CCFF-C56F-4D54-936B-832F587CD488}" name="Column12967" dataDxfId="19667"/>
    <tableColumn id="13046" xr3:uid="{3661C901-3FB1-4707-97F9-F565CB6DDA40}" name="Column12968" dataDxfId="19666"/>
    <tableColumn id="13047" xr3:uid="{FBD14F1D-CC0A-4694-8625-8DDA9A761825}" name="Column12969" dataDxfId="19665"/>
    <tableColumn id="13048" xr3:uid="{294825D9-393D-4DC2-AB37-39C78DB88ABA}" name="Column12970" dataDxfId="19664"/>
    <tableColumn id="13049" xr3:uid="{52E7DCBB-BBCA-4CA0-8DAF-91A94B5A6CCE}" name="Column12971" dataDxfId="19663"/>
    <tableColumn id="13050" xr3:uid="{51C1C863-0D45-4928-B516-BBA90C424167}" name="Column12972" dataDxfId="19662"/>
    <tableColumn id="13051" xr3:uid="{8B18834F-A9BE-4CF1-B92A-F19EB2A9DA99}" name="Column12973" dataDxfId="19661"/>
    <tableColumn id="13052" xr3:uid="{947B0C4B-0E2F-429F-ADAC-486C5F5EE5E8}" name="Column12974" dataDxfId="19660"/>
    <tableColumn id="13053" xr3:uid="{D8CFF077-B371-44A5-AE2D-DEFF1438E224}" name="Column12975" dataDxfId="19659"/>
    <tableColumn id="13054" xr3:uid="{347AB6D1-97C4-4FC0-8CC3-D3C6F3D9C1CD}" name="Column12976" dataDxfId="19658"/>
    <tableColumn id="13055" xr3:uid="{E6D8DA3B-8F57-4DEB-9075-B2C0C44203B3}" name="Column12977" dataDxfId="19657"/>
    <tableColumn id="13056" xr3:uid="{3207C8CE-B779-4AD4-A150-CF6C2F27D778}" name="Column12978" dataDxfId="19656"/>
    <tableColumn id="13057" xr3:uid="{F5622B65-8F67-4382-BC59-371E348BC866}" name="Column12979" dataDxfId="19655"/>
    <tableColumn id="13058" xr3:uid="{9B22A865-75A8-4E68-9DAD-B9A009D18BC8}" name="Column12980" dataDxfId="19654"/>
    <tableColumn id="13059" xr3:uid="{0BB63A83-82E4-4575-8F15-50A0C728F76C}" name="Column12981" dataDxfId="19653"/>
    <tableColumn id="13060" xr3:uid="{999F6F2C-4D9D-4DA5-A0F1-CA14DBB98321}" name="Column12982" dataDxfId="19652"/>
    <tableColumn id="13061" xr3:uid="{1B634226-C9ED-4CAC-AE9A-8D3809EBEBD4}" name="Column12983" dataDxfId="19651"/>
    <tableColumn id="13062" xr3:uid="{E97E05D8-6AFD-4CF6-BED4-B88C356D09B2}" name="Column12984" dataDxfId="19650"/>
    <tableColumn id="13063" xr3:uid="{6C242712-E397-4D29-B32B-E55A8950B625}" name="Column12985" dataDxfId="19649"/>
    <tableColumn id="13064" xr3:uid="{EB6536F6-79B0-4416-AB93-E108951BD090}" name="Column12986" dataDxfId="19648"/>
    <tableColumn id="13065" xr3:uid="{5E723512-AA56-4163-94D2-6C2F53B177B3}" name="Column12987" dataDxfId="19647"/>
    <tableColumn id="13066" xr3:uid="{A0398CCC-EDF9-4C16-B0C8-29353B841994}" name="Column12988" dataDxfId="19646"/>
    <tableColumn id="13067" xr3:uid="{CFEA58FE-3459-47D1-9D95-587AC0884A14}" name="Column12989" dataDxfId="19645"/>
    <tableColumn id="13068" xr3:uid="{D9D48487-BFE7-4769-974B-12F657376DF3}" name="Column12990" dataDxfId="19644"/>
    <tableColumn id="13069" xr3:uid="{911E9E5C-ED1A-4D75-A2A3-F37B82B4DC91}" name="Column12991" dataDxfId="19643"/>
    <tableColumn id="13070" xr3:uid="{A43BFD20-57AD-4C8F-B381-CF374759E562}" name="Column12992" dataDxfId="19642"/>
    <tableColumn id="13071" xr3:uid="{5C129128-F4BB-40CB-9E4D-C339B3CC1162}" name="Column12993" dataDxfId="19641"/>
    <tableColumn id="13072" xr3:uid="{AE57F3F6-C239-4BD5-A2C6-C3FA5B30E086}" name="Column12994" dataDxfId="19640"/>
    <tableColumn id="13073" xr3:uid="{ADC4212E-ABAF-4458-BE30-C49F4828D244}" name="Column12995" dataDxfId="19639"/>
    <tableColumn id="13074" xr3:uid="{5A6EA8D6-ED1C-47DA-BF46-8031FAB3D15F}" name="Column12996" dataDxfId="19638"/>
    <tableColumn id="13075" xr3:uid="{DB6FC9C2-02CE-41F1-9F47-6FE50DE2FF8E}" name="Column12997" dataDxfId="19637"/>
    <tableColumn id="13076" xr3:uid="{F8CF362D-9F2C-4C05-AEEC-60116DDDFB37}" name="Column12998" dataDxfId="19636"/>
    <tableColumn id="13077" xr3:uid="{E016E023-F919-48E0-AF7E-F1312732B97A}" name="Column12999" dataDxfId="19635"/>
    <tableColumn id="13078" xr3:uid="{5F2C95E4-246F-4429-904A-DD960E506459}" name="Column13000" dataDxfId="19634"/>
    <tableColumn id="13079" xr3:uid="{73BC6993-9C8B-430C-B498-E6D8C9C4E81C}" name="Column13001" dataDxfId="19633"/>
    <tableColumn id="13080" xr3:uid="{8AFDC43D-09AE-4061-9EC1-DF191CF930E6}" name="Column13002" dataDxfId="19632"/>
    <tableColumn id="13081" xr3:uid="{53F92838-CD02-4309-8C0E-1941883A6FB7}" name="Column13003" dataDxfId="19631"/>
    <tableColumn id="13082" xr3:uid="{7245D522-AE33-4082-911B-19EF215101C8}" name="Column13004" dataDxfId="19630"/>
    <tableColumn id="13083" xr3:uid="{C4D8D8C0-00CE-4D73-8661-850AFD4B46CF}" name="Column13005" dataDxfId="19629"/>
    <tableColumn id="13084" xr3:uid="{96CA81CC-7E98-44C8-B792-CC16BFAC6356}" name="Column13006" dataDxfId="19628"/>
    <tableColumn id="13085" xr3:uid="{704FC8B2-5779-49C5-AF8B-ED84AFC421F7}" name="Column13007" dataDxfId="19627"/>
    <tableColumn id="13086" xr3:uid="{4F220ABC-AAA7-47FE-9797-C9CBB4E0EE41}" name="Column13008" dataDxfId="19626"/>
    <tableColumn id="13087" xr3:uid="{D650CA3E-4062-4EC5-87B1-20331E08C2AF}" name="Column13009" dataDxfId="19625"/>
    <tableColumn id="13088" xr3:uid="{DB7D79AA-2BFD-4C7A-9161-23D65BE83921}" name="Column13010" dataDxfId="19624"/>
    <tableColumn id="13089" xr3:uid="{F5F403AA-80A4-4F6F-9540-BA7DDCD14DE7}" name="Column13011" dataDxfId="19623"/>
    <tableColumn id="13090" xr3:uid="{6A73D9D0-4AC2-4509-AA84-40A90908B7C2}" name="Column13012" dataDxfId="19622"/>
    <tableColumn id="13091" xr3:uid="{83DFA6A6-8C8C-42DC-BD2F-3301F48894F6}" name="Column13013" dataDxfId="19621"/>
    <tableColumn id="13092" xr3:uid="{7696AF62-EFBC-493D-A2FE-0E2541EC401D}" name="Column13014" dataDxfId="19620"/>
    <tableColumn id="13093" xr3:uid="{082C3E34-79C2-44DC-B0A3-5652D45F0A22}" name="Column13015" dataDxfId="19619"/>
    <tableColumn id="13094" xr3:uid="{0314ED3A-8D7F-4173-BB24-D162AF319324}" name="Column13016" dataDxfId="19618"/>
    <tableColumn id="13095" xr3:uid="{030EE534-2B52-4360-B4D4-E76AF808D6D7}" name="Column13017" dataDxfId="19617"/>
    <tableColumn id="13096" xr3:uid="{05FD7EE2-1915-40F5-848C-814264F12C02}" name="Column13018" dataDxfId="19616"/>
    <tableColumn id="13097" xr3:uid="{AD008335-8104-40B3-A07D-68BE23CA0479}" name="Column13019" dataDxfId="19615"/>
    <tableColumn id="13098" xr3:uid="{FF955C80-5E0F-4572-8A7F-7D70DF3A28DC}" name="Column13020" dataDxfId="19614"/>
    <tableColumn id="13099" xr3:uid="{8EC1CD15-6AD3-4EFC-B059-C4CF0963433C}" name="Column13021" dataDxfId="19613"/>
    <tableColumn id="13100" xr3:uid="{DFADCC30-C3DB-4F48-954D-A4260CCC1099}" name="Column13022" dataDxfId="19612"/>
    <tableColumn id="13101" xr3:uid="{D6A37241-92A6-48A9-9797-F920722CB988}" name="Column13023" dataDxfId="19611"/>
    <tableColumn id="13102" xr3:uid="{0A4A74BF-14E0-4712-B86E-0BCDA4F55CDF}" name="Column13024" dataDxfId="19610"/>
    <tableColumn id="13103" xr3:uid="{C45DD99A-A87A-4DC8-AAC0-A075BFE61F42}" name="Column13025" dataDxfId="19609"/>
    <tableColumn id="13104" xr3:uid="{2D357582-D6B2-4FB9-90A5-7168CC7ADE4D}" name="Column13026" dataDxfId="19608"/>
    <tableColumn id="13105" xr3:uid="{AEDEDB44-77B5-457A-87AB-547E282F1A4F}" name="Column13027" dataDxfId="19607"/>
    <tableColumn id="13106" xr3:uid="{725D8533-F663-4AC0-ACB0-95F6BB37C57A}" name="Column13028" dataDxfId="19606"/>
    <tableColumn id="13107" xr3:uid="{2A4EC306-2C5C-432E-AE43-F49702BC9D56}" name="Column13029" dataDxfId="19605"/>
    <tableColumn id="13108" xr3:uid="{24114CF5-5B28-4170-A8A5-ADFD7E4A0BB4}" name="Column13030" dataDxfId="19604"/>
    <tableColumn id="13109" xr3:uid="{98158467-7CEF-49B7-82A2-A0468DD4809D}" name="Column13031" dataDxfId="19603"/>
    <tableColumn id="13110" xr3:uid="{6E4EED19-94B0-41FD-BA1F-B55C7E645B56}" name="Column13032" dataDxfId="19602"/>
    <tableColumn id="13111" xr3:uid="{5807E7AE-79D0-4A24-94CD-0914222F7EB6}" name="Column13033" dataDxfId="19601"/>
    <tableColumn id="13112" xr3:uid="{3A808D5A-04CC-49CC-BA1A-1B2E24A3FD65}" name="Column13034" dataDxfId="19600"/>
    <tableColumn id="13113" xr3:uid="{E5CF697F-7365-47D4-90AE-B1BD6EF030C7}" name="Column13035" dataDxfId="19599"/>
    <tableColumn id="13114" xr3:uid="{C4D15FB6-1C77-40FC-973A-F912CCA438FF}" name="Column13036" dataDxfId="19598"/>
    <tableColumn id="13115" xr3:uid="{071F2433-818D-46F9-9D86-CB4F02C3F8B5}" name="Column13037" dataDxfId="19597"/>
    <tableColumn id="13116" xr3:uid="{BB1ECD12-EB11-48D0-9E09-CFD238CF5784}" name="Column13038" dataDxfId="19596"/>
    <tableColumn id="13117" xr3:uid="{504880CA-EAD4-474F-8B1A-8D4BACE3E507}" name="Column13039" dataDxfId="19595"/>
    <tableColumn id="13118" xr3:uid="{B72DABED-2135-4DEB-A335-4C23F1BA0F4A}" name="Column13040" dataDxfId="19594"/>
    <tableColumn id="13119" xr3:uid="{B7ED8FB3-0DBE-4168-9AD6-DE4C4D6A7105}" name="Column13041" dataDxfId="19593"/>
    <tableColumn id="13120" xr3:uid="{B28F87CD-FD7B-4596-B81B-44564B6EFD04}" name="Column13042" dataDxfId="19592"/>
    <tableColumn id="13121" xr3:uid="{4AAC36B6-36BA-481A-9B2E-500A447ED663}" name="Column13043" dataDxfId="19591"/>
    <tableColumn id="13122" xr3:uid="{D34A973C-56E6-472C-B058-BF9CB494C863}" name="Column13044" dataDxfId="19590"/>
    <tableColumn id="13123" xr3:uid="{C549AE33-34DA-4F6D-B25D-B82D9072D9C4}" name="Column13045" dataDxfId="19589"/>
    <tableColumn id="13124" xr3:uid="{259E1573-344E-46F5-B456-1D2E83EAB79F}" name="Column13046" dataDxfId="19588"/>
    <tableColumn id="13125" xr3:uid="{6E0A018D-5B8D-4E41-9A23-9736417EFA1A}" name="Column13047" dataDxfId="19587"/>
    <tableColumn id="13126" xr3:uid="{C628C24E-3EC1-475A-B1CD-596B985266DB}" name="Column13048" dataDxfId="19586"/>
    <tableColumn id="13127" xr3:uid="{0C9476A7-642C-41BE-B8FE-71944D184729}" name="Column13049" dataDxfId="19585"/>
    <tableColumn id="13128" xr3:uid="{E1AB30B9-5D4E-47BF-884C-9BA30021C4C9}" name="Column13050" dataDxfId="19584"/>
    <tableColumn id="13129" xr3:uid="{01227F4C-0FA1-4F04-84C3-F8DFF811D07E}" name="Column13051" dataDxfId="19583"/>
    <tableColumn id="13130" xr3:uid="{53282DD1-0A23-43ED-BD5D-4E99D911DC87}" name="Column13052" dataDxfId="19582"/>
    <tableColumn id="13131" xr3:uid="{81DF00E2-B407-4788-B428-9B0A628668D9}" name="Column13053" dataDxfId="19581"/>
    <tableColumn id="13132" xr3:uid="{9FF014F6-E3CE-4AE6-8DFC-AE287F9AA6B7}" name="Column13054" dataDxfId="19580"/>
    <tableColumn id="13133" xr3:uid="{7A52EC49-AB3C-4A26-824A-0999D9AC209C}" name="Column13055" dataDxfId="19579"/>
    <tableColumn id="13134" xr3:uid="{D794999E-ACD0-43A5-AF94-07B0F440B01E}" name="Column13056" dataDxfId="19578"/>
    <tableColumn id="13135" xr3:uid="{568A2730-FA31-48F2-B5A9-E6C8A6CAB8B1}" name="Column13057" dataDxfId="19577"/>
    <tableColumn id="13136" xr3:uid="{0F031CCE-1984-47E2-8790-C6D270CE2EB7}" name="Column13058" dataDxfId="19576"/>
    <tableColumn id="13137" xr3:uid="{C85D8D85-6433-4729-85BC-4121F6854450}" name="Column13059" dataDxfId="19575"/>
    <tableColumn id="13138" xr3:uid="{DE5E5E4D-960A-4426-90A8-CF8092743B3B}" name="Column13060" dataDxfId="19574"/>
    <tableColumn id="13139" xr3:uid="{8B85F477-B052-426F-AF41-0DDD83778C62}" name="Column13061" dataDxfId="19573"/>
    <tableColumn id="13140" xr3:uid="{71E6C31C-259F-4975-8B3E-FB3ABF03BF5A}" name="Column13062" dataDxfId="19572"/>
    <tableColumn id="13141" xr3:uid="{E7C39217-6568-473C-8C00-E558CAE0B253}" name="Column13063" dataDxfId="19571"/>
    <tableColumn id="13142" xr3:uid="{5C18D51B-CD7E-4A41-83C5-C897E610DF98}" name="Column13064" dataDxfId="19570"/>
    <tableColumn id="13143" xr3:uid="{38911B63-066A-4F49-A7D6-D3425A076471}" name="Column13065" dataDxfId="19569"/>
    <tableColumn id="13144" xr3:uid="{D1D4CDED-870C-44E2-8968-E9AA2BEB3FE8}" name="Column13066" dataDxfId="19568"/>
    <tableColumn id="13145" xr3:uid="{8083BA98-3C3E-4AC6-AFC8-BA45BD7E72E5}" name="Column13067" dataDxfId="19567"/>
    <tableColumn id="13146" xr3:uid="{0585490C-DF5D-49A9-9301-EFA71E96E72D}" name="Column13068" dataDxfId="19566"/>
    <tableColumn id="13147" xr3:uid="{9484A489-07FD-4AF4-B789-1541D47B75B2}" name="Column13069" dataDxfId="19565"/>
    <tableColumn id="13148" xr3:uid="{424B9290-B271-4025-8816-9ECA2BE59D59}" name="Column13070" dataDxfId="19564"/>
    <tableColumn id="13149" xr3:uid="{FB3622E1-FBE3-4ADE-B8EF-EC8E07D04C64}" name="Column13071" dataDxfId="19563"/>
    <tableColumn id="13150" xr3:uid="{DB5A0EB1-4177-4F1F-B69A-B95FDEDEB4D5}" name="Column13072" dataDxfId="19562"/>
    <tableColumn id="13151" xr3:uid="{582718FF-63B4-4BB0-AA48-F0DCF772860A}" name="Column13073" dataDxfId="19561"/>
    <tableColumn id="13152" xr3:uid="{6965151B-6C4F-4940-8CFE-87F6FF097C42}" name="Column13074" dataDxfId="19560"/>
    <tableColumn id="13153" xr3:uid="{77906280-9111-4787-BC03-9BA3D43DD0E0}" name="Column13075" dataDxfId="19559"/>
    <tableColumn id="13154" xr3:uid="{1D29495B-6691-47AA-BB5A-83AFB113D39A}" name="Column13076" dataDxfId="19558"/>
    <tableColumn id="13155" xr3:uid="{5D7AAA2F-6935-4F73-871D-6052BE8A7E45}" name="Column13077" dataDxfId="19557"/>
    <tableColumn id="13156" xr3:uid="{9D89CFBB-CE02-46ED-9570-69F113EAA8B3}" name="Column13078" dataDxfId="19556"/>
    <tableColumn id="13157" xr3:uid="{A2108275-F44B-4CA9-BA1C-AD43FCF879DC}" name="Column13079" dataDxfId="19555"/>
    <tableColumn id="13158" xr3:uid="{10F1F073-90F8-42FD-9C9F-35DC11380084}" name="Column13080" dataDxfId="19554"/>
    <tableColumn id="13159" xr3:uid="{4BD88A6E-A4C5-476E-9187-42A6001536D8}" name="Column13081" dataDxfId="19553"/>
    <tableColumn id="13160" xr3:uid="{113E8BBD-54BF-4EE5-AF24-AE52610069CC}" name="Column13082" dataDxfId="19552"/>
    <tableColumn id="13161" xr3:uid="{3AD66BC6-5732-4A36-ADE3-ABC8BD8524FF}" name="Column13083" dataDxfId="19551"/>
    <tableColumn id="13162" xr3:uid="{93A864FF-053A-4543-B361-BF7972C8AF1C}" name="Column13084" dataDxfId="19550"/>
    <tableColumn id="13163" xr3:uid="{E76D7935-CAEE-49D2-8AC7-C5879BAE7F44}" name="Column13085" dataDxfId="19549"/>
    <tableColumn id="13164" xr3:uid="{AA336246-58D2-4ADC-B24B-3B960472EB19}" name="Column13086" dataDxfId="19548"/>
    <tableColumn id="13165" xr3:uid="{558E6A7C-0C62-4BC7-B2D7-5C1EA4C539E7}" name="Column13087" dataDxfId="19547"/>
    <tableColumn id="13166" xr3:uid="{6AD2FB88-C2B9-45D0-945A-E4620663F2AA}" name="Column13088" dataDxfId="19546"/>
    <tableColumn id="13167" xr3:uid="{B4238753-AD04-49B4-8CF4-7465B5B10EE2}" name="Column13089" dataDxfId="19545"/>
    <tableColumn id="13168" xr3:uid="{07F31E60-2A03-4819-99E7-DEA990131232}" name="Column13090" dataDxfId="19544"/>
    <tableColumn id="13169" xr3:uid="{CE9F6EA8-CFF0-4024-A15C-E73930D722F2}" name="Column13091" dataDxfId="19543"/>
    <tableColumn id="13170" xr3:uid="{01F38C2D-258D-40A9-AB41-D90C8C49B7AA}" name="Column13092" dataDxfId="19542"/>
    <tableColumn id="13171" xr3:uid="{102307CA-C374-4B89-BA01-93C7D370CEA1}" name="Column13093" dataDxfId="19541"/>
    <tableColumn id="13172" xr3:uid="{2D375356-CF7C-4DBE-8A4F-C08D1DF7947C}" name="Column13094" dataDxfId="19540"/>
    <tableColumn id="13173" xr3:uid="{A54203FB-19AA-4439-A32B-6EA1F3128D5D}" name="Column13095" dataDxfId="19539"/>
    <tableColumn id="13174" xr3:uid="{B3A75EC7-1C49-4504-9BC6-233D6D7734C1}" name="Column13096" dataDxfId="19538"/>
    <tableColumn id="13175" xr3:uid="{71F38520-01CC-4ACB-8FF6-309F5C4A1214}" name="Column13097" dataDxfId="19537"/>
    <tableColumn id="13176" xr3:uid="{5E2BDF63-7A9B-4086-9DD0-E000857A23AC}" name="Column13098" dataDxfId="19536"/>
    <tableColumn id="13177" xr3:uid="{83FC8550-C4B0-488A-8CAC-55CBC7251A98}" name="Column13099" dataDxfId="19535"/>
    <tableColumn id="13178" xr3:uid="{BC7DD24B-C4BD-47E6-830F-77FB92013FEE}" name="Column13100" dataDxfId="19534"/>
    <tableColumn id="13179" xr3:uid="{576092A7-CE0C-4C2D-99F2-C72D09DE3314}" name="Column13101" dataDxfId="19533"/>
    <tableColumn id="13180" xr3:uid="{FCCD0830-15AD-488B-8596-5B5399F70F41}" name="Column13102" dataDxfId="19532"/>
    <tableColumn id="13181" xr3:uid="{45069451-7315-4B89-A770-1E23AD3F9684}" name="Column13103" dataDxfId="19531"/>
    <tableColumn id="13182" xr3:uid="{A8FDC635-2FE0-41F3-A3A9-F96AD2AF655C}" name="Column13104" dataDxfId="19530"/>
    <tableColumn id="13183" xr3:uid="{711A6288-C7AE-45E3-BB6E-B1F000493564}" name="Column13105" dataDxfId="19529"/>
    <tableColumn id="13184" xr3:uid="{7299129D-FF9F-4AE6-BD98-F43E1D49B6DC}" name="Column13106" dataDxfId="19528"/>
    <tableColumn id="13185" xr3:uid="{C80D6231-468E-420B-B270-2538074C9AE6}" name="Column13107" dataDxfId="19527"/>
    <tableColumn id="13186" xr3:uid="{A36F0547-D32B-41AF-AC7E-D6F2680327E4}" name="Column13108" dataDxfId="19526"/>
    <tableColumn id="13187" xr3:uid="{FF181E73-1101-4D0B-AF35-9CA8340C759C}" name="Column13109" dataDxfId="19525"/>
    <tableColumn id="13188" xr3:uid="{83F34BFA-383D-4BF2-9F01-CEA8DBECE916}" name="Column13110" dataDxfId="19524"/>
    <tableColumn id="13189" xr3:uid="{DE17757A-3EEE-424A-91BE-35DFE26718BD}" name="Column13111" dataDxfId="19523"/>
    <tableColumn id="13190" xr3:uid="{D5B9629F-F49C-433E-9AAB-13222D54A087}" name="Column13112" dataDxfId="19522"/>
    <tableColumn id="13191" xr3:uid="{13745B18-2863-478C-99FD-9422E2BDDC4B}" name="Column13113" dataDxfId="19521"/>
    <tableColumn id="13192" xr3:uid="{17F96012-EE8C-4A78-A30D-2E46E1D4DD87}" name="Column13114" dataDxfId="19520"/>
    <tableColumn id="13193" xr3:uid="{37DE6D79-E28B-4B65-91BB-3C4491DA0AD7}" name="Column13115" dataDxfId="19519"/>
    <tableColumn id="13194" xr3:uid="{286AC492-2D42-4EFA-9518-C114F4D4A2D1}" name="Column13116" dataDxfId="19518"/>
    <tableColumn id="13195" xr3:uid="{DE7C543D-DEF8-4A06-B26C-DBE6DE5976D4}" name="Column13117" dataDxfId="19517"/>
    <tableColumn id="13196" xr3:uid="{43EC5669-6F8D-4F0D-ACFB-AD48925DBCE9}" name="Column13118" dataDxfId="19516"/>
    <tableColumn id="13197" xr3:uid="{5C9FD05E-DA77-4508-BCDE-24737BFBDA10}" name="Column13119" dataDxfId="19515"/>
    <tableColumn id="13198" xr3:uid="{AC292BE5-3625-4376-A3C6-A85957273361}" name="Column13120" dataDxfId="19514"/>
    <tableColumn id="13199" xr3:uid="{23CF6766-132A-4E41-A926-79375BB707EC}" name="Column13121" dataDxfId="19513"/>
    <tableColumn id="13200" xr3:uid="{6B7A5584-39CB-4412-B471-3F839B377519}" name="Column13122" dataDxfId="19512"/>
    <tableColumn id="13201" xr3:uid="{1FF5B383-5D35-405A-8AE3-D6AD5AA056F7}" name="Column13123" dataDxfId="19511"/>
    <tableColumn id="13202" xr3:uid="{6AECD37C-CA1C-42C3-A48D-07061B15E084}" name="Column13124" dataDxfId="19510"/>
    <tableColumn id="13203" xr3:uid="{24FC37E8-3823-42EA-99A6-96E23007F134}" name="Column13125" dataDxfId="19509"/>
    <tableColumn id="13204" xr3:uid="{86B71E44-44EF-4105-B500-765BD7F9BE89}" name="Column13126" dataDxfId="19508"/>
    <tableColumn id="13205" xr3:uid="{9D245F77-800A-41E1-8373-B683FA9F62DD}" name="Column13127" dataDxfId="19507"/>
    <tableColumn id="13206" xr3:uid="{50B13B3C-2479-49D9-8971-0FA766A026BE}" name="Column13128" dataDxfId="19506"/>
    <tableColumn id="13207" xr3:uid="{3C05D82D-8604-48DD-A240-3AAFCCC23330}" name="Column13129" dataDxfId="19505"/>
    <tableColumn id="13208" xr3:uid="{9473EA4D-EAE7-403F-954D-EFAC5A11AAB7}" name="Column13130" dataDxfId="19504"/>
    <tableColumn id="13209" xr3:uid="{69115F3A-B832-4C01-A9FF-31086F01C0CB}" name="Column13131" dataDxfId="19503"/>
    <tableColumn id="13210" xr3:uid="{F7045521-1717-4691-B746-C5D201115880}" name="Column13132" dataDxfId="19502"/>
    <tableColumn id="13211" xr3:uid="{9983CEF9-71E1-41C0-9913-82BB368B4FBE}" name="Column13133" dataDxfId="19501"/>
    <tableColumn id="13212" xr3:uid="{5D7E2F95-09DD-4BBD-8231-A5C4C80CD7DB}" name="Column13134" dataDxfId="19500"/>
    <tableColumn id="13213" xr3:uid="{5F1E2357-C3E9-4823-AAEE-8CB34C374313}" name="Column13135" dataDxfId="19499"/>
    <tableColumn id="13214" xr3:uid="{89BA0AB7-232A-4479-9A06-83BA6580A1F5}" name="Column13136" dataDxfId="19498"/>
    <tableColumn id="13215" xr3:uid="{05C7BDF4-609F-4DC0-8BE3-304B55FD386C}" name="Column13137" dataDxfId="19497"/>
    <tableColumn id="13216" xr3:uid="{D2D775B7-1F8E-4DE5-A13D-88D590D49E44}" name="Column13138" dataDxfId="19496"/>
    <tableColumn id="13217" xr3:uid="{1230CE36-B6FE-448B-8F0D-2E30297A1211}" name="Column13139" dataDxfId="19495"/>
    <tableColumn id="13218" xr3:uid="{21ACC943-5C8F-405B-839A-2602B3068B70}" name="Column13140" dataDxfId="19494"/>
    <tableColumn id="13219" xr3:uid="{29CEBD0C-BFF5-4D7F-944D-1A8E354BD1A8}" name="Column13141" dataDxfId="19493"/>
    <tableColumn id="13220" xr3:uid="{790E72C7-40EB-4C0B-B2AE-A07DE08C7BC7}" name="Column13142" dataDxfId="19492"/>
    <tableColumn id="13221" xr3:uid="{98B46948-0401-41A5-B159-300D2388B6C0}" name="Column13143" dataDxfId="19491"/>
    <tableColumn id="13222" xr3:uid="{2BC5E82B-6A3D-454C-A361-BBD882A4E0EF}" name="Column13144" dataDxfId="19490"/>
    <tableColumn id="13223" xr3:uid="{1E09A476-77F1-42F6-86C2-A5DE3A7B21FF}" name="Column13145" dataDxfId="19489"/>
    <tableColumn id="13224" xr3:uid="{EE4B4D8A-29C3-4622-8335-65A4FD3E8541}" name="Column13146" dataDxfId="19488"/>
    <tableColumn id="13225" xr3:uid="{8F6C13B3-C9C0-4E28-ADBA-DD830264A175}" name="Column13147" dataDxfId="19487"/>
    <tableColumn id="13226" xr3:uid="{8383E311-91A8-46B9-AEE4-BE3AD69F2233}" name="Column13148" dataDxfId="19486"/>
    <tableColumn id="13227" xr3:uid="{ADBF6EC7-C16A-4E65-8AF6-599B9BC8E4A0}" name="Column13149" dataDxfId="19485"/>
    <tableColumn id="13228" xr3:uid="{90B69B3A-BE0D-4CDF-9C2A-880E097396C3}" name="Column13150" dataDxfId="19484"/>
    <tableColumn id="13229" xr3:uid="{BB2A4115-F29A-4D8B-9BF4-5DAB0172DEE7}" name="Column13151" dataDxfId="19483"/>
    <tableColumn id="13230" xr3:uid="{DCC197C1-8EAD-45AE-A4AD-9D59A8C63469}" name="Column13152" dataDxfId="19482"/>
    <tableColumn id="13231" xr3:uid="{203BF458-8C2F-4A9D-B911-44E28B00765D}" name="Column13153" dataDxfId="19481"/>
    <tableColumn id="13232" xr3:uid="{B7F45957-E8A1-4770-B592-148DFD7CD8B9}" name="Column13154" dataDxfId="19480"/>
    <tableColumn id="13233" xr3:uid="{8D8F8727-53F4-4194-9D3F-B07D50F22E08}" name="Column13155" dataDxfId="19479"/>
    <tableColumn id="13234" xr3:uid="{B8CF891E-188B-447D-8BE3-03A03EBECB88}" name="Column13156" dataDxfId="19478"/>
    <tableColumn id="13235" xr3:uid="{6FB1243E-2686-4C3B-8C27-8DE112C53725}" name="Column13157" dataDxfId="19477"/>
    <tableColumn id="13236" xr3:uid="{A35F37B7-2BE9-4CB2-82BB-DC855063A301}" name="Column13158" dataDxfId="19476"/>
    <tableColumn id="13237" xr3:uid="{5D020117-CE31-4E0D-9D0C-2C7ADF77547E}" name="Column13159" dataDxfId="19475"/>
    <tableColumn id="13238" xr3:uid="{A22C0528-658D-4A28-AF06-EE46941EEC08}" name="Column13160" dataDxfId="19474"/>
    <tableColumn id="13239" xr3:uid="{CAB2E423-78FA-43F0-A2FA-C1E4D87E98B7}" name="Column13161" dataDxfId="19473"/>
    <tableColumn id="13240" xr3:uid="{0CD891C6-6826-4942-AD79-4C940C34B508}" name="Column13162" dataDxfId="19472"/>
    <tableColumn id="13241" xr3:uid="{BCBFFCD1-7CD5-43D2-A1D2-ED5DDD14F0D1}" name="Column13163" dataDxfId="19471"/>
    <tableColumn id="13242" xr3:uid="{64D7BE68-41A8-4FE7-A69A-53E14F8F5032}" name="Column13164" dataDxfId="19470"/>
    <tableColumn id="13243" xr3:uid="{5F28A072-288D-44AF-BF89-30FE903954E1}" name="Column13165" dataDxfId="19469"/>
    <tableColumn id="13244" xr3:uid="{6F9D98E5-9F6C-4E04-8D99-DEF693D94D3F}" name="Column13166" dataDxfId="19468"/>
    <tableColumn id="13245" xr3:uid="{D7BA5069-43E3-4934-9834-E5618AFE8E49}" name="Column13167" dataDxfId="19467"/>
    <tableColumn id="13246" xr3:uid="{B46309D8-8F6C-42C3-B525-954639EE52D4}" name="Column13168" dataDxfId="19466"/>
    <tableColumn id="13247" xr3:uid="{A95743BA-CD3E-4D12-9C65-5005267770EC}" name="Column13169" dataDxfId="19465"/>
    <tableColumn id="13248" xr3:uid="{CA85701D-44E6-4628-A54B-29C4648C4831}" name="Column13170" dataDxfId="19464"/>
    <tableColumn id="13249" xr3:uid="{A5AB7A79-D614-4B22-B36D-EED0EBE364AD}" name="Column13171" dataDxfId="19463"/>
    <tableColumn id="13250" xr3:uid="{94389B8C-0404-4E8D-83E0-8999A06855D5}" name="Column13172" dataDxfId="19462"/>
    <tableColumn id="13251" xr3:uid="{9B2836DC-2C19-4B80-83E7-F64A4EAE8348}" name="Column13173" dataDxfId="19461"/>
    <tableColumn id="13252" xr3:uid="{6CD764C2-39D2-490B-9199-4D23560B2664}" name="Column13174" dataDxfId="19460"/>
    <tableColumn id="13253" xr3:uid="{2F4CB5E6-F2B4-4F9A-92E7-6C103A070F27}" name="Column13175" dataDxfId="19459"/>
    <tableColumn id="13254" xr3:uid="{C6641397-508F-4200-8BD0-7B7A1D9AA9EF}" name="Column13176" dataDxfId="19458"/>
    <tableColumn id="13255" xr3:uid="{3C7ED362-CDC2-4B99-864B-21D128A3F6D6}" name="Column13177" dataDxfId="19457"/>
    <tableColumn id="13256" xr3:uid="{A81036B9-9CAC-44B3-BB92-8C6E17AFBDE8}" name="Column13178" dataDxfId="19456"/>
    <tableColumn id="13257" xr3:uid="{3C97CF6D-B7C6-4DFC-88AB-71260A500A25}" name="Column13179" dataDxfId="19455"/>
    <tableColumn id="13258" xr3:uid="{9ADA6D08-3762-4527-A9E0-3A2511DE526E}" name="Column13180" dataDxfId="19454"/>
    <tableColumn id="13259" xr3:uid="{4A2578BC-A174-46AC-B146-E39FB6ACEEC1}" name="Column13181" dataDxfId="19453"/>
    <tableColumn id="13260" xr3:uid="{FF939F74-F6F8-4317-B445-B95A88047EBB}" name="Column13182" dataDxfId="19452"/>
    <tableColumn id="13261" xr3:uid="{047263A0-41EA-42DE-8FE8-E0889B063184}" name="Column13183" dataDxfId="19451"/>
    <tableColumn id="13262" xr3:uid="{6EF8C8E8-3F3F-4C29-B9E0-D31229908529}" name="Column13184" dataDxfId="19450"/>
    <tableColumn id="13263" xr3:uid="{E4C670AE-FB22-452D-88EA-1BE8F45E017B}" name="Column13185" dataDxfId="19449"/>
    <tableColumn id="13264" xr3:uid="{F7580710-B517-4EE6-9AAB-FA0408E02227}" name="Column13186" dataDxfId="19448"/>
    <tableColumn id="13265" xr3:uid="{306B5750-E3BD-40F4-8977-84CCFB75F377}" name="Column13187" dataDxfId="19447"/>
    <tableColumn id="13266" xr3:uid="{FD0ED3BF-CB40-45A1-83B1-2D044D85AB59}" name="Column13188" dataDxfId="19446"/>
    <tableColumn id="13267" xr3:uid="{B92E7317-A7CF-4D99-A27A-45D57ABDCD92}" name="Column13189" dataDxfId="19445"/>
    <tableColumn id="13268" xr3:uid="{3A7E2E86-A811-43AC-8010-ECE7299BA832}" name="Column13190" dataDxfId="19444"/>
    <tableColumn id="13269" xr3:uid="{8C953B71-1BAD-4B19-8D51-0ED38B99CCF0}" name="Column13191" dataDxfId="19443"/>
    <tableColumn id="13270" xr3:uid="{57CC6F49-B081-4F22-833D-15D42C2F9A16}" name="Column13192" dataDxfId="19442"/>
    <tableColumn id="13271" xr3:uid="{E8EF6E7A-0203-4BA6-B112-75E8539168A8}" name="Column13193" dataDxfId="19441"/>
    <tableColumn id="13272" xr3:uid="{06044B00-C246-47BB-A3CF-CC4B3AAE57F9}" name="Column13194" dataDxfId="19440"/>
    <tableColumn id="13273" xr3:uid="{CA3D1B70-E5AD-4A44-B16B-A2016A5F44BD}" name="Column13195" dataDxfId="19439"/>
    <tableColumn id="13274" xr3:uid="{02C85385-8FCA-4A90-9311-F134FED7475B}" name="Column13196" dataDxfId="19438"/>
    <tableColumn id="13275" xr3:uid="{7F0E2808-055B-44C6-85A2-4867B2341681}" name="Column13197" dataDxfId="19437"/>
    <tableColumn id="13276" xr3:uid="{6BB3A1B4-749C-4B8A-A48E-34920C82507E}" name="Column13198" dataDxfId="19436"/>
    <tableColumn id="13277" xr3:uid="{C5E82344-BB89-445C-A96F-4133DDFE7A54}" name="Column13199" dataDxfId="19435"/>
    <tableColumn id="13278" xr3:uid="{406850E6-9598-4406-84B2-F5D0568401A2}" name="Column13200" dataDxfId="19434"/>
    <tableColumn id="13279" xr3:uid="{CD358577-BB40-44A5-9AA0-DAF54E0E337A}" name="Column13201" dataDxfId="19433"/>
    <tableColumn id="13280" xr3:uid="{936890AA-D71E-428F-A139-A3303A2F4CD8}" name="Column13202" dataDxfId="19432"/>
    <tableColumn id="13281" xr3:uid="{94E07884-FE50-4C1F-B73C-DF59C232E1BC}" name="Column13203" dataDxfId="19431"/>
    <tableColumn id="13282" xr3:uid="{DF9A6B99-7849-43B6-8CF1-7623A40BC405}" name="Column13204" dataDxfId="19430"/>
    <tableColumn id="13283" xr3:uid="{B3A4F0CB-4D8E-459E-9B37-60DAC1C2CF7D}" name="Column13205" dataDxfId="19429"/>
    <tableColumn id="13284" xr3:uid="{AC430252-AB28-459E-9E8F-81D6FBC57989}" name="Column13206" dataDxfId="19428"/>
    <tableColumn id="13285" xr3:uid="{49F5426B-C735-4B9C-840F-CB5DCD59C022}" name="Column13207" dataDxfId="19427"/>
    <tableColumn id="13286" xr3:uid="{958127EE-9D4F-4A07-9373-0ACE83783430}" name="Column13208" dataDxfId="19426"/>
    <tableColumn id="13287" xr3:uid="{2CEF5465-BC1D-461C-8662-92153CC2ED86}" name="Column13209" dataDxfId="19425"/>
    <tableColumn id="13288" xr3:uid="{30D1F125-2F95-4EC9-86A1-84E6A5BCB9E2}" name="Column13210" dataDxfId="19424"/>
    <tableColumn id="13289" xr3:uid="{21029550-4A63-4C0F-ABCF-2275686C6C97}" name="Column13211" dataDxfId="19423"/>
    <tableColumn id="13290" xr3:uid="{1679024A-5BF2-44BF-8071-7DD6A6C683DF}" name="Column13212" dataDxfId="19422"/>
    <tableColumn id="13291" xr3:uid="{C70454D7-5ADB-4667-A3AC-6946983AEEB0}" name="Column13213" dataDxfId="19421"/>
    <tableColumn id="13292" xr3:uid="{A6C0B709-6B6D-4CAC-8042-5D98498A2F64}" name="Column13214" dataDxfId="19420"/>
    <tableColumn id="13293" xr3:uid="{46FC7A8B-4FB4-4F19-85B0-BDB180EE3DA1}" name="Column13215" dataDxfId="19419"/>
    <tableColumn id="13294" xr3:uid="{24EACF43-050F-4788-BC40-6193A4C50C7E}" name="Column13216" dataDxfId="19418"/>
    <tableColumn id="13295" xr3:uid="{80FEE753-0D96-41D0-B792-692DA9D616FD}" name="Column13217" dataDxfId="19417"/>
    <tableColumn id="13296" xr3:uid="{D2B38702-4D8E-49C4-BC90-4DA7BE9735BE}" name="Column13218" dataDxfId="19416"/>
    <tableColumn id="13297" xr3:uid="{7D4D4657-7463-4FB2-BA56-0BCC28E1786F}" name="Column13219" dataDxfId="19415"/>
    <tableColumn id="13298" xr3:uid="{6573A925-5ADB-40E8-9D59-1E114D6AB8A1}" name="Column13220" dataDxfId="19414"/>
    <tableColumn id="13299" xr3:uid="{C4BBC372-06AE-4CED-B2DF-D2246EDC3F9E}" name="Column13221" dataDxfId="19413"/>
    <tableColumn id="13300" xr3:uid="{FB2DEA1E-9EFB-4186-A085-94C8C7882848}" name="Column13222" dataDxfId="19412"/>
    <tableColumn id="13301" xr3:uid="{28EE57D9-6259-4C47-949A-2DE414EF1C05}" name="Column13223" dataDxfId="19411"/>
    <tableColumn id="13302" xr3:uid="{687B68ED-1DCA-4A85-8953-A32E00C40446}" name="Column13224" dataDxfId="19410"/>
    <tableColumn id="13303" xr3:uid="{942863CC-1A01-4C55-98B3-1346FFF13F05}" name="Column13225" dataDxfId="19409"/>
    <tableColumn id="13304" xr3:uid="{A6B83737-1D30-4B38-BFE5-BC1B07CE0601}" name="Column13226" dataDxfId="19408"/>
    <tableColumn id="13305" xr3:uid="{D0621676-73F4-4509-BC1E-0AE15BB673A1}" name="Column13227" dataDxfId="19407"/>
    <tableColumn id="13306" xr3:uid="{FC97B436-2C67-4A3F-A714-96C054B5CC5B}" name="Column13228" dataDxfId="19406"/>
    <tableColumn id="13307" xr3:uid="{35C2140F-0127-4D09-9E1A-967B30F36912}" name="Column13229" dataDxfId="19405"/>
    <tableColumn id="13308" xr3:uid="{E0E8BD1F-0B6A-493B-915C-892CAF5C7CAF}" name="Column13230" dataDxfId="19404"/>
    <tableColumn id="13309" xr3:uid="{74762043-0E43-4DBE-B010-7A12F617267C}" name="Column13231" dataDxfId="19403"/>
    <tableColumn id="13310" xr3:uid="{9EEB4762-6C2C-4696-AFA6-B220B4894790}" name="Column13232" dataDxfId="19402"/>
    <tableColumn id="13311" xr3:uid="{6714577D-1C56-44D3-9D03-16083C9CDEE8}" name="Column13233" dataDxfId="19401"/>
    <tableColumn id="13312" xr3:uid="{7E9C218D-D90A-4098-BF14-89B7D9CB2059}" name="Column13234" dataDxfId="19400"/>
    <tableColumn id="13313" xr3:uid="{FD1DAC1A-8221-4FF1-A639-A7A59BF43C14}" name="Column13235" dataDxfId="19399"/>
    <tableColumn id="13314" xr3:uid="{A36E1CE2-13E5-43B7-AAA4-350C33C92F5A}" name="Column13236" dataDxfId="19398"/>
    <tableColumn id="13315" xr3:uid="{3DBE99E4-E9FD-4017-873A-F3DD97C95C06}" name="Column13237" dataDxfId="19397"/>
    <tableColumn id="13316" xr3:uid="{0932E698-8186-4983-ACF9-49964B8A8C6D}" name="Column13238" dataDxfId="19396"/>
    <tableColumn id="13317" xr3:uid="{1DB9C3D6-462D-4BE7-9AEB-0889DB3BDC3C}" name="Column13239" dataDxfId="19395"/>
    <tableColumn id="13318" xr3:uid="{58F67645-4949-4B36-A541-1C5AE255CA7E}" name="Column13240" dataDxfId="19394"/>
    <tableColumn id="13319" xr3:uid="{2F41B933-18B5-4437-B09D-9170E427081A}" name="Column13241" dataDxfId="19393"/>
    <tableColumn id="13320" xr3:uid="{A95C1A34-0CD1-402E-895E-CF78A688B6C0}" name="Column13242" dataDxfId="19392"/>
    <tableColumn id="13321" xr3:uid="{969F7D49-4602-4EE1-BCB5-DF4A562453B9}" name="Column13243" dataDxfId="19391"/>
    <tableColumn id="13322" xr3:uid="{DEC1E432-10B9-49F5-82DD-CA2835BE5CBA}" name="Column13244" dataDxfId="19390"/>
    <tableColumn id="13323" xr3:uid="{381793FE-CCF4-4DFF-9E2C-1C6349DD1206}" name="Column13245" dataDxfId="19389"/>
    <tableColumn id="13324" xr3:uid="{3F3DA741-81AE-4BE1-BE09-091E41AC8228}" name="Column13246" dataDxfId="19388"/>
    <tableColumn id="13325" xr3:uid="{3464DE84-1FDF-4561-910E-103BF5D38F12}" name="Column13247" dataDxfId="19387"/>
    <tableColumn id="13326" xr3:uid="{18927972-E535-4CCF-9366-726A3FCA4031}" name="Column13248" dataDxfId="19386"/>
    <tableColumn id="13327" xr3:uid="{DDD7706C-5498-4197-9DEB-808007EB455F}" name="Column13249" dataDxfId="19385"/>
    <tableColumn id="13328" xr3:uid="{6052A865-BC27-4227-B855-9CBC92B9FC1D}" name="Column13250" dataDxfId="19384"/>
    <tableColumn id="13329" xr3:uid="{FBEBFC32-2E95-4B8D-AF0D-BDA75815174C}" name="Column13251" dataDxfId="19383"/>
    <tableColumn id="13330" xr3:uid="{84569CE9-4957-4CBE-BBFC-A2C2E584CEBA}" name="Column13252" dataDxfId="19382"/>
    <tableColumn id="13331" xr3:uid="{66BC5322-0698-40AA-9C4F-DB9015552E3F}" name="Column13253" dataDxfId="19381"/>
    <tableColumn id="13332" xr3:uid="{BA41C04E-A12F-4ED9-B4FF-EC58B7A365A5}" name="Column13254" dataDxfId="19380"/>
    <tableColumn id="13333" xr3:uid="{71C9DD15-12AA-4F17-BDF3-4998D265B482}" name="Column13255" dataDxfId="19379"/>
    <tableColumn id="13334" xr3:uid="{1E94DFFB-1596-47AA-9A23-2262C9B5C4C9}" name="Column13256" dataDxfId="19378"/>
    <tableColumn id="13335" xr3:uid="{E3F1F927-959B-4A01-806B-320A7DCCA7D2}" name="Column13257" dataDxfId="19377"/>
    <tableColumn id="13336" xr3:uid="{ED83D3A0-1416-4469-9C7F-D84E03684FB6}" name="Column13258" dataDxfId="19376"/>
    <tableColumn id="13337" xr3:uid="{28F31B04-7F7F-4B5E-A869-2B9716C847EA}" name="Column13259" dataDxfId="19375"/>
    <tableColumn id="13338" xr3:uid="{31D8D246-E98D-4E86-8489-C5AF038A7B15}" name="Column13260" dataDxfId="19374"/>
    <tableColumn id="13339" xr3:uid="{8025979B-FC63-4326-857E-18EA2EFEFC56}" name="Column13261" dataDxfId="19373"/>
    <tableColumn id="13340" xr3:uid="{ADE611FF-EA03-4771-BE10-D1C07EA00519}" name="Column13262" dataDxfId="19372"/>
    <tableColumn id="13341" xr3:uid="{9030E920-C19C-4309-9B56-368383D5D28F}" name="Column13263" dataDxfId="19371"/>
    <tableColumn id="13342" xr3:uid="{CD9B88A4-3E8A-4438-B316-3A34C6CE7415}" name="Column13264" dataDxfId="19370"/>
    <tableColumn id="13343" xr3:uid="{35B7781E-918D-4502-AE51-57416B66D83A}" name="Column13265" dataDxfId="19369"/>
    <tableColumn id="13344" xr3:uid="{4BA3DEE5-CFAD-42BF-8942-C63452A97388}" name="Column13266" dataDxfId="19368"/>
    <tableColumn id="13345" xr3:uid="{EAA9F9D5-F8FD-4750-A028-1C34A8E3849B}" name="Column13267" dataDxfId="19367"/>
    <tableColumn id="13346" xr3:uid="{769EC069-1960-4C88-AF8B-774F5B179023}" name="Column13268" dataDxfId="19366"/>
    <tableColumn id="13347" xr3:uid="{4FA277B2-90E8-4A3F-87A1-DBA213777D97}" name="Column13269" dataDxfId="19365"/>
    <tableColumn id="13348" xr3:uid="{A6BCDD3C-68AB-4156-BA54-A735DE8F598D}" name="Column13270" dataDxfId="19364"/>
    <tableColumn id="13349" xr3:uid="{D4535082-9FC6-4866-9E71-F354DF0B1979}" name="Column13271" dataDxfId="19363"/>
    <tableColumn id="13350" xr3:uid="{9E41D947-B1DC-4307-A6D4-B2B32A2589F9}" name="Column13272" dataDxfId="19362"/>
    <tableColumn id="13351" xr3:uid="{DFCFF50B-DE10-4540-BB7E-10346084E703}" name="Column13273" dataDxfId="19361"/>
    <tableColumn id="13352" xr3:uid="{B1B80BEC-6C06-430D-AEE3-A62F630EC353}" name="Column13274" dataDxfId="19360"/>
    <tableColumn id="13353" xr3:uid="{8BE183EB-3392-4434-B4E7-A6A51E84FDA6}" name="Column13275" dataDxfId="19359"/>
    <tableColumn id="13354" xr3:uid="{49C40700-EBDA-422D-8960-456695EB66DC}" name="Column13276" dataDxfId="19358"/>
    <tableColumn id="13355" xr3:uid="{D1E7F9D7-D47A-4D40-8524-5FC95C816EEC}" name="Column13277" dataDxfId="19357"/>
    <tableColumn id="13356" xr3:uid="{080BB749-8418-443F-9744-B07B73811A4A}" name="Column13278" dataDxfId="19356"/>
    <tableColumn id="13357" xr3:uid="{36813FE9-FB58-4985-BC9D-1C8EAF3D5D68}" name="Column13279" dataDxfId="19355"/>
    <tableColumn id="13358" xr3:uid="{5CAA6265-87C0-4677-99C9-70DCFFA29833}" name="Column13280" dataDxfId="19354"/>
    <tableColumn id="13359" xr3:uid="{2D58E9EC-662F-4CD7-927D-190764057137}" name="Column13281" dataDxfId="19353"/>
    <tableColumn id="13360" xr3:uid="{2C9FBAED-4233-4BD0-8246-14119ED89D6E}" name="Column13282" dataDxfId="19352"/>
    <tableColumn id="13361" xr3:uid="{22F87F47-989E-4B43-90DF-AB47A698D489}" name="Column13283" dataDxfId="19351"/>
    <tableColumn id="13362" xr3:uid="{2B2F6038-E998-44A7-A865-BEA517F9A710}" name="Column13284" dataDxfId="19350"/>
    <tableColumn id="13363" xr3:uid="{DCC915EC-47A6-40A8-93BA-2A5C6B3D2466}" name="Column13285" dataDxfId="19349"/>
    <tableColumn id="13364" xr3:uid="{952AC576-2B0C-420E-AD28-D332ECA26ADC}" name="Column13286" dataDxfId="19348"/>
    <tableColumn id="13365" xr3:uid="{852C515B-B882-47A3-825B-259902FB6FBB}" name="Column13287" dataDxfId="19347"/>
    <tableColumn id="13366" xr3:uid="{314457F5-C66C-4ECA-AF68-3B9B2FCE24E6}" name="Column13288" dataDxfId="19346"/>
    <tableColumn id="13367" xr3:uid="{618EEFE9-5701-4EAD-9829-9F8473491FED}" name="Column13289" dataDxfId="19345"/>
    <tableColumn id="13368" xr3:uid="{C0910B23-B8C5-4A8B-B4BD-B0072762427E}" name="Column13290" dataDxfId="19344"/>
    <tableColumn id="13369" xr3:uid="{CFF12B4F-8BFB-43C0-ADC3-718BCA60992C}" name="Column13291" dataDxfId="19343"/>
    <tableColumn id="13370" xr3:uid="{2AF25705-26B5-4D4D-808F-96508F80F05F}" name="Column13292" dataDxfId="19342"/>
    <tableColumn id="13371" xr3:uid="{F13761DB-935F-4FDA-BC39-50CA1F08BBAE}" name="Column13293" dataDxfId="19341"/>
    <tableColumn id="13372" xr3:uid="{A17259F5-E3D6-46FD-8CA5-3F5B78985C72}" name="Column13294" dataDxfId="19340"/>
    <tableColumn id="13373" xr3:uid="{3BAEE087-4590-4A3D-B1C7-71AD24EC426A}" name="Column13295" dataDxfId="19339"/>
    <tableColumn id="13374" xr3:uid="{CB1204C6-3F9B-442C-8390-8BDC7CAB0092}" name="Column13296" dataDxfId="19338"/>
    <tableColumn id="13375" xr3:uid="{AEEF7190-8A40-4CEE-9D03-288CD295E94B}" name="Column13297" dataDxfId="19337"/>
    <tableColumn id="13376" xr3:uid="{B56766A2-7484-49E6-BEAF-A11D0AFFDBA6}" name="Column13298" dataDxfId="19336"/>
    <tableColumn id="13377" xr3:uid="{2832348D-A242-4B10-A868-87740173BD74}" name="Column13299" dataDxfId="19335"/>
    <tableColumn id="13378" xr3:uid="{5C1C4EBA-1DFD-446A-9953-61F0370CC381}" name="Column13300" dataDxfId="19334"/>
    <tableColumn id="13379" xr3:uid="{A2E1453C-9CAD-4C3F-A32B-0D82F35C7B80}" name="Column13301" dataDxfId="19333"/>
    <tableColumn id="13380" xr3:uid="{0A5A164F-9BAD-479E-8B43-AF55B5A8F7E5}" name="Column13302" dataDxfId="19332"/>
    <tableColumn id="13381" xr3:uid="{B719A1BB-3B92-4120-BAA4-B7B9C63D3E11}" name="Column13303" dataDxfId="19331"/>
    <tableColumn id="13382" xr3:uid="{2DD6998F-B7C1-4F2D-85C1-8954A167F76C}" name="Column13304" dataDxfId="19330"/>
    <tableColumn id="13383" xr3:uid="{2E75E5B3-05EC-4304-A6CF-4ECFA72D53B6}" name="Column13305" dataDxfId="19329"/>
    <tableColumn id="13384" xr3:uid="{A005E33A-2C30-4E2C-8F74-21C70D9D8AF5}" name="Column13306" dataDxfId="19328"/>
    <tableColumn id="13385" xr3:uid="{091C6A3A-BE4A-41BE-A170-EBC407B1754E}" name="Column13307" dataDxfId="19327"/>
    <tableColumn id="13386" xr3:uid="{BF984763-04AF-4FF6-A82C-6EDAD0E24964}" name="Column13308" dataDxfId="19326"/>
    <tableColumn id="13387" xr3:uid="{ECFC0F7A-1617-4760-9908-10E3F714E5DE}" name="Column13309" dataDxfId="19325"/>
    <tableColumn id="13388" xr3:uid="{97E1B128-6707-44C7-874A-781EE3A9BD71}" name="Column13310" dataDxfId="19324"/>
    <tableColumn id="13389" xr3:uid="{1437F3F0-76BF-4E3B-A901-0490066A99F1}" name="Column13311" dataDxfId="19323"/>
    <tableColumn id="13390" xr3:uid="{2FC87EEC-3709-4BD3-9581-436F36CDC599}" name="Column13312" dataDxfId="19322"/>
    <tableColumn id="13391" xr3:uid="{6CA838DA-11F4-418C-A921-E948A2F4F37D}" name="Column13313" dataDxfId="19321"/>
    <tableColumn id="13392" xr3:uid="{34DA3B17-A0D3-4B70-9221-6BC00CFBE2E9}" name="Column13314" dataDxfId="19320"/>
    <tableColumn id="13393" xr3:uid="{5D23AFB0-6FFE-4DC7-84C5-5C750B986868}" name="Column13315" dataDxfId="19319"/>
    <tableColumn id="13394" xr3:uid="{4A8E2356-5582-42FA-B3FC-0921B5E74D06}" name="Column13316" dataDxfId="19318"/>
    <tableColumn id="13395" xr3:uid="{584E95D5-971C-4E0F-8B55-A457CB1E6DA2}" name="Column13317" dataDxfId="19317"/>
    <tableColumn id="13396" xr3:uid="{9D6E27C9-5D9A-4714-9D54-02D620EFF2DF}" name="Column13318" dataDxfId="19316"/>
    <tableColumn id="13397" xr3:uid="{1F464290-DFFF-4496-9351-F599D5B35151}" name="Column13319" dataDxfId="19315"/>
    <tableColumn id="13398" xr3:uid="{FFAC8405-62CD-40E0-9179-8BF32AC10E7C}" name="Column13320" dataDxfId="19314"/>
    <tableColumn id="13399" xr3:uid="{7B5A81D8-A8F2-408B-9510-5F0F7A63E64C}" name="Column13321" dataDxfId="19313"/>
    <tableColumn id="13400" xr3:uid="{8A3E96F9-125A-459E-A3A1-9CC614DDE429}" name="Column13322" dataDxfId="19312"/>
    <tableColumn id="13401" xr3:uid="{49F29BBA-C65C-49B4-A74F-F88615A9CA9E}" name="Column13323" dataDxfId="19311"/>
    <tableColumn id="13402" xr3:uid="{6A27FF11-6688-4EA3-ACB0-C8FEFD712112}" name="Column13324" dataDxfId="19310"/>
    <tableColumn id="13403" xr3:uid="{1DC61F95-A2C6-4BDE-9F9B-D707F0B0465F}" name="Column13325" dataDxfId="19309"/>
    <tableColumn id="13404" xr3:uid="{06BE91FD-EC7B-44F6-9876-231BFB3B037F}" name="Column13326" dataDxfId="19308"/>
    <tableColumn id="13405" xr3:uid="{3A98CD09-036D-471F-ABEB-D81A412BC8C8}" name="Column13327" dataDxfId="19307"/>
    <tableColumn id="13406" xr3:uid="{9FBDD83F-E08E-49BC-92AC-0DDCF5FC375E}" name="Column13328" dataDxfId="19306"/>
    <tableColumn id="13407" xr3:uid="{647229E9-C8F0-42F9-B7B9-E5976074592C}" name="Column13329" dataDxfId="19305"/>
    <tableColumn id="13408" xr3:uid="{2C1B57AE-335C-4AE9-ADF4-B6B7B3126DCA}" name="Column13330" dataDxfId="19304"/>
    <tableColumn id="13409" xr3:uid="{91191AA3-8CF3-4A2B-AF19-8281ECED992E}" name="Column13331" dataDxfId="19303"/>
    <tableColumn id="13410" xr3:uid="{9CFC50E0-3D74-454D-A996-7D37252F615C}" name="Column13332" dataDxfId="19302"/>
    <tableColumn id="13411" xr3:uid="{706DC7D3-E3A6-4E4E-AFF3-10926B51A2A4}" name="Column13333" dataDxfId="19301"/>
    <tableColumn id="13412" xr3:uid="{65B5F500-8E90-49E6-A5E6-E5FE98E4E35B}" name="Column13334" dataDxfId="19300"/>
    <tableColumn id="13413" xr3:uid="{DA443908-6CDF-4189-ABAD-4A0125A8484E}" name="Column13335" dataDxfId="19299"/>
    <tableColumn id="13414" xr3:uid="{AD6822B9-6180-4BC7-BFDA-FCFDEE6D4995}" name="Column13336" dataDxfId="19298"/>
    <tableColumn id="13415" xr3:uid="{9DAF73E7-2273-4C68-B1C2-4526FA29220B}" name="Column13337" dataDxfId="19297"/>
    <tableColumn id="13416" xr3:uid="{0CC9AD49-DB7C-420D-918B-3034ED00676D}" name="Column13338" dataDxfId="19296"/>
    <tableColumn id="13417" xr3:uid="{FBD59C94-FF5D-49FE-B45F-ECFCD3842319}" name="Column13339" dataDxfId="19295"/>
    <tableColumn id="13418" xr3:uid="{7958C8B6-D99F-42F7-BA50-3FFABE220A7A}" name="Column13340" dataDxfId="19294"/>
    <tableColumn id="13419" xr3:uid="{AFCF81A5-6A78-4952-B4B4-24A8A1F21AA2}" name="Column13341" dataDxfId="19293"/>
    <tableColumn id="13420" xr3:uid="{F0781D98-B003-4D9F-8798-D3C9812570C2}" name="Column13342" dataDxfId="19292"/>
    <tableColumn id="13421" xr3:uid="{F1BB36BF-CC2C-473A-A068-4BD93D5F6BF8}" name="Column13343" dataDxfId="19291"/>
    <tableColumn id="13422" xr3:uid="{BECE686D-17ED-48E9-B592-D76438467728}" name="Column13344" dataDxfId="19290"/>
    <tableColumn id="13423" xr3:uid="{3FC6534D-64B7-4A96-BB64-9F88464F401F}" name="Column13345" dataDxfId="19289"/>
    <tableColumn id="13424" xr3:uid="{D8265817-BB14-474E-AD59-B2875C291EE1}" name="Column13346" dataDxfId="19288"/>
    <tableColumn id="13425" xr3:uid="{425734E1-D71C-42EB-B3A9-822E6A5DB53F}" name="Column13347" dataDxfId="19287"/>
    <tableColumn id="13426" xr3:uid="{7A879BD5-D243-4DA3-ABFC-A4BCDCA33CC7}" name="Column13348" dataDxfId="19286"/>
    <tableColumn id="13427" xr3:uid="{A755A683-9446-4ADA-A977-3E8C20E524EB}" name="Column13349" dataDxfId="19285"/>
    <tableColumn id="13428" xr3:uid="{1A8FC205-3114-4DD2-8C06-60FB346D7190}" name="Column13350" dataDxfId="19284"/>
    <tableColumn id="13429" xr3:uid="{AC462E7C-D818-4CA7-8D17-C17DF7301B97}" name="Column13351" dataDxfId="19283"/>
    <tableColumn id="13430" xr3:uid="{CEF8A736-A345-4B33-9AE7-601B10EB1AA9}" name="Column13352" dataDxfId="19282"/>
    <tableColumn id="13431" xr3:uid="{2405AC3A-7056-4205-A4DC-E0DC275A4E25}" name="Column13353" dataDxfId="19281"/>
    <tableColumn id="13432" xr3:uid="{421B6AF6-80BC-4777-85D8-EE29018CEB80}" name="Column13354" dataDxfId="19280"/>
    <tableColumn id="13433" xr3:uid="{E4576019-3EB7-4F5A-99ED-B4D7C6C71748}" name="Column13355" dataDxfId="19279"/>
    <tableColumn id="13434" xr3:uid="{58A9AE4C-18BD-4FDF-B192-EB58F8B39E47}" name="Column13356" dataDxfId="19278"/>
    <tableColumn id="13435" xr3:uid="{B01AFE89-3F01-4388-A81A-205E13B76F2D}" name="Column13357" dataDxfId="19277"/>
    <tableColumn id="13436" xr3:uid="{1CCFA1AF-A81D-486F-8BAD-1177EC9F21DB}" name="Column13358" dataDxfId="19276"/>
    <tableColumn id="13437" xr3:uid="{63F57705-4271-4492-B4DC-1638E7AEE4D6}" name="Column13359" dataDxfId="19275"/>
    <tableColumn id="13438" xr3:uid="{F9F869CD-1E20-4D11-B16F-436EA71B84FA}" name="Column13360" dataDxfId="19274"/>
    <tableColumn id="13439" xr3:uid="{50CDB4F0-BC04-4408-A23C-CC7745F5A5B8}" name="Column13361" dataDxfId="19273"/>
    <tableColumn id="13440" xr3:uid="{FFC5E0A8-DE34-4F8B-A8CB-5EC74E4AEF3B}" name="Column13362" dataDxfId="19272"/>
    <tableColumn id="13441" xr3:uid="{F25D9ADF-D9AC-48B9-A12E-94EC1C9A9D10}" name="Column13363" dataDxfId="19271"/>
    <tableColumn id="13442" xr3:uid="{3849A6F7-9071-4EA5-A0AB-6EB77484A9A5}" name="Column13364" dataDxfId="19270"/>
    <tableColumn id="13443" xr3:uid="{0B857569-25ED-416C-8F33-7B977CAE6E42}" name="Column13365" dataDxfId="19269"/>
    <tableColumn id="13444" xr3:uid="{1613006C-A1F6-429C-9833-A87E491A404E}" name="Column13366" dataDxfId="19268"/>
    <tableColumn id="13445" xr3:uid="{56D19E41-3804-4886-9E91-0E7DE365806B}" name="Column13367" dataDxfId="19267"/>
    <tableColumn id="13446" xr3:uid="{B0B48B11-B746-4315-9F1A-447819081DC8}" name="Column13368" dataDxfId="19266"/>
    <tableColumn id="13447" xr3:uid="{2B498D2F-5944-464F-83B2-A2345A95C3D8}" name="Column13369" dataDxfId="19265"/>
    <tableColumn id="13448" xr3:uid="{796D933E-8EE6-4DD8-B30F-D8C43346A1E4}" name="Column13370" dataDxfId="19264"/>
    <tableColumn id="13449" xr3:uid="{8D53EEA6-C98A-463E-ACBB-829951BABCFD}" name="Column13371" dataDxfId="19263"/>
    <tableColumn id="13450" xr3:uid="{57E23A81-0039-4653-A38A-A9E94C154756}" name="Column13372" dataDxfId="19262"/>
    <tableColumn id="13451" xr3:uid="{2A4AD857-A4C2-43FF-8B38-2D40D153FFA3}" name="Column13373" dataDxfId="19261"/>
    <tableColumn id="13452" xr3:uid="{6323EE08-2649-416A-A2A0-991BA2EE6332}" name="Column13374" dataDxfId="19260"/>
    <tableColumn id="13453" xr3:uid="{25ED659E-9AC2-4C9A-A027-FA50A00EFA31}" name="Column13375" dataDxfId="19259"/>
    <tableColumn id="13454" xr3:uid="{B3E0E102-1A60-41BC-9310-C49D9BA9FEDF}" name="Column13376" dataDxfId="19258"/>
    <tableColumn id="13455" xr3:uid="{B700ADF3-D771-441A-9E1A-2D67249B0DDA}" name="Column13377" dataDxfId="19257"/>
    <tableColumn id="13456" xr3:uid="{B21EDD09-6B78-44A7-9B77-C915CFD71524}" name="Column13378" dataDxfId="19256"/>
    <tableColumn id="13457" xr3:uid="{826F9762-4654-467E-965D-E03712DF8FB3}" name="Column13379" dataDxfId="19255"/>
    <tableColumn id="13458" xr3:uid="{F9F01A0B-C466-424A-9D73-97F8B3149DD0}" name="Column13380" dataDxfId="19254"/>
    <tableColumn id="13459" xr3:uid="{BDCD3503-6588-4A49-A809-C1BA54D6B08F}" name="Column13381" dataDxfId="19253"/>
    <tableColumn id="13460" xr3:uid="{8090DB02-B58E-48C2-B4D2-4E8D25BF2220}" name="Column13382" dataDxfId="19252"/>
    <tableColumn id="13461" xr3:uid="{BEF67FC5-CB66-4F34-8376-58423F95D0A5}" name="Column13383" dataDxfId="19251"/>
    <tableColumn id="13462" xr3:uid="{5C6826F6-6DA1-4DAD-BAE6-5A0BF0C8128B}" name="Column13384" dataDxfId="19250"/>
    <tableColumn id="13463" xr3:uid="{13A178DE-268C-42D0-AE2B-11B19555356A}" name="Column13385" dataDxfId="19249"/>
    <tableColumn id="13464" xr3:uid="{F97BBCA5-321B-4A88-864A-1B07BC75D6A7}" name="Column13386" dataDxfId="19248"/>
    <tableColumn id="13465" xr3:uid="{90554BA6-3E72-4E87-BB5F-B73E3C3575D6}" name="Column13387" dataDxfId="19247"/>
    <tableColumn id="13466" xr3:uid="{7025DAB7-6404-4C90-8755-A44953D1AE5B}" name="Column13388" dataDxfId="19246"/>
    <tableColumn id="13467" xr3:uid="{911B441E-7D3D-4C56-9FC8-7D95E1374D65}" name="Column13389" dataDxfId="19245"/>
    <tableColumn id="13468" xr3:uid="{A59E27CF-296A-4009-BA91-9B2E44394E27}" name="Column13390" dataDxfId="19244"/>
    <tableColumn id="13469" xr3:uid="{F65EE36C-0C3A-4B25-ACB8-C559367F69D0}" name="Column13391" dataDxfId="19243"/>
    <tableColumn id="13470" xr3:uid="{E972A408-95AE-4B48-B37F-3DA1D19DC3B8}" name="Column13392" dataDxfId="19242"/>
    <tableColumn id="13471" xr3:uid="{068FBAEC-2169-497F-902B-A67F58D7E799}" name="Column13393" dataDxfId="19241"/>
    <tableColumn id="13472" xr3:uid="{699DA99C-E09E-4680-8921-1A25EDA1D488}" name="Column13394" dataDxfId="19240"/>
    <tableColumn id="13473" xr3:uid="{C9606238-5A03-456A-AA06-AF373A35EB90}" name="Column13395" dataDxfId="19239"/>
    <tableColumn id="13474" xr3:uid="{8613F6AE-C024-4523-95F0-097A023715B0}" name="Column13396" dataDxfId="19238"/>
    <tableColumn id="13475" xr3:uid="{B5761816-F90D-4DCE-A348-D507F62B0455}" name="Column13397" dataDxfId="19237"/>
    <tableColumn id="13476" xr3:uid="{F964156B-8E1B-4C36-95FE-2E9DACA37771}" name="Column13398" dataDxfId="19236"/>
    <tableColumn id="13477" xr3:uid="{81BE9147-3B37-4E3C-9737-2DE6CDB50A91}" name="Column13399" dataDxfId="19235"/>
    <tableColumn id="13478" xr3:uid="{8C065514-1C45-4ABD-A029-B7FCDDBB0586}" name="Column13400" dataDxfId="19234"/>
    <tableColumn id="13479" xr3:uid="{EDC882B8-A845-4210-8194-11B0BFB68062}" name="Column13401" dataDxfId="19233"/>
    <tableColumn id="13480" xr3:uid="{1F0BB07E-100B-41EC-8C31-9EFA10026258}" name="Column13402" dataDxfId="19232"/>
    <tableColumn id="13481" xr3:uid="{2F92BBED-8D9E-49EB-9064-83B0205578CC}" name="Column13403" dataDxfId="19231"/>
    <tableColumn id="13482" xr3:uid="{22534BE7-5012-4587-82B8-10D0BF0E8AE9}" name="Column13404" dataDxfId="19230"/>
    <tableColumn id="13483" xr3:uid="{6DEDC47F-4EA4-49EF-B92A-4444093A7A5A}" name="Column13405" dataDxfId="19229"/>
    <tableColumn id="13484" xr3:uid="{6DA375E6-6378-43C9-A6AC-77E219EC0269}" name="Column13406" dataDxfId="19228"/>
    <tableColumn id="13485" xr3:uid="{153DBFCB-5954-4EE9-ABD0-90BBEB5CA669}" name="Column13407" dataDxfId="19227"/>
    <tableColumn id="13486" xr3:uid="{48D00C33-7E46-4864-B6B4-BEAC39DFD149}" name="Column13408" dataDxfId="19226"/>
    <tableColumn id="13487" xr3:uid="{6861F106-E4EE-4CFB-8587-FA1B86F6F089}" name="Column13409" dataDxfId="19225"/>
    <tableColumn id="13488" xr3:uid="{D808917E-DA3C-48D7-BDD1-C4ACB3D4B625}" name="Column13410" dataDxfId="19224"/>
    <tableColumn id="13489" xr3:uid="{934ADD93-2938-433E-9095-E36200799E81}" name="Column13411" dataDxfId="19223"/>
    <tableColumn id="13490" xr3:uid="{BD9ED5C3-8E4C-44A8-8D41-49AAAD872F87}" name="Column13412" dataDxfId="19222"/>
    <tableColumn id="13491" xr3:uid="{54C54376-4A35-4A13-9541-062913068983}" name="Column13413" dataDxfId="19221"/>
    <tableColumn id="13492" xr3:uid="{6090E880-01D2-41D4-AF93-EDA41A43DD7F}" name="Column13414" dataDxfId="19220"/>
    <tableColumn id="13493" xr3:uid="{664D352D-1F4F-4B2F-BC7D-C3B2942A69DD}" name="Column13415" dataDxfId="19219"/>
    <tableColumn id="13494" xr3:uid="{48A59146-CF0E-47A9-89CF-101B117CB5B6}" name="Column13416" dataDxfId="19218"/>
    <tableColumn id="13495" xr3:uid="{2611958E-025A-41E1-A7A6-A59A0073E053}" name="Column13417" dataDxfId="19217"/>
    <tableColumn id="13496" xr3:uid="{11BD5878-6F56-452B-8125-BBDF47DA0F48}" name="Column13418" dataDxfId="19216"/>
    <tableColumn id="13497" xr3:uid="{2997994B-0166-435F-BB52-CD91D6EEA845}" name="Column13419" dataDxfId="19215"/>
    <tableColumn id="13498" xr3:uid="{FAD1AD0B-FD22-41B3-9621-FC16C4C5A1B8}" name="Column13420" dataDxfId="19214"/>
    <tableColumn id="13499" xr3:uid="{C7D35617-6456-4326-8D72-F9ACCC04D54E}" name="Column13421" dataDxfId="19213"/>
    <tableColumn id="13500" xr3:uid="{8F2B4CD9-B4C9-49BE-8FD8-0848A8E2D636}" name="Column13422" dataDxfId="19212"/>
    <tableColumn id="13501" xr3:uid="{0BA28231-0343-4649-84D4-B7F9C6872A28}" name="Column13423" dataDxfId="19211"/>
    <tableColumn id="13502" xr3:uid="{F5897052-7D42-4462-BE3C-C3B44599F1C0}" name="Column13424" dataDxfId="19210"/>
    <tableColumn id="13503" xr3:uid="{CE595416-0960-42FB-9732-0ECB285C1E04}" name="Column13425" dataDxfId="19209"/>
    <tableColumn id="13504" xr3:uid="{CCF03340-D2C6-4461-9DEE-621B3E8521B0}" name="Column13426" dataDxfId="19208"/>
    <tableColumn id="13505" xr3:uid="{B73980C4-7437-4155-8A17-C83918E8EA97}" name="Column13427" dataDxfId="19207"/>
    <tableColumn id="13506" xr3:uid="{8A991B64-92B7-4680-93BD-4C44AE13F9C9}" name="Column13428" dataDxfId="19206"/>
    <tableColumn id="13507" xr3:uid="{21D6AF87-C1E2-4203-88F1-F51C5BB063BB}" name="Column13429" dataDxfId="19205"/>
    <tableColumn id="13508" xr3:uid="{8916A9C0-F340-4160-A610-A5D691A89811}" name="Column13430" dataDxfId="19204"/>
    <tableColumn id="13509" xr3:uid="{98586B56-6939-4B44-85F7-076AEF093091}" name="Column13431" dataDxfId="19203"/>
    <tableColumn id="13510" xr3:uid="{413FFA6B-AC9E-4CF5-83C7-AB924192E74E}" name="Column13432" dataDxfId="19202"/>
    <tableColumn id="13511" xr3:uid="{D17D4132-EE5F-4379-B835-6208622274EF}" name="Column13433" dataDxfId="19201"/>
    <tableColumn id="13512" xr3:uid="{02613B80-40B1-4EA9-B9DD-1A79ACAEB03F}" name="Column13434" dataDxfId="19200"/>
    <tableColumn id="13513" xr3:uid="{378A59B1-FAED-438C-A368-A7F0937136B2}" name="Column13435" dataDxfId="19199"/>
    <tableColumn id="13514" xr3:uid="{CAFF6BFB-5661-4725-9B76-A48C96516469}" name="Column13436" dataDxfId="19198"/>
    <tableColumn id="13515" xr3:uid="{535A3211-D713-4666-B84B-CECE6B2DA988}" name="Column13437" dataDxfId="19197"/>
    <tableColumn id="13516" xr3:uid="{4C2DECF0-849E-4CBA-845A-F45C3A9FF4C0}" name="Column13438" dataDxfId="19196"/>
    <tableColumn id="13517" xr3:uid="{326B522A-2404-44A0-8818-861581043343}" name="Column13439" dataDxfId="19195"/>
    <tableColumn id="13518" xr3:uid="{625682EC-433C-49BB-A1B5-CA96A9DD13C3}" name="Column13440" dataDxfId="19194"/>
    <tableColumn id="13519" xr3:uid="{3BAA733F-3246-461A-BC76-BCD0CFC749DA}" name="Column13441" dataDxfId="19193"/>
    <tableColumn id="13520" xr3:uid="{DE28BDF2-BF8A-4C03-A7FA-6F2484ED0112}" name="Column13442" dataDxfId="19192"/>
    <tableColumn id="13521" xr3:uid="{EB66BB63-9D94-4945-A1D4-AE21E9BBD6F4}" name="Column13443" dataDxfId="19191"/>
    <tableColumn id="13522" xr3:uid="{664A4F2B-C4D5-4C2A-A5F9-29B6A42542DA}" name="Column13444" dataDxfId="19190"/>
    <tableColumn id="13523" xr3:uid="{0AF3C944-A56C-4A07-9544-4C42FB0C565D}" name="Column13445" dataDxfId="19189"/>
    <tableColumn id="13524" xr3:uid="{EBE5461C-229F-458D-BDAD-9BFC5B925488}" name="Column13446" dataDxfId="19188"/>
    <tableColumn id="13525" xr3:uid="{12D8E8B9-C206-499F-B2EA-D047B273F1B9}" name="Column13447" dataDxfId="19187"/>
    <tableColumn id="13526" xr3:uid="{FBC39A53-B166-4313-9512-BAFF1FE9E875}" name="Column13448" dataDxfId="19186"/>
    <tableColumn id="13527" xr3:uid="{DFBE1F46-CB15-4E5D-B1CC-96160EC2F542}" name="Column13449" dataDxfId="19185"/>
    <tableColumn id="13528" xr3:uid="{6C73E58E-944E-45B4-9FCE-71C49D0C2D98}" name="Column13450" dataDxfId="19184"/>
    <tableColumn id="13529" xr3:uid="{17ACAE68-9F54-46BE-8D1F-1464D7E247E7}" name="Column13451" dataDxfId="19183"/>
    <tableColumn id="13530" xr3:uid="{E1EDF5D6-A2EA-43F6-A9B5-0A7B8888E624}" name="Column13452" dataDxfId="19182"/>
    <tableColumn id="13531" xr3:uid="{A4CFBB78-0798-4825-B697-A804641D3098}" name="Column13453" dataDxfId="19181"/>
    <tableColumn id="13532" xr3:uid="{1D6143E3-5B2C-4609-85E8-6B75957DECDF}" name="Column13454" dataDxfId="19180"/>
    <tableColumn id="13533" xr3:uid="{16F8F810-9F0E-4B92-984D-FE904B4E5B03}" name="Column13455" dataDxfId="19179"/>
    <tableColumn id="13534" xr3:uid="{286DC314-DF40-47F6-89FC-DB6E0F1342A3}" name="Column13456" dataDxfId="19178"/>
    <tableColumn id="13535" xr3:uid="{830834D5-C2C6-4460-8120-03E9C91ECA20}" name="Column13457" dataDxfId="19177"/>
    <tableColumn id="13536" xr3:uid="{26248692-CD54-4865-AB2C-D8A7A215CF8D}" name="Column13458" dataDxfId="19176"/>
    <tableColumn id="13537" xr3:uid="{ED91031C-106C-4D5B-B5CE-B972FBF13EFF}" name="Column13459" dataDxfId="19175"/>
    <tableColumn id="13538" xr3:uid="{7DCD7FF3-6525-4137-A309-EF2A6C3C978B}" name="Column13460" dataDxfId="19174"/>
    <tableColumn id="13539" xr3:uid="{2AF5BAA9-96CF-4126-9C22-90BB49D0BD7C}" name="Column13461" dataDxfId="19173"/>
    <tableColumn id="13540" xr3:uid="{E1711C6B-2E05-4BAB-A563-A463958DB1ED}" name="Column13462" dataDxfId="19172"/>
    <tableColumn id="13541" xr3:uid="{A4E2EE6A-95F9-4032-8DD9-A4E3D9CF9247}" name="Column13463" dataDxfId="19171"/>
    <tableColumn id="13542" xr3:uid="{CEEF9AEF-95AD-467D-88A8-1E4FB01B0E09}" name="Column13464" dataDxfId="19170"/>
    <tableColumn id="13543" xr3:uid="{D67A0086-6AF6-4472-B2B1-72920BD4F006}" name="Column13465" dataDxfId="19169"/>
    <tableColumn id="13544" xr3:uid="{94E33495-AC6B-4FCA-8E3C-5748681C1D6E}" name="Column13466" dataDxfId="19168"/>
    <tableColumn id="13545" xr3:uid="{370F8369-2AA9-4602-A4DE-B3EDC59F1735}" name="Column13467" dataDxfId="19167"/>
    <tableColumn id="13546" xr3:uid="{12A95DC8-F8A7-4B9E-806F-883D972AFDCB}" name="Column13468" dataDxfId="19166"/>
    <tableColumn id="13547" xr3:uid="{8FD0F956-B21B-40E9-8FF5-4172D75A905B}" name="Column13469" dataDxfId="19165"/>
    <tableColumn id="13548" xr3:uid="{6AD21866-77FF-4A80-8792-B6514D33E3FB}" name="Column13470" dataDxfId="19164"/>
    <tableColumn id="13549" xr3:uid="{5CCBEBEE-B986-499A-BFFB-6968E551E068}" name="Column13471" dataDxfId="19163"/>
    <tableColumn id="13550" xr3:uid="{8C67F47D-16E2-4418-BF70-06D6850DBAE5}" name="Column13472" dataDxfId="19162"/>
    <tableColumn id="13551" xr3:uid="{6EC059A2-8FE4-4B71-9E93-5E672C70AC4B}" name="Column13473" dataDxfId="19161"/>
    <tableColumn id="13552" xr3:uid="{D00C8CE3-DA64-4D4C-9F7F-87EF4F640690}" name="Column13474" dataDxfId="19160"/>
    <tableColumn id="13553" xr3:uid="{8144764B-8A29-4CF8-B8FB-67BEAD8A57C9}" name="Column13475" dataDxfId="19159"/>
    <tableColumn id="13554" xr3:uid="{5C2C70F8-FD01-420B-BD01-9EB4D2AE5483}" name="Column13476" dataDxfId="19158"/>
    <tableColumn id="13555" xr3:uid="{B133F7F7-D1B6-4E1D-92B9-1EAA26DBFBDB}" name="Column13477" dataDxfId="19157"/>
    <tableColumn id="13556" xr3:uid="{7C8A2C57-23AD-4F1A-847C-1CE15467EA52}" name="Column13478" dataDxfId="19156"/>
    <tableColumn id="13557" xr3:uid="{DA8DB009-DE5D-447E-91CB-89ED0BF722CD}" name="Column13479" dataDxfId="19155"/>
    <tableColumn id="13558" xr3:uid="{681A09D1-0125-44D2-9099-6DD2CD25B73E}" name="Column13480" dataDxfId="19154"/>
    <tableColumn id="13559" xr3:uid="{5DBC979D-C332-4E2A-AA5E-C5F0F77423D0}" name="Column13481" dataDxfId="19153"/>
    <tableColumn id="13560" xr3:uid="{0885B0D0-6F71-4DAA-B0FF-64786E1833F2}" name="Column13482" dataDxfId="19152"/>
    <tableColumn id="13561" xr3:uid="{C2CEA491-1A35-4271-9552-8AFFBFD1F2B8}" name="Column13483" dataDxfId="19151"/>
    <tableColumn id="13562" xr3:uid="{D47F41A4-03E5-4F01-9589-ED98928769FC}" name="Column13484" dataDxfId="19150"/>
    <tableColumn id="13563" xr3:uid="{A8FF6802-5298-4DC2-B9E9-02F5E41C64CD}" name="Column13485" dataDxfId="19149"/>
    <tableColumn id="13564" xr3:uid="{73CEFF80-6F24-4753-9928-94F94DED41A9}" name="Column13486" dataDxfId="19148"/>
    <tableColumn id="13565" xr3:uid="{9217FB5E-DBA9-4D40-A46B-AB9B283CFE54}" name="Column13487" dataDxfId="19147"/>
    <tableColumn id="13566" xr3:uid="{425A2C10-A1F8-42BC-83E4-9B8F98285DD8}" name="Column13488" dataDxfId="19146"/>
    <tableColumn id="13567" xr3:uid="{A1044BD1-7C4F-479C-A53E-EA965AD75C39}" name="Column13489" dataDxfId="19145"/>
    <tableColumn id="13568" xr3:uid="{982A701A-9F58-40B0-B3B9-0AB2BD6A4471}" name="Column13490" dataDxfId="19144"/>
    <tableColumn id="13569" xr3:uid="{2FFB4DF3-61B9-4E2F-810B-EE33587D0931}" name="Column13491" dataDxfId="19143"/>
    <tableColumn id="13570" xr3:uid="{0973A2B4-47DA-49F0-A918-3CC4013C8020}" name="Column13492" dataDxfId="19142"/>
    <tableColumn id="13571" xr3:uid="{C73AD8CE-AD5E-4A22-85BE-8381B41CB74D}" name="Column13493" dataDxfId="19141"/>
    <tableColumn id="13572" xr3:uid="{99F14FD9-B446-47D4-90DC-DA4E39938489}" name="Column13494" dataDxfId="19140"/>
    <tableColumn id="13573" xr3:uid="{7B22FDDE-E4D5-4D90-B454-E3B7CA681F32}" name="Column13495" dataDxfId="19139"/>
    <tableColumn id="13574" xr3:uid="{AED1256A-9796-41A9-B4B7-E04E8CF5B163}" name="Column13496" dataDxfId="19138"/>
    <tableColumn id="13575" xr3:uid="{E7316C20-B165-446C-9631-F5865CA82E30}" name="Column13497" dataDxfId="19137"/>
    <tableColumn id="13576" xr3:uid="{F5AE13C0-974F-4F8C-9E84-08D6249F4246}" name="Column13498" dataDxfId="19136"/>
    <tableColumn id="13577" xr3:uid="{ABFC179C-12F2-4DB8-984F-9A02971D182D}" name="Column13499" dataDxfId="19135"/>
    <tableColumn id="13578" xr3:uid="{6535733D-F307-4938-9E9C-35D069B2D4CC}" name="Column13500" dataDxfId="19134"/>
    <tableColumn id="13579" xr3:uid="{712DDE0B-2E8B-4770-A217-CC5B41B7D5CF}" name="Column13501" dataDxfId="19133"/>
    <tableColumn id="13580" xr3:uid="{2AC598A4-C398-48B8-B43F-EDB1E087C07F}" name="Column13502" dataDxfId="19132"/>
    <tableColumn id="13581" xr3:uid="{7A4E495C-31E0-4FA5-908B-9527ECBF566B}" name="Column13503" dataDxfId="19131"/>
    <tableColumn id="13582" xr3:uid="{BE3FEAE7-D11F-401A-ACD8-4C3C2E698F0A}" name="Column13504" dataDxfId="19130"/>
    <tableColumn id="13583" xr3:uid="{E3962BEA-734E-4054-976A-CB48DACF76F5}" name="Column13505" dataDxfId="19129"/>
    <tableColumn id="13584" xr3:uid="{687FF86E-4915-4385-A5BA-AB7403494BD1}" name="Column13506" dataDxfId="19128"/>
    <tableColumn id="13585" xr3:uid="{1E483C9D-CF86-454C-8A3D-6C485333E57B}" name="Column13507" dataDxfId="19127"/>
    <tableColumn id="13586" xr3:uid="{9FC0ACB6-CE13-435F-919D-881EA56480C1}" name="Column13508" dataDxfId="19126"/>
    <tableColumn id="13587" xr3:uid="{92775695-AB56-472C-A78A-65ACDF05039B}" name="Column13509" dataDxfId="19125"/>
    <tableColumn id="13588" xr3:uid="{6F8F1B6F-CDB1-4C20-B477-69E7F83E0103}" name="Column13510" dataDxfId="19124"/>
    <tableColumn id="13589" xr3:uid="{44FE3997-0D15-46FA-9C1C-F636629E421E}" name="Column13511" dataDxfId="19123"/>
    <tableColumn id="13590" xr3:uid="{CC5ACE99-A7E3-4403-A744-0D77218F87A2}" name="Column13512" dataDxfId="19122"/>
    <tableColumn id="13591" xr3:uid="{E065DF1E-E8B7-41F1-86AB-E586F2CD9ABA}" name="Column13513" dataDxfId="19121"/>
    <tableColumn id="13592" xr3:uid="{7243B42F-10EE-46B6-9DFD-D42AA3274B0B}" name="Column13514" dataDxfId="19120"/>
    <tableColumn id="13593" xr3:uid="{FC25A050-2C72-4D90-BC9C-F5B0CF39A97D}" name="Column13515" dataDxfId="19119"/>
    <tableColumn id="13594" xr3:uid="{81088293-A535-4E06-893D-4DC1A2DB42CE}" name="Column13516" dataDxfId="19118"/>
    <tableColumn id="13595" xr3:uid="{E8226EB2-DFF3-4563-9CF7-CAD53EAABEA7}" name="Column13517" dataDxfId="19117"/>
    <tableColumn id="13596" xr3:uid="{F667B706-EBFF-40CD-9EA3-E96EF1F8E294}" name="Column13518" dataDxfId="19116"/>
    <tableColumn id="13597" xr3:uid="{8E6506EC-2FAE-426A-9B18-1B1BD8D5C71F}" name="Column13519" dataDxfId="19115"/>
    <tableColumn id="13598" xr3:uid="{B600415D-2EED-484B-A401-C4ED7E520CCF}" name="Column13520" dataDxfId="19114"/>
    <tableColumn id="13599" xr3:uid="{C022C425-2908-4B53-80C5-ACD8FDD71C13}" name="Column13521" dataDxfId="19113"/>
    <tableColumn id="13600" xr3:uid="{81746C32-C9D8-45F5-85D5-482775F7B26F}" name="Column13522" dataDxfId="19112"/>
    <tableColumn id="13601" xr3:uid="{6444BEDE-AC27-4DC7-8F8F-CC7FC68D1027}" name="Column13523" dataDxfId="19111"/>
    <tableColumn id="13602" xr3:uid="{666D809A-0332-47FD-B537-1B3CA6B0047B}" name="Column13524" dataDxfId="19110"/>
    <tableColumn id="13603" xr3:uid="{997B6D75-23C5-4CD8-B335-32C8BBE7688B}" name="Column13525" dataDxfId="19109"/>
    <tableColumn id="13604" xr3:uid="{C937F1AD-FBEA-4962-9CBF-636197DD319B}" name="Column13526" dataDxfId="19108"/>
    <tableColumn id="13605" xr3:uid="{13EC3833-3B42-4B06-9FF0-70926E85F444}" name="Column13527" dataDxfId="19107"/>
    <tableColumn id="13606" xr3:uid="{1994E211-7860-4F9A-AEBD-E0232326F2FF}" name="Column13528" dataDxfId="19106"/>
    <tableColumn id="13607" xr3:uid="{38A65A88-9BE6-4CF6-9F35-B1149EA7E6CD}" name="Column13529" dataDxfId="19105"/>
    <tableColumn id="13608" xr3:uid="{69CF5A4C-D9A6-4A6B-9BB2-FF72CEB6C6D6}" name="Column13530" dataDxfId="19104"/>
    <tableColumn id="13609" xr3:uid="{9265505B-398A-46C3-8FC1-86B4E7F330AE}" name="Column13531" dataDxfId="19103"/>
    <tableColumn id="13610" xr3:uid="{734A6D77-EC00-4566-BD3F-E5009208AFC4}" name="Column13532" dataDxfId="19102"/>
    <tableColumn id="13611" xr3:uid="{C2A1E6F4-FD05-4FBC-AFD8-CE9D1EF90616}" name="Column13533" dataDxfId="19101"/>
    <tableColumn id="13612" xr3:uid="{29DCA776-24B4-4576-ABB9-9338C003E5EE}" name="Column13534" dataDxfId="19100"/>
    <tableColumn id="13613" xr3:uid="{80B1F746-8191-4DF2-9B49-2DDC9A3ADB18}" name="Column13535" dataDxfId="19099"/>
    <tableColumn id="13614" xr3:uid="{ADD84C12-8754-420D-87D3-DD5CC0A10468}" name="Column13536" dataDxfId="19098"/>
    <tableColumn id="13615" xr3:uid="{DCA91ACE-F9C1-4EB5-9F40-6ACB69F7A001}" name="Column13537" dataDxfId="19097"/>
    <tableColumn id="13616" xr3:uid="{9ED41AD6-D5A2-434B-B72C-635DD0AFFCAF}" name="Column13538" dataDxfId="19096"/>
    <tableColumn id="13617" xr3:uid="{7C895869-8D30-4E7A-A2CD-BC097932AE4F}" name="Column13539" dataDxfId="19095"/>
    <tableColumn id="13618" xr3:uid="{DB877776-00FD-4618-B639-6E2814B01C68}" name="Column13540" dataDxfId="19094"/>
    <tableColumn id="13619" xr3:uid="{772D813E-AF7C-4B80-A48A-BDF88B40D174}" name="Column13541" dataDxfId="19093"/>
    <tableColumn id="13620" xr3:uid="{FEEB9B3D-BF50-4C2C-907E-3F3DE5E842E8}" name="Column13542" dataDxfId="19092"/>
    <tableColumn id="13621" xr3:uid="{0940CBEB-0B7A-4700-95BA-F44CB64C8FA1}" name="Column13543" dataDxfId="19091"/>
    <tableColumn id="13622" xr3:uid="{DAA3B28E-A6D2-48FB-9721-FA23C42B1F14}" name="Column13544" dataDxfId="19090"/>
    <tableColumn id="13623" xr3:uid="{5EAAECC6-6102-4280-AEA8-8DA10B2EC25C}" name="Column13545" dataDxfId="19089"/>
    <tableColumn id="13624" xr3:uid="{AFEDD7F2-70C5-4233-874E-9B2032C0BE1B}" name="Column13546" dataDxfId="19088"/>
    <tableColumn id="13625" xr3:uid="{BED3138C-5765-43F0-B1B7-EA311533AF23}" name="Column13547" dataDxfId="19087"/>
    <tableColumn id="13626" xr3:uid="{DC5B0687-BB94-40E7-8667-81872A2DB42F}" name="Column13548" dataDxfId="19086"/>
    <tableColumn id="13627" xr3:uid="{AC3621D6-655A-451F-BB75-F03005FED3AD}" name="Column13549" dataDxfId="19085"/>
    <tableColumn id="13628" xr3:uid="{6B5767BD-C1B5-4282-AC8A-D061C2AAF050}" name="Column13550" dataDxfId="19084"/>
    <tableColumn id="13629" xr3:uid="{8AFEB46D-33B8-4A93-9345-8E66979F34E4}" name="Column13551" dataDxfId="19083"/>
    <tableColumn id="13630" xr3:uid="{7B558ABC-1A40-4A79-AAA0-D5F7ED1AE3DA}" name="Column13552" dataDxfId="19082"/>
    <tableColumn id="13631" xr3:uid="{C919435C-42BD-48CC-B0CC-06D8106B33D8}" name="Column13553" dataDxfId="19081"/>
    <tableColumn id="13632" xr3:uid="{BD7CD1EF-0299-4ED6-B783-EC84F3D4AE65}" name="Column13554" dataDxfId="19080"/>
    <tableColumn id="13633" xr3:uid="{F83DF1F2-FF8B-47BF-A875-FC02E39E1E0F}" name="Column13555" dataDxfId="19079"/>
    <tableColumn id="13634" xr3:uid="{30F67E9A-CC46-4690-9C3C-09C111603E2B}" name="Column13556" dataDxfId="19078"/>
    <tableColumn id="13635" xr3:uid="{78C4ABDA-4A1B-4948-BDEB-1C36B4E3768B}" name="Column13557" dataDxfId="19077"/>
    <tableColumn id="13636" xr3:uid="{D5E9A0FE-5275-4E04-9A86-42B128EB8F55}" name="Column13558" dataDxfId="19076"/>
    <tableColumn id="13637" xr3:uid="{6AB2BF7E-3334-4CE5-857B-0FC25A76064E}" name="Column13559" dataDxfId="19075"/>
    <tableColumn id="13638" xr3:uid="{DEAF210B-E017-414A-9526-4AA1A501EDA8}" name="Column13560" dataDxfId="19074"/>
    <tableColumn id="13639" xr3:uid="{3B436203-FBD7-4E5B-9BFD-9A1AC77A79EC}" name="Column13561" dataDxfId="19073"/>
    <tableColumn id="13640" xr3:uid="{ECBA8D43-179F-4C7F-832B-1FA6F8506C52}" name="Column13562" dataDxfId="19072"/>
    <tableColumn id="13641" xr3:uid="{8DDA1EB3-26FA-4C45-8063-BBC9A39C87AF}" name="Column13563" dataDxfId="19071"/>
    <tableColumn id="13642" xr3:uid="{A28F97F3-4685-4E66-A86C-51B6B5D9D020}" name="Column13564" dataDxfId="19070"/>
    <tableColumn id="13643" xr3:uid="{F6492356-12A5-47FA-9D00-BEC863AB099A}" name="Column13565" dataDxfId="19069"/>
    <tableColumn id="13644" xr3:uid="{F04DEA0C-C659-4666-AE0A-2D1E37AAF7A7}" name="Column13566" dataDxfId="19068"/>
    <tableColumn id="13645" xr3:uid="{F65225F8-60EE-4AB9-8C27-E20C1C9B6DD0}" name="Column13567" dataDxfId="19067"/>
    <tableColumn id="13646" xr3:uid="{33D5EBE7-CC1E-47BA-93D5-B23045454AF5}" name="Column13568" dataDxfId="19066"/>
    <tableColumn id="13647" xr3:uid="{B90066AE-1CB3-499D-BF0D-EC513D618933}" name="Column13569" dataDxfId="19065"/>
    <tableColumn id="13648" xr3:uid="{F47B9210-AEDA-4058-B89D-7ECB828BE074}" name="Column13570" dataDxfId="19064"/>
    <tableColumn id="13649" xr3:uid="{DF33DDFA-6DC7-4C4E-AA49-FB55EEAE4818}" name="Column13571" dataDxfId="19063"/>
    <tableColumn id="13650" xr3:uid="{E9A7278D-A202-4D5B-B4A2-8912D85DF505}" name="Column13572" dataDxfId="19062"/>
    <tableColumn id="13651" xr3:uid="{099B61BD-87EF-4D45-B02E-E5778B583378}" name="Column13573" dataDxfId="19061"/>
    <tableColumn id="13652" xr3:uid="{9B52D753-8B36-4150-909C-4E1F4403C55A}" name="Column13574" dataDxfId="19060"/>
    <tableColumn id="13653" xr3:uid="{BE7CCF42-4B68-41CE-ABF4-5F5A3EB3AD99}" name="Column13575" dataDxfId="19059"/>
    <tableColumn id="13654" xr3:uid="{CDAC4DFD-E86E-4EF0-B087-D76B4FCD429C}" name="Column13576" dataDxfId="19058"/>
    <tableColumn id="13655" xr3:uid="{74D4056F-6DBD-4B93-B1FE-3F06C404C05A}" name="Column13577" dataDxfId="19057"/>
    <tableColumn id="13656" xr3:uid="{C731D719-E370-4E0E-8A3F-FA161A510710}" name="Column13578" dataDxfId="19056"/>
    <tableColumn id="13657" xr3:uid="{669B982D-56A0-453D-9332-85EE3F49E686}" name="Column13579" dataDxfId="19055"/>
    <tableColumn id="13658" xr3:uid="{264828CA-F83E-4E43-BD9E-A2195046EA5D}" name="Column13580" dataDxfId="19054"/>
    <tableColumn id="13659" xr3:uid="{7B8DFE3F-151E-4DAF-8E6F-E80D51B08E62}" name="Column13581" dataDxfId="19053"/>
    <tableColumn id="13660" xr3:uid="{16C4A427-EA2C-476F-8177-510BBE4D4858}" name="Column13582" dataDxfId="19052"/>
    <tableColumn id="13661" xr3:uid="{C3F17239-F43A-4F97-8F27-89993DE8975E}" name="Column13583" dataDxfId="19051"/>
    <tableColumn id="13662" xr3:uid="{CB33750E-3DAD-4E91-9944-6E0A53C7E6D9}" name="Column13584" dataDxfId="19050"/>
    <tableColumn id="13663" xr3:uid="{0ECACC34-FDC6-47D4-97C5-0FCE430C06B0}" name="Column13585" dataDxfId="19049"/>
    <tableColumn id="13664" xr3:uid="{72CEECF0-8F5E-4804-8FA5-021DDF67458A}" name="Column13586" dataDxfId="19048"/>
    <tableColumn id="13665" xr3:uid="{9722A757-B258-46FB-A83E-295E510758B7}" name="Column13587" dataDxfId="19047"/>
    <tableColumn id="13666" xr3:uid="{3AFF9DC0-43A1-41FD-A365-32D807DC1C30}" name="Column13588" dataDxfId="19046"/>
    <tableColumn id="13667" xr3:uid="{064D0F70-DBCD-428E-A21D-1AA6E98603E5}" name="Column13589" dataDxfId="19045"/>
    <tableColumn id="13668" xr3:uid="{70B36501-C37D-4555-96F8-7ABED1770DDC}" name="Column13590" dataDxfId="19044"/>
    <tableColumn id="13669" xr3:uid="{3BCB5530-6B6B-471A-9166-54EB1F75767C}" name="Column13591" dataDxfId="19043"/>
    <tableColumn id="13670" xr3:uid="{A415D073-C049-4F08-90C3-ECC307451AB0}" name="Column13592" dataDxfId="19042"/>
    <tableColumn id="13671" xr3:uid="{B956FB52-4F48-4457-AFC5-E31C51F563AA}" name="Column13593" dataDxfId="19041"/>
    <tableColumn id="13672" xr3:uid="{88175875-B088-40C5-BB25-B1D9F6A5F284}" name="Column13594" dataDxfId="19040"/>
    <tableColumn id="13673" xr3:uid="{F1D3EDA9-9406-41D9-A9F4-7BDC70144C1D}" name="Column13595" dataDxfId="19039"/>
    <tableColumn id="13674" xr3:uid="{A8CE56BE-E89B-45A7-A2EB-F3E1409FB9BC}" name="Column13596" dataDxfId="19038"/>
    <tableColumn id="13675" xr3:uid="{D385A8EE-57FE-4F82-BF5B-21DFD2DE4EA5}" name="Column13597" dataDxfId="19037"/>
    <tableColumn id="13676" xr3:uid="{357F25DF-061E-4EB4-8D7B-B41368A14EEC}" name="Column13598" dataDxfId="19036"/>
    <tableColumn id="13677" xr3:uid="{8FFD7A35-8ABD-4DB4-AB3C-C91AF3380B53}" name="Column13599" dataDxfId="19035"/>
    <tableColumn id="13678" xr3:uid="{EA019529-470E-41F0-8D79-A5BBBB8FACE4}" name="Column13600" dataDxfId="19034"/>
    <tableColumn id="13679" xr3:uid="{0A9B359A-8F6C-4105-9608-A907E380394E}" name="Column13601" dataDxfId="19033"/>
    <tableColumn id="13680" xr3:uid="{FBB9C0EB-475E-4593-B887-4C6EE1680BB2}" name="Column13602" dataDxfId="19032"/>
    <tableColumn id="13681" xr3:uid="{A1722A84-1B52-4185-8FC6-6F32AE02123C}" name="Column13603" dataDxfId="19031"/>
    <tableColumn id="13682" xr3:uid="{98843523-E839-42B7-8E16-5A62F1FC3C64}" name="Column13604" dataDxfId="19030"/>
    <tableColumn id="13683" xr3:uid="{42E36E0E-28E7-41BC-8761-81D06D242C26}" name="Column13605" dataDxfId="19029"/>
    <tableColumn id="13684" xr3:uid="{6B7A0B4A-CB94-4F3D-BF0E-AA68406AA570}" name="Column13606" dataDxfId="19028"/>
    <tableColumn id="13685" xr3:uid="{377DFEA3-492F-4A42-918C-042380CC0144}" name="Column13607" dataDxfId="19027"/>
    <tableColumn id="13686" xr3:uid="{9AECC9E5-B231-4A96-97CE-12BF489FDF10}" name="Column13608" dataDxfId="19026"/>
    <tableColumn id="13687" xr3:uid="{68302907-C697-4CB0-9869-5EA5370B7C47}" name="Column13609" dataDxfId="19025"/>
    <tableColumn id="13688" xr3:uid="{BE5154AC-2D4D-4118-990D-1587C9215CD1}" name="Column13610" dataDxfId="19024"/>
    <tableColumn id="13689" xr3:uid="{930EDF56-9C29-4DE0-A047-2817BB0D8A31}" name="Column13611" dataDxfId="19023"/>
    <tableColumn id="13690" xr3:uid="{22CB0590-7535-418D-9065-84397526BB67}" name="Column13612" dataDxfId="19022"/>
    <tableColumn id="13691" xr3:uid="{AE895B24-FA7B-4A64-9D95-3775C0EB76D9}" name="Column13613" dataDxfId="19021"/>
    <tableColumn id="13692" xr3:uid="{9820CCBD-618F-4B9C-B6B2-806F7DAAC186}" name="Column13614" dataDxfId="19020"/>
    <tableColumn id="13693" xr3:uid="{66B81B71-8167-475F-8606-A53C12A27216}" name="Column13615" dataDxfId="19019"/>
    <tableColumn id="13694" xr3:uid="{6D8F4734-393C-4BAE-B289-D6091572153A}" name="Column13616" dataDxfId="19018"/>
    <tableColumn id="13695" xr3:uid="{B4EF6A66-C417-4670-AF40-61DF5EDAC08C}" name="Column13617" dataDxfId="19017"/>
    <tableColumn id="13696" xr3:uid="{4E9DFC87-5F27-4C89-ADBF-CD7F533E4B44}" name="Column13618" dataDxfId="19016"/>
    <tableColumn id="13697" xr3:uid="{7B359715-BADF-44A7-B111-56D20B55DC01}" name="Column13619" dataDxfId="19015"/>
    <tableColumn id="13698" xr3:uid="{3C4CFF52-8B27-4693-B253-83662F1FE4A3}" name="Column13620" dataDxfId="19014"/>
    <tableColumn id="13699" xr3:uid="{4EFFC9FF-76AC-4BC4-89AA-E6AAB16771F0}" name="Column13621" dataDxfId="19013"/>
    <tableColumn id="13700" xr3:uid="{FDCC8A8E-06DE-4E40-BF3E-2E1E25F02ABD}" name="Column13622" dataDxfId="19012"/>
    <tableColumn id="13701" xr3:uid="{4EFB2A6C-7937-464A-87D2-2496950E3079}" name="Column13623" dataDxfId="19011"/>
    <tableColumn id="13702" xr3:uid="{DA273818-20D2-48A2-8768-54F2A52CD959}" name="Column13624" dataDxfId="19010"/>
    <tableColumn id="13703" xr3:uid="{4FA55B55-23D5-4EFF-9617-914656A1A127}" name="Column13625" dataDxfId="19009"/>
    <tableColumn id="13704" xr3:uid="{473C3B1B-3F18-4B96-A834-6EA3ED445A3E}" name="Column13626" dataDxfId="19008"/>
    <tableColumn id="13705" xr3:uid="{89AFA25C-C0EA-4707-8796-685FFB49AC91}" name="Column13627" dataDxfId="19007"/>
    <tableColumn id="13706" xr3:uid="{DA8EB610-AF1F-4702-92E4-0767A1A597BB}" name="Column13628" dataDxfId="19006"/>
    <tableColumn id="13707" xr3:uid="{C1A1AE25-DAFB-45D0-B63A-36360235CDAE}" name="Column13629" dataDxfId="19005"/>
    <tableColumn id="13708" xr3:uid="{EDD2B173-CCA4-429C-9525-ACC2441F6C4F}" name="Column13630" dataDxfId="19004"/>
    <tableColumn id="13709" xr3:uid="{8627454D-442A-4285-860F-6458881F3C0E}" name="Column13631" dataDxfId="19003"/>
    <tableColumn id="13710" xr3:uid="{09562E16-17D8-4D48-91B9-BD78435C485F}" name="Column13632" dataDxfId="19002"/>
    <tableColumn id="13711" xr3:uid="{5C4DC735-9A21-4E65-B86E-79C26E3F2037}" name="Column13633" dataDxfId="19001"/>
    <tableColumn id="13712" xr3:uid="{FF32A969-BB06-42F8-A878-BCBFD2DAC41B}" name="Column13634" dataDxfId="19000"/>
    <tableColumn id="13713" xr3:uid="{73A90DE4-90CC-4DB3-B169-9B456A0DC283}" name="Column13635" dataDxfId="18999"/>
    <tableColumn id="13714" xr3:uid="{9818EC19-1099-4766-8D2B-DD98FEC38804}" name="Column13636" dataDxfId="18998"/>
    <tableColumn id="13715" xr3:uid="{84AF065B-2CB2-41F2-811E-D3CE0C07F1EC}" name="Column13637" dataDxfId="18997"/>
    <tableColumn id="13716" xr3:uid="{738BD1AD-8241-49DF-ADE9-0F4010D024DF}" name="Column13638" dataDxfId="18996"/>
    <tableColumn id="13717" xr3:uid="{E129397F-ED46-4A1C-B66A-91B39835B605}" name="Column13639" dataDxfId="18995"/>
    <tableColumn id="13718" xr3:uid="{A5B51EB8-5728-4A3F-B820-6CDE9F81D785}" name="Column13640" dataDxfId="18994"/>
    <tableColumn id="13719" xr3:uid="{437C33C1-C1AF-45FA-BC98-FEC924CFD813}" name="Column13641" dataDxfId="18993"/>
    <tableColumn id="13720" xr3:uid="{5DECCF86-FEFA-4097-8083-24DBD49BD6EE}" name="Column13642" dataDxfId="18992"/>
    <tableColumn id="13721" xr3:uid="{EFBB5CAC-072B-413C-A40E-5B1AED594D9F}" name="Column13643" dataDxfId="18991"/>
    <tableColumn id="13722" xr3:uid="{109B37D2-06A9-461A-BD35-24641AB48FFF}" name="Column13644" dataDxfId="18990"/>
    <tableColumn id="13723" xr3:uid="{46350853-089C-4AF4-9E85-C8B042C6504F}" name="Column13645" dataDxfId="18989"/>
    <tableColumn id="13724" xr3:uid="{8F11EFD8-0BD5-4DF0-8F79-96273FE196A0}" name="Column13646" dataDxfId="18988"/>
    <tableColumn id="13725" xr3:uid="{3AF498E4-C28E-450F-BF66-63218BA1CC69}" name="Column13647" dataDxfId="18987"/>
    <tableColumn id="13726" xr3:uid="{39FC2745-123C-4C1F-88B9-24F76F50CABF}" name="Column13648" dataDxfId="18986"/>
    <tableColumn id="13727" xr3:uid="{C7AF67CD-0761-4B24-965D-6434DA716D26}" name="Column13649" dataDxfId="18985"/>
    <tableColumn id="13728" xr3:uid="{27924C65-59F4-4BA4-812A-C5479BC10F7E}" name="Column13650" dataDxfId="18984"/>
    <tableColumn id="13729" xr3:uid="{2B4B48CF-739E-4544-9CB3-006CB4B66753}" name="Column13651" dataDxfId="18983"/>
    <tableColumn id="13730" xr3:uid="{192AE141-8297-4E5B-B2CC-FE91EFCE1A8F}" name="Column13652" dataDxfId="18982"/>
    <tableColumn id="13731" xr3:uid="{F5F271A7-5C23-4448-8654-D908D0D49356}" name="Column13653" dataDxfId="18981"/>
    <tableColumn id="13732" xr3:uid="{325FAD13-853B-4197-85A4-049EDC618CE0}" name="Column13654" dataDxfId="18980"/>
    <tableColumn id="13733" xr3:uid="{50D47C1C-EA44-4359-9A67-081E77543898}" name="Column13655" dataDxfId="18979"/>
    <tableColumn id="13734" xr3:uid="{CF930BCB-9C0E-4855-9246-8D85CF1E0107}" name="Column13656" dataDxfId="18978"/>
    <tableColumn id="13735" xr3:uid="{7BABA424-9BBA-4018-A5A7-A1822235A17D}" name="Column13657" dataDxfId="18977"/>
    <tableColumn id="13736" xr3:uid="{83E91F44-AB0C-412C-BC15-969F1B80D204}" name="Column13658" dataDxfId="18976"/>
    <tableColumn id="13737" xr3:uid="{1D42C20B-FC9F-4999-8B42-6D0A91145C40}" name="Column13659" dataDxfId="18975"/>
    <tableColumn id="13738" xr3:uid="{5CE9DC4D-136C-459C-A064-599B0C716BC0}" name="Column13660" dataDxfId="18974"/>
    <tableColumn id="13739" xr3:uid="{F5ACB7A3-E9DA-47BC-ACD7-5EDF3F696C75}" name="Column13661" dataDxfId="18973"/>
    <tableColumn id="13740" xr3:uid="{C05B4CCB-E68C-4CDC-A9B5-EE4A580DF551}" name="Column13662" dataDxfId="18972"/>
    <tableColumn id="13741" xr3:uid="{6DC3EB60-3868-4EE9-8DF9-643DBA3EB6A9}" name="Column13663" dataDxfId="18971"/>
    <tableColumn id="13742" xr3:uid="{B3D10EC0-4999-4ED3-B8DD-89CC45BB573D}" name="Column13664" dataDxfId="18970"/>
    <tableColumn id="13743" xr3:uid="{56A6AFE1-5F70-4471-90A5-5CE9F1C6AF92}" name="Column13665" dataDxfId="18969"/>
    <tableColumn id="13744" xr3:uid="{A2B7BE8D-21CD-421C-A898-3C78215CF5BF}" name="Column13666" dataDxfId="18968"/>
    <tableColumn id="13745" xr3:uid="{550A4BEB-E53D-4EE4-8DE7-B74136334139}" name="Column13667" dataDxfId="18967"/>
    <tableColumn id="13746" xr3:uid="{67E5BC36-07EF-414B-B885-5CC0301F9E9E}" name="Column13668" dataDxfId="18966"/>
    <tableColumn id="13747" xr3:uid="{3C725FCF-686D-4947-8622-079F82EF88EC}" name="Column13669" dataDxfId="18965"/>
    <tableColumn id="13748" xr3:uid="{B64D275C-FF4A-44AC-8624-21852E40E7FE}" name="Column13670" dataDxfId="18964"/>
    <tableColumn id="13749" xr3:uid="{713A985A-EA41-483F-91F4-A06337745027}" name="Column13671" dataDxfId="18963"/>
    <tableColumn id="13750" xr3:uid="{24BA86F3-F543-44E3-AB66-526DA95DD6C9}" name="Column13672" dataDxfId="18962"/>
    <tableColumn id="13751" xr3:uid="{35C97D99-0DA8-4B3B-90AB-540A49C4C8EB}" name="Column13673" dataDxfId="18961"/>
    <tableColumn id="13752" xr3:uid="{5413CF6D-3D4B-49FB-8AB2-FFEF4EE225B9}" name="Column13674" dataDxfId="18960"/>
    <tableColumn id="13753" xr3:uid="{1EE8530A-AA36-47BD-A99C-CFC6DF3C1ABB}" name="Column13675" dataDxfId="18959"/>
    <tableColumn id="13754" xr3:uid="{8836308A-2E30-4025-B524-7114577C3653}" name="Column13676" dataDxfId="18958"/>
    <tableColumn id="13755" xr3:uid="{C4B5E85A-EB6A-4F29-9C90-37DDAAD106B6}" name="Column13677" dataDxfId="18957"/>
    <tableColumn id="13756" xr3:uid="{7C8B20CC-7436-4BBF-BB2C-E0D32E73BC7F}" name="Column13678" dataDxfId="18956"/>
    <tableColumn id="13757" xr3:uid="{03A65708-8C41-4478-A35F-E4C3A00AA462}" name="Column13679" dataDxfId="18955"/>
    <tableColumn id="13758" xr3:uid="{FD47D295-C592-4751-B6D7-77F0B9DF29B0}" name="Column13680" dataDxfId="18954"/>
    <tableColumn id="13759" xr3:uid="{8BE54F03-B208-4302-A6BD-0D9227BC913C}" name="Column13681" dataDxfId="18953"/>
    <tableColumn id="13760" xr3:uid="{A8381174-B7B0-4884-8057-3259A89BA171}" name="Column13682" dataDxfId="18952"/>
    <tableColumn id="13761" xr3:uid="{4F4A1FED-8AFF-4270-8640-E41415BA9CAC}" name="Column13683" dataDxfId="18951"/>
    <tableColumn id="13762" xr3:uid="{C907CAE0-4E1A-46ED-B762-3BE5F2D05929}" name="Column13684" dataDxfId="18950"/>
    <tableColumn id="13763" xr3:uid="{A78A78CA-72B0-49B2-BFC3-8BEF5AE007A4}" name="Column13685" dataDxfId="18949"/>
    <tableColumn id="13764" xr3:uid="{A92933EB-4916-4BE2-8824-101113818CAC}" name="Column13686" dataDxfId="18948"/>
    <tableColumn id="13765" xr3:uid="{0DB775E1-525F-4EBB-AFB0-7BA14C509A27}" name="Column13687" dataDxfId="18947"/>
    <tableColumn id="13766" xr3:uid="{48C732E7-AB62-4D89-93A2-069D81D2232F}" name="Column13688" dataDxfId="18946"/>
    <tableColumn id="13767" xr3:uid="{F976E9E7-3432-48AB-8667-6208966828E1}" name="Column13689" dataDxfId="18945"/>
    <tableColumn id="13768" xr3:uid="{80F20472-8CE8-401C-8023-B4103ECD3D91}" name="Column13690" dataDxfId="18944"/>
    <tableColumn id="13769" xr3:uid="{CECC7440-F940-46B5-A294-06F3E31AC7A3}" name="Column13691" dataDxfId="18943"/>
    <tableColumn id="13770" xr3:uid="{4A5C97AA-B1DD-4056-B86F-4F71FB46D7E6}" name="Column13692" dataDxfId="18942"/>
    <tableColumn id="13771" xr3:uid="{1F145431-613E-4A47-978D-727FE4D87BD5}" name="Column13693" dataDxfId="18941"/>
    <tableColumn id="13772" xr3:uid="{03E91A5B-9ACD-455F-8705-D89CE6E323C7}" name="Column13694" dataDxfId="18940"/>
    <tableColumn id="13773" xr3:uid="{F4B6448A-5CC2-48A4-ACE7-E6E6111E5008}" name="Column13695" dataDxfId="18939"/>
    <tableColumn id="13774" xr3:uid="{2592DA72-C8C8-4B67-927C-96001D1571E8}" name="Column13696" dataDxfId="18938"/>
    <tableColumn id="13775" xr3:uid="{D03A25B2-CFDD-4BAF-A221-B1E4C4B054D8}" name="Column13697" dataDxfId="18937"/>
    <tableColumn id="13776" xr3:uid="{74012A17-14BB-44E7-99DE-695069978F7F}" name="Column13698" dataDxfId="18936"/>
    <tableColumn id="13777" xr3:uid="{ED56E344-96A9-4DD6-9ABB-5C6517A649A9}" name="Column13699" dataDxfId="18935"/>
    <tableColumn id="13778" xr3:uid="{4FFAB4E4-6A71-4C11-960F-DD46907030BC}" name="Column13700" dataDxfId="18934"/>
    <tableColumn id="13779" xr3:uid="{B3BF72BD-6BD5-4FC4-BE1C-5B8D77EA3DFD}" name="Column13701" dataDxfId="18933"/>
    <tableColumn id="13780" xr3:uid="{61B3B713-FC1F-4AFB-8371-996D6A473EFA}" name="Column13702" dataDxfId="18932"/>
    <tableColumn id="13781" xr3:uid="{9509B477-2AFF-42EF-851D-92FBC427B19E}" name="Column13703" dataDxfId="18931"/>
    <tableColumn id="13782" xr3:uid="{21B849E1-1330-4FCC-AE20-87971456E4BD}" name="Column13704" dataDxfId="18930"/>
    <tableColumn id="13783" xr3:uid="{8847A01A-CF04-4675-B0AA-E75C77007488}" name="Column13705" dataDxfId="18929"/>
    <tableColumn id="13784" xr3:uid="{2E2B2A52-5911-4584-9738-1D4D161B000C}" name="Column13706" dataDxfId="18928"/>
    <tableColumn id="13785" xr3:uid="{3627AB35-95EC-46CC-BDFC-ABF6B23D819D}" name="Column13707" dataDxfId="18927"/>
    <tableColumn id="13786" xr3:uid="{A62E627B-ABA3-48DB-A8B1-675ACFBA4DB9}" name="Column13708" dataDxfId="18926"/>
    <tableColumn id="13787" xr3:uid="{2E67E984-BAC4-4EAE-807A-2B7B6B86BE6B}" name="Column13709" dataDxfId="18925"/>
    <tableColumn id="13788" xr3:uid="{69B3E20C-70D7-42CE-99E1-1354ED86F9F6}" name="Column13710" dataDxfId="18924"/>
    <tableColumn id="13789" xr3:uid="{2124E187-BDA4-4812-BC6D-27D7EE839C76}" name="Column13711" dataDxfId="18923"/>
    <tableColumn id="13790" xr3:uid="{3B7F732F-6ED7-4235-A0E6-24223D7C543A}" name="Column13712" dataDxfId="18922"/>
    <tableColumn id="13791" xr3:uid="{9C2789B0-7DF7-47B5-8D99-E4C3CA90C157}" name="Column13713" dataDxfId="18921"/>
    <tableColumn id="13792" xr3:uid="{E80CA993-ABEC-4C86-AF2F-BF043310A94E}" name="Column13714" dataDxfId="18920"/>
    <tableColumn id="13793" xr3:uid="{8A987D56-8F3A-4AEA-A8DB-479B15B8C381}" name="Column13715" dataDxfId="18919"/>
    <tableColumn id="13794" xr3:uid="{F8E30157-307F-45B3-8ACE-5506B3F16428}" name="Column13716" dataDxfId="18918"/>
    <tableColumn id="13795" xr3:uid="{22A23D2E-D88A-4DF1-86FD-216CC60DC700}" name="Column13717" dataDxfId="18917"/>
    <tableColumn id="13796" xr3:uid="{2DC3E027-04F3-4283-A1CE-622B7A83C0DE}" name="Column13718" dataDxfId="18916"/>
    <tableColumn id="13797" xr3:uid="{2851D825-F387-4AB0-B840-08DD78BD6ADD}" name="Column13719" dataDxfId="18915"/>
    <tableColumn id="13798" xr3:uid="{C55A213B-42CD-4373-A5E9-3F8A4FBBA47D}" name="Column13720" dataDxfId="18914"/>
    <tableColumn id="13799" xr3:uid="{88C6861D-2DF3-48B8-8362-180AFB8B398E}" name="Column13721" dataDxfId="18913"/>
    <tableColumn id="13800" xr3:uid="{EDA25B79-FD08-4633-9300-29687E78890B}" name="Column13722" dataDxfId="18912"/>
    <tableColumn id="13801" xr3:uid="{3C83D971-E79B-44C9-8B2F-BBD24F4A4BBD}" name="Column13723" dataDxfId="18911"/>
    <tableColumn id="13802" xr3:uid="{9B42DBCA-E135-4376-9D7E-0F943B34835D}" name="Column13724" dataDxfId="18910"/>
    <tableColumn id="13803" xr3:uid="{17B5E877-56BA-485A-9D6B-A3ABB35CDDBE}" name="Column13725" dataDxfId="18909"/>
    <tableColumn id="13804" xr3:uid="{53FDC1E0-1656-483C-8716-27FBE877323B}" name="Column13726" dataDxfId="18908"/>
    <tableColumn id="13805" xr3:uid="{F18C86DF-5CA9-4563-B37E-F6521400CF81}" name="Column13727" dataDxfId="18907"/>
    <tableColumn id="13806" xr3:uid="{03E6A7E5-E8EF-4B01-AFA9-87FDC82843F5}" name="Column13728" dataDxfId="18906"/>
    <tableColumn id="13807" xr3:uid="{1B61C7E1-0F74-4206-8AA8-7C4EC44C0F9A}" name="Column13729" dataDxfId="18905"/>
    <tableColumn id="13808" xr3:uid="{B704FA09-3C4C-4239-AE11-7C6E890C7025}" name="Column13730" dataDxfId="18904"/>
    <tableColumn id="13809" xr3:uid="{1C6C0EDC-A732-4F23-83ED-470D6CC304AF}" name="Column13731" dataDxfId="18903"/>
    <tableColumn id="13810" xr3:uid="{C7CA3AC0-26C6-47E1-823D-C614E0635B9C}" name="Column13732" dataDxfId="18902"/>
    <tableColumn id="13811" xr3:uid="{20782C3E-F173-49AC-B0C0-EB7591BDFB15}" name="Column13733" dataDxfId="18901"/>
    <tableColumn id="13812" xr3:uid="{B9E9C6CD-B985-4E49-A833-401FAA70B20B}" name="Column13734" dataDxfId="18900"/>
    <tableColumn id="13813" xr3:uid="{EE869173-B1E6-4D52-888B-E0832687F4EC}" name="Column13735" dataDxfId="18899"/>
    <tableColumn id="13814" xr3:uid="{CA004EA4-DF6F-4EA2-AE3E-B21CD3CF45D3}" name="Column13736" dataDxfId="18898"/>
    <tableColumn id="13815" xr3:uid="{2D35CE72-0F66-4B23-B206-CFF89D3D31CF}" name="Column13737" dataDxfId="18897"/>
    <tableColumn id="13816" xr3:uid="{86AB2512-745D-4375-B39E-B9569AC430B3}" name="Column13738" dataDxfId="18896"/>
    <tableColumn id="13817" xr3:uid="{0EBD58F1-5108-4ED8-9CE1-8D25A5794D1A}" name="Column13739" dataDxfId="18895"/>
    <tableColumn id="13818" xr3:uid="{FA84932D-F9CE-4975-813C-22F084A8C2C2}" name="Column13740" dataDxfId="18894"/>
    <tableColumn id="13819" xr3:uid="{21303113-1399-41F3-8250-B08BCB1969EC}" name="Column13741" dataDxfId="18893"/>
    <tableColumn id="13820" xr3:uid="{C0066975-EDE3-4EB8-81BA-2BC0DE3CE04E}" name="Column13742" dataDxfId="18892"/>
    <tableColumn id="13821" xr3:uid="{CF770CD5-09EB-474B-9239-C9518F5883AC}" name="Column13743" dataDxfId="18891"/>
    <tableColumn id="13822" xr3:uid="{05F6B4FA-D1E9-4761-BC3F-4867997481F9}" name="Column13744" dataDxfId="18890"/>
    <tableColumn id="13823" xr3:uid="{DB2D1A7A-B1B9-41BD-AA94-9120E11BB375}" name="Column13745" dataDxfId="18889"/>
    <tableColumn id="13824" xr3:uid="{F3ADAD33-70ED-44F0-879C-4139540A58AF}" name="Column13746" dataDxfId="18888"/>
    <tableColumn id="13825" xr3:uid="{A6A4E137-A2D9-4CCF-86F0-7487C55C306C}" name="Column13747" dataDxfId="18887"/>
    <tableColumn id="13826" xr3:uid="{399D6C4C-BBCA-440E-B92F-E11AD399D67E}" name="Column13748" dataDxfId="18886"/>
    <tableColumn id="13827" xr3:uid="{2CCADF73-FDA9-4F1E-81A5-6392E52576FA}" name="Column13749" dataDxfId="18885"/>
    <tableColumn id="13828" xr3:uid="{F750665D-606B-4F01-919F-A0582DD3B988}" name="Column13750" dataDxfId="18884"/>
    <tableColumn id="13829" xr3:uid="{69E116A4-003C-4580-AB44-3DEF89C61E36}" name="Column13751" dataDxfId="18883"/>
    <tableColumn id="13830" xr3:uid="{4C20EDD4-C52D-42F6-9B1C-DD33DD5EEB7F}" name="Column13752" dataDxfId="18882"/>
    <tableColumn id="13831" xr3:uid="{D852B6E8-B5A6-432B-827A-7C45409A90A2}" name="Column13753" dataDxfId="18881"/>
    <tableColumn id="13832" xr3:uid="{EE861107-E284-4797-969B-45E3613005C2}" name="Column13754" dataDxfId="18880"/>
    <tableColumn id="13833" xr3:uid="{FBEB21E6-0BF5-45E2-9C22-7429347A22D8}" name="Column13755" dataDxfId="18879"/>
    <tableColumn id="13834" xr3:uid="{66B7E3AC-8241-4906-AF29-F40D6AC93917}" name="Column13756" dataDxfId="18878"/>
    <tableColumn id="13835" xr3:uid="{F19186AC-467F-4A4E-BFE0-B475E9F0C0E6}" name="Column13757" dataDxfId="18877"/>
    <tableColumn id="13836" xr3:uid="{B866A003-3E6E-4A42-84CB-964933ADDC26}" name="Column13758" dataDxfId="18876"/>
    <tableColumn id="13837" xr3:uid="{65FA322A-3A2C-4DE4-87BA-F5952852C92C}" name="Column13759" dataDxfId="18875"/>
    <tableColumn id="13838" xr3:uid="{063E8EA9-78F3-422E-9EE2-A588B9B5FAE1}" name="Column13760" dataDxfId="18874"/>
    <tableColumn id="13839" xr3:uid="{3DEA75D1-6304-4435-9771-F70AB207DD77}" name="Column13761" dataDxfId="18873"/>
    <tableColumn id="13840" xr3:uid="{87E46EF7-42AC-4B86-879D-086498970FA3}" name="Column13762" dataDxfId="18872"/>
    <tableColumn id="13841" xr3:uid="{2EBCFFC7-EC99-49C5-BEB8-2A2E9ED239A3}" name="Column13763" dataDxfId="18871"/>
    <tableColumn id="13842" xr3:uid="{8FC17243-4C95-42EE-9D93-E06F05474910}" name="Column13764" dataDxfId="18870"/>
    <tableColumn id="13843" xr3:uid="{A41A7A23-3863-44CD-BEC5-9818BF42C3E7}" name="Column13765" dataDxfId="18869"/>
    <tableColumn id="13844" xr3:uid="{322DE4D4-B8C9-47E4-8C78-450D0E073FB0}" name="Column13766" dataDxfId="18868"/>
    <tableColumn id="13845" xr3:uid="{9D5683AD-AEC2-4FCF-AA54-F5F25942B95F}" name="Column13767" dataDxfId="18867"/>
    <tableColumn id="13846" xr3:uid="{46EDD0B0-71DE-45C2-8B39-FF97542B3FD5}" name="Column13768" dataDxfId="18866"/>
    <tableColumn id="13847" xr3:uid="{ED31BD01-2367-4449-8CC2-CBE170CA62C2}" name="Column13769" dataDxfId="18865"/>
    <tableColumn id="13848" xr3:uid="{48C23BB5-F97E-4F59-856E-CFD8F6C432DE}" name="Column13770" dataDxfId="18864"/>
    <tableColumn id="13849" xr3:uid="{ECAD0BB8-BE08-4288-AF97-EAD07BF0D46C}" name="Column13771" dataDxfId="18863"/>
    <tableColumn id="13850" xr3:uid="{8E79E8C9-4197-44F4-9497-6AAF537CD080}" name="Column13772" dataDxfId="18862"/>
    <tableColumn id="13851" xr3:uid="{7B4D4CBF-F08E-4A74-97E4-C545599B1D8B}" name="Column13773" dataDxfId="18861"/>
    <tableColumn id="13852" xr3:uid="{BA948A5F-1952-4B56-9E34-2D961DFADCCD}" name="Column13774" dataDxfId="18860"/>
    <tableColumn id="13853" xr3:uid="{D4223E23-4E79-450E-9500-FE6187ECD848}" name="Column13775" dataDxfId="18859"/>
    <tableColumn id="13854" xr3:uid="{163DDC18-1BFF-4E09-9FDF-4E873AB1D86C}" name="Column13776" dataDxfId="18858"/>
    <tableColumn id="13855" xr3:uid="{E87DE057-472C-47F4-B83D-D1CCB8808811}" name="Column13777" dataDxfId="18857"/>
    <tableColumn id="13856" xr3:uid="{E082DBC8-7B8F-44F1-A46B-B869292548E3}" name="Column13778" dataDxfId="18856"/>
    <tableColumn id="13857" xr3:uid="{A651A87B-0CDA-4352-ADFC-2E641E3C9052}" name="Column13779" dataDxfId="18855"/>
    <tableColumn id="13858" xr3:uid="{8270816B-DF1C-4323-8A89-02C9EDADB242}" name="Column13780" dataDxfId="18854"/>
    <tableColumn id="13859" xr3:uid="{794E2F3F-429A-4439-BEEC-30295013D690}" name="Column13781" dataDxfId="18853"/>
    <tableColumn id="13860" xr3:uid="{35E9522E-84DA-4596-AD3A-DC25D2BF3CAA}" name="Column13782" dataDxfId="18852"/>
    <tableColumn id="13861" xr3:uid="{B1F3053A-25B6-4AAC-84BC-D438831108D0}" name="Column13783" dataDxfId="18851"/>
    <tableColumn id="13862" xr3:uid="{02EE6D56-B246-4640-BFD9-2B97A5DA4D64}" name="Column13784" dataDxfId="18850"/>
    <tableColumn id="13863" xr3:uid="{46C01203-FD1C-4D99-A63D-D69590EC2D95}" name="Column13785" dataDxfId="18849"/>
    <tableColumn id="13864" xr3:uid="{460BEC7F-9871-48C4-B11E-F36F0D59E19A}" name="Column13786" dataDxfId="18848"/>
    <tableColumn id="13865" xr3:uid="{6192E5E1-01C5-4EA2-9EC9-02820D63D3C5}" name="Column13787" dataDxfId="18847"/>
    <tableColumn id="13866" xr3:uid="{34FCF38F-BEA5-4982-9E2D-0857F1F736AD}" name="Column13788" dataDxfId="18846"/>
    <tableColumn id="13867" xr3:uid="{A7F16A91-94BD-4515-AFF4-79F3395A8742}" name="Column13789" dataDxfId="18845"/>
    <tableColumn id="13868" xr3:uid="{6A23CB8C-F165-46D7-9C6C-82B5909C0338}" name="Column13790" dataDxfId="18844"/>
    <tableColumn id="13869" xr3:uid="{8CF81787-5330-4CA7-92C0-00E26797BF00}" name="Column13791" dataDxfId="18843"/>
    <tableColumn id="13870" xr3:uid="{8E4BD5AC-09BC-484F-95A5-24F6F9433AD4}" name="Column13792" dataDxfId="18842"/>
    <tableColumn id="13871" xr3:uid="{0F502985-5462-4373-8156-CF52151F7686}" name="Column13793" dataDxfId="18841"/>
    <tableColumn id="13872" xr3:uid="{FBCA9951-5624-4A0D-BE01-717B444AC2A5}" name="Column13794" dataDxfId="18840"/>
    <tableColumn id="13873" xr3:uid="{817B59FA-3FC4-4457-A73F-7B4DCE486DC2}" name="Column13795" dataDxfId="18839"/>
    <tableColumn id="13874" xr3:uid="{3C11D92E-CCBA-4E2B-96D3-DB6346187748}" name="Column13796" dataDxfId="18838"/>
    <tableColumn id="13875" xr3:uid="{294B3B3F-65C8-4C08-B9E4-1DD907218269}" name="Column13797" dataDxfId="18837"/>
    <tableColumn id="13876" xr3:uid="{5AE68521-A3E7-4B5D-8C28-D1C85BFD842D}" name="Column13798" dataDxfId="18836"/>
    <tableColumn id="13877" xr3:uid="{0E1A1727-7716-46D3-949F-CD27AB17EB65}" name="Column13799" dataDxfId="18835"/>
    <tableColumn id="13878" xr3:uid="{C5E364E3-C756-46EA-8D4E-DFBBA6A70239}" name="Column13800" dataDxfId="18834"/>
    <tableColumn id="13879" xr3:uid="{39A808B9-8C7B-4414-8AD7-0FE535D666D9}" name="Column13801" dataDxfId="18833"/>
    <tableColumn id="13880" xr3:uid="{AC52A978-489D-4D87-8655-6508B395AD2A}" name="Column13802" dataDxfId="18832"/>
    <tableColumn id="13881" xr3:uid="{68FF30F1-C2EB-4900-A415-6DB86F367424}" name="Column13803" dataDxfId="18831"/>
    <tableColumn id="13882" xr3:uid="{55FD5426-A711-4C09-BCA4-B6DC81A18EAF}" name="Column13804" dataDxfId="18830"/>
    <tableColumn id="13883" xr3:uid="{DFDBB07E-8312-4532-A04B-E64A5AE32484}" name="Column13805" dataDxfId="18829"/>
    <tableColumn id="13884" xr3:uid="{C9B0738F-5A82-459C-A492-CCCD0FB91B61}" name="Column13806" dataDxfId="18828"/>
    <tableColumn id="13885" xr3:uid="{8E5D3910-B0A5-4A8F-8FF6-F2D2265582C5}" name="Column13807" dataDxfId="18827"/>
    <tableColumn id="13886" xr3:uid="{65480DD5-394D-4ED5-9C07-047C73DDAC34}" name="Column13808" dataDxfId="18826"/>
    <tableColumn id="13887" xr3:uid="{D8178843-AE28-4B8E-9723-D03920A5445E}" name="Column13809" dataDxfId="18825"/>
    <tableColumn id="13888" xr3:uid="{3AF19792-BFEC-4DBF-B041-C57F9C18C063}" name="Column13810" dataDxfId="18824"/>
    <tableColumn id="13889" xr3:uid="{3E3EFAA1-52FA-4170-A349-8299BCA153EE}" name="Column13811" dataDxfId="18823"/>
    <tableColumn id="13890" xr3:uid="{CBA47C6E-31AA-492F-8865-2A26EA4B1670}" name="Column13812" dataDxfId="18822"/>
    <tableColumn id="13891" xr3:uid="{FF8250C3-181A-42B5-B274-7721122A062E}" name="Column13813" dataDxfId="18821"/>
    <tableColumn id="13892" xr3:uid="{CE9644E4-2D66-4D61-9691-2299CB825700}" name="Column13814" dataDxfId="18820"/>
    <tableColumn id="13893" xr3:uid="{2E2C0FB3-77E4-4C26-B3D7-2A708C9BA94D}" name="Column13815" dataDxfId="18819"/>
    <tableColumn id="13894" xr3:uid="{F7776734-8340-431F-A440-C999F439C880}" name="Column13816" dataDxfId="18818"/>
    <tableColumn id="13895" xr3:uid="{7B5EDDCB-0BBA-4702-92C5-35B08BD3D177}" name="Column13817" dataDxfId="18817"/>
    <tableColumn id="13896" xr3:uid="{28E627DA-4FA0-4FDE-95DB-995DC619AC74}" name="Column13818" dataDxfId="18816"/>
    <tableColumn id="13897" xr3:uid="{1E2B944D-0B6C-4B37-88B0-B77A77C6AB58}" name="Column13819" dataDxfId="18815"/>
    <tableColumn id="13898" xr3:uid="{1A40D723-FFCF-460B-B598-D704004BDA05}" name="Column13820" dataDxfId="18814"/>
    <tableColumn id="13899" xr3:uid="{4627F2F3-93DF-469B-8B22-BACCC163939A}" name="Column13821" dataDxfId="18813"/>
    <tableColumn id="13900" xr3:uid="{BC24C68A-BC51-495A-B449-93049E8A3265}" name="Column13822" dataDxfId="18812"/>
    <tableColumn id="13901" xr3:uid="{48BE2257-2AA8-41F8-A7B7-451BCA38A192}" name="Column13823" dataDxfId="18811"/>
    <tableColumn id="13902" xr3:uid="{63CA4921-A819-4C11-AB76-E706AC4161A2}" name="Column13824" dataDxfId="18810"/>
    <tableColumn id="13903" xr3:uid="{DD0A81B9-E035-4689-8059-290E69189103}" name="Column13825" dataDxfId="18809"/>
    <tableColumn id="13904" xr3:uid="{4B14F23E-464B-4611-A29F-F1FF602EA161}" name="Column13826" dataDxfId="18808"/>
    <tableColumn id="13905" xr3:uid="{14A9FF4A-3FEA-4ECB-B7A6-F98711C95C1D}" name="Column13827" dataDxfId="18807"/>
    <tableColumn id="13906" xr3:uid="{7BF1F1C1-86C1-4B33-A2BC-298B35D5EA01}" name="Column13828" dataDxfId="18806"/>
    <tableColumn id="13907" xr3:uid="{3DD5C74F-8235-447B-98DD-E8190157111C}" name="Column13829" dataDxfId="18805"/>
    <tableColumn id="13908" xr3:uid="{E9695410-E9DF-42BA-A950-7FB6098A9824}" name="Column13830" dataDxfId="18804"/>
    <tableColumn id="13909" xr3:uid="{B4F4557A-FB5E-4EC0-9CE5-CC6275EE7394}" name="Column13831" dataDxfId="18803"/>
    <tableColumn id="13910" xr3:uid="{0E5D99CB-BCF0-4523-9C69-C06D02AD0958}" name="Column13832" dataDxfId="18802"/>
    <tableColumn id="13911" xr3:uid="{D402E03E-B6D6-4DEB-80F1-B8F3796220D0}" name="Column13833" dataDxfId="18801"/>
    <tableColumn id="13912" xr3:uid="{16AA19F4-C19A-4CB5-923F-82A2F68952A1}" name="Column13834" dataDxfId="18800"/>
    <tableColumn id="13913" xr3:uid="{FA1FD8C9-0961-45F3-8E0D-0921888A4EEB}" name="Column13835" dataDxfId="18799"/>
    <tableColumn id="13914" xr3:uid="{3BDCB74D-2B04-4A46-A383-6DFB33968F5C}" name="Column13836" dataDxfId="18798"/>
    <tableColumn id="13915" xr3:uid="{F6E423D6-F427-4C37-AE58-E0C3108CF490}" name="Column13837" dataDxfId="18797"/>
    <tableColumn id="13916" xr3:uid="{350F1E9C-4DB2-4514-8AC6-4FCF539EB9B9}" name="Column13838" dataDxfId="18796"/>
    <tableColumn id="13917" xr3:uid="{137DB392-F560-40AA-8237-CB0FD306DC1B}" name="Column13839" dataDxfId="18795"/>
    <tableColumn id="13918" xr3:uid="{E8284216-0F78-405B-BDAA-AAEAFFA41DBD}" name="Column13840" dataDxfId="18794"/>
    <tableColumn id="13919" xr3:uid="{BA7EEA1A-24E4-410B-A174-F8D654D0901F}" name="Column13841" dataDxfId="18793"/>
    <tableColumn id="13920" xr3:uid="{63841044-8CEE-441A-8C73-709BFDF5A0AF}" name="Column13842" dataDxfId="18792"/>
    <tableColumn id="13921" xr3:uid="{42303D2C-A014-4D7B-BF56-1E8C241A64A7}" name="Column13843" dataDxfId="18791"/>
    <tableColumn id="13922" xr3:uid="{2DF6BF7D-235F-441B-8CD8-94B36660E53C}" name="Column13844" dataDxfId="18790"/>
    <tableColumn id="13923" xr3:uid="{C70763F4-96F1-4256-A28F-0E07199CA767}" name="Column13845" dataDxfId="18789"/>
    <tableColumn id="13924" xr3:uid="{BBE9EC88-BBD1-4603-9F37-53894B823B01}" name="Column13846" dataDxfId="18788"/>
    <tableColumn id="13925" xr3:uid="{00D22BAD-D850-43A6-9C90-2466D2F2E309}" name="Column13847" dataDxfId="18787"/>
    <tableColumn id="13926" xr3:uid="{87979D51-2E5C-402F-A741-42E182A6B9D6}" name="Column13848" dataDxfId="18786"/>
    <tableColumn id="13927" xr3:uid="{E1EA9748-BECF-4459-9B6D-8228555C6930}" name="Column13849" dataDxfId="18785"/>
    <tableColumn id="13928" xr3:uid="{68E761AD-2EE9-4633-824E-80DCAE829897}" name="Column13850" dataDxfId="18784"/>
    <tableColumn id="13929" xr3:uid="{21F8CB57-6F27-49DF-BA77-DAB850451228}" name="Column13851" dataDxfId="18783"/>
    <tableColumn id="13930" xr3:uid="{BE5EB485-063D-424D-AF07-7C2296B820D6}" name="Column13852" dataDxfId="18782"/>
    <tableColumn id="13931" xr3:uid="{84E10157-96E0-4467-B474-A1FE38A2E12C}" name="Column13853" dataDxfId="18781"/>
    <tableColumn id="13932" xr3:uid="{297A9D73-82DF-4025-A228-43C70D01B309}" name="Column13854" dataDxfId="18780"/>
    <tableColumn id="13933" xr3:uid="{04E01597-2F7E-4478-B0F3-CA5EDC163710}" name="Column13855" dataDxfId="18779"/>
    <tableColumn id="13934" xr3:uid="{68988DBF-56C7-4BBE-97B7-81587B94C620}" name="Column13856" dataDxfId="18778"/>
    <tableColumn id="13935" xr3:uid="{F46527A5-B22C-417F-8E3C-3193F3CD6A5C}" name="Column13857" dataDxfId="18777"/>
    <tableColumn id="13936" xr3:uid="{7E9F2F9F-5499-4A0E-98B8-10DEE0C32093}" name="Column13858" dataDxfId="18776"/>
    <tableColumn id="13937" xr3:uid="{5B38B1E9-422E-43DF-B3C7-759DEC18FE6C}" name="Column13859" dataDxfId="18775"/>
    <tableColumn id="13938" xr3:uid="{EA4906E1-8E00-4FCB-8DA8-D28B89DC0670}" name="Column13860" dataDxfId="18774"/>
    <tableColumn id="13939" xr3:uid="{0139A979-4080-4E30-8C09-CA39C29159A2}" name="Column13861" dataDxfId="18773"/>
    <tableColumn id="13940" xr3:uid="{FF10C86C-E05C-403C-AA97-F173B64A0BCB}" name="Column13862" dataDxfId="18772"/>
    <tableColumn id="13941" xr3:uid="{D2771958-00C1-4642-9336-7537AF06BC17}" name="Column13863" dataDxfId="18771"/>
    <tableColumn id="13942" xr3:uid="{586DB389-C987-41F0-91FD-DCD3BED4125F}" name="Column13864" dataDxfId="18770"/>
    <tableColumn id="13943" xr3:uid="{8588A74E-2504-4BA9-9594-6EF730E49FD4}" name="Column13865" dataDxfId="18769"/>
    <tableColumn id="13944" xr3:uid="{69A2C4AF-2211-4464-951E-4B9A28C74D03}" name="Column13866" dataDxfId="18768"/>
    <tableColumn id="13945" xr3:uid="{E51ED557-816A-4559-A4AE-64DF5DF9AF89}" name="Column13867" dataDxfId="18767"/>
    <tableColumn id="13946" xr3:uid="{36439FF9-46E5-4F67-9AE3-7DDB91DDA35A}" name="Column13868" dataDxfId="18766"/>
    <tableColumn id="13947" xr3:uid="{D9732F48-34F6-4BFD-B058-7943FCFEA6E4}" name="Column13869" dataDxfId="18765"/>
    <tableColumn id="13948" xr3:uid="{7BF4D3B3-28B4-4A09-93C3-3E616E5C3C59}" name="Column13870" dataDxfId="18764"/>
    <tableColumn id="13949" xr3:uid="{E8EAEF19-5062-4894-A1E1-43421DCFFB5D}" name="Column13871" dataDxfId="18763"/>
    <tableColumn id="13950" xr3:uid="{9FE3E2F4-526D-42FC-9D0B-FAC70CD0B597}" name="Column13872" dataDxfId="18762"/>
    <tableColumn id="13951" xr3:uid="{A50BD924-C9BB-469F-9097-AE6082839AF5}" name="Column13873" dataDxfId="18761"/>
    <tableColumn id="13952" xr3:uid="{17EDA0DF-4BA3-4A7F-9FE5-297A41CFF390}" name="Column13874" dataDxfId="18760"/>
    <tableColumn id="13953" xr3:uid="{45506FDE-2CF5-46A5-AEEF-CF030D9CA168}" name="Column13875" dataDxfId="18759"/>
    <tableColumn id="13954" xr3:uid="{B0B068F0-04B2-456C-ABDE-C565283221CF}" name="Column13876" dataDxfId="18758"/>
    <tableColumn id="13955" xr3:uid="{01C161BE-A89B-4CF9-B25C-D090CFC6CBAC}" name="Column13877" dataDxfId="18757"/>
    <tableColumn id="13956" xr3:uid="{582CDA68-D614-4BEF-875C-E1B8CFC72635}" name="Column13878" dataDxfId="18756"/>
    <tableColumn id="13957" xr3:uid="{D1C381E3-FBC2-4769-B58E-BE2BB114BED9}" name="Column13879" dataDxfId="18755"/>
    <tableColumn id="13958" xr3:uid="{ED5CB13B-CB07-41FB-A408-EFC0DFAA2CFF}" name="Column13880" dataDxfId="18754"/>
    <tableColumn id="13959" xr3:uid="{37ACC9B4-DEDC-453E-AB62-E735B0E7E543}" name="Column13881" dataDxfId="18753"/>
    <tableColumn id="13960" xr3:uid="{9F35D249-318F-4316-B0E0-EC04570405E7}" name="Column13882" dataDxfId="18752"/>
    <tableColumn id="13961" xr3:uid="{D341F612-7B0F-4ABF-AEDC-F4C14D81F698}" name="Column13883" dataDxfId="18751"/>
    <tableColumn id="13962" xr3:uid="{92ECCD8E-930E-4991-BD3D-A00B7C69F9D8}" name="Column13884" dataDxfId="18750"/>
    <tableColumn id="13963" xr3:uid="{1CDEE594-344E-4FDC-8AF8-83C9C8EE2527}" name="Column13885" dataDxfId="18749"/>
    <tableColumn id="13964" xr3:uid="{469B7EA6-C44C-4309-ABA6-91467ABE3F39}" name="Column13886" dataDxfId="18748"/>
    <tableColumn id="13965" xr3:uid="{484FC516-0360-470B-B4C0-0E3DC19AA88D}" name="Column13887" dataDxfId="18747"/>
    <tableColumn id="13966" xr3:uid="{A6D6BDC9-E2F2-4241-A8F6-9ADD638D8DAC}" name="Column13888" dataDxfId="18746"/>
    <tableColumn id="13967" xr3:uid="{03C96414-9268-4E63-9502-62AD4239995E}" name="Column13889" dataDxfId="18745"/>
    <tableColumn id="13968" xr3:uid="{9BCED2E4-0796-4148-8AB2-B05E27E71BAF}" name="Column13890" dataDxfId="18744"/>
    <tableColumn id="13969" xr3:uid="{14C58E00-CFDF-4A29-98E7-4C0A4E8D5F3F}" name="Column13891" dataDxfId="18743"/>
    <tableColumn id="13970" xr3:uid="{67FA851A-6857-46B0-A68D-6B80EBE545B8}" name="Column13892" dataDxfId="18742"/>
    <tableColumn id="13971" xr3:uid="{516B567F-ECEA-4040-899E-792A72AE3C8C}" name="Column13893" dataDxfId="18741"/>
    <tableColumn id="13972" xr3:uid="{061C825E-D377-4A00-AE64-E5D28426F31B}" name="Column13894" dataDxfId="18740"/>
    <tableColumn id="13973" xr3:uid="{FAFA3F35-5689-4140-9119-6B5253FBBFE3}" name="Column13895" dataDxfId="18739"/>
    <tableColumn id="13974" xr3:uid="{EAA4F7D4-58D3-44C5-8C1B-58B1434686EF}" name="Column13896" dataDxfId="18738"/>
    <tableColumn id="13975" xr3:uid="{5B271E34-C902-434D-8D21-EAFB7E9765A5}" name="Column13897" dataDxfId="18737"/>
    <tableColumn id="13976" xr3:uid="{38AB4883-2F4C-4AB4-9B73-CE2375767D2A}" name="Column13898" dataDxfId="18736"/>
    <tableColumn id="13977" xr3:uid="{9A4291C1-268C-4BBD-942D-3EB044FC31F4}" name="Column13899" dataDxfId="18735"/>
    <tableColumn id="13978" xr3:uid="{5B0BA2B2-8A95-4946-92F2-F716C84DB6C8}" name="Column13900" dataDxfId="18734"/>
    <tableColumn id="13979" xr3:uid="{ABD79071-9680-4549-AA7F-5F05F976B722}" name="Column13901" dataDxfId="18733"/>
    <tableColumn id="13980" xr3:uid="{01E48918-F12A-4137-AA86-303F6411A817}" name="Column13902" dataDxfId="18732"/>
    <tableColumn id="13981" xr3:uid="{2B80CBB7-2C18-4289-9E19-579E60A1AFE1}" name="Column13903" dataDxfId="18731"/>
    <tableColumn id="13982" xr3:uid="{19DBF7B0-8B89-41C8-B971-E3341F2759B1}" name="Column13904" dataDxfId="18730"/>
    <tableColumn id="13983" xr3:uid="{B179D0EC-1D00-481E-A57D-CAADA75372C6}" name="Column13905" dataDxfId="18729"/>
    <tableColumn id="13984" xr3:uid="{6F6868E4-66D6-47BB-B97D-CE7734AD475C}" name="Column13906" dataDxfId="18728"/>
    <tableColumn id="13985" xr3:uid="{63F7022C-3F91-4353-A33A-E55D48DDA94A}" name="Column13907" dataDxfId="18727"/>
    <tableColumn id="13986" xr3:uid="{EB5FAD67-ADE3-4981-B718-1F5B619F1803}" name="Column13908" dataDxfId="18726"/>
    <tableColumn id="13987" xr3:uid="{259D641A-AB46-4B48-B264-6935942A1056}" name="Column13909" dataDxfId="18725"/>
    <tableColumn id="13988" xr3:uid="{6C6BF349-AAF1-435D-B60C-30EDFABFF598}" name="Column13910" dataDxfId="18724"/>
    <tableColumn id="13989" xr3:uid="{D200DE4A-F1B8-425C-AE3D-10A0B814C9F5}" name="Column13911" dataDxfId="18723"/>
    <tableColumn id="13990" xr3:uid="{ED43042B-A2CA-425B-AB2F-A312A6AAF7B3}" name="Column13912" dataDxfId="18722"/>
    <tableColumn id="13991" xr3:uid="{0CE96668-F9D1-473B-9482-D4DC12105280}" name="Column13913" dataDxfId="18721"/>
    <tableColumn id="13992" xr3:uid="{80EE440F-7D9E-4674-9B01-17B9912528DE}" name="Column13914" dataDxfId="18720"/>
    <tableColumn id="13993" xr3:uid="{CFB1CFC8-284E-4361-AAA1-EBDD1CC87EEE}" name="Column13915" dataDxfId="18719"/>
    <tableColumn id="13994" xr3:uid="{63B56CD8-AF33-4F05-85FC-5E9E08459A1D}" name="Column13916" dataDxfId="18718"/>
    <tableColumn id="13995" xr3:uid="{0DC21BCA-E0E5-4F62-B7D6-5CB7AB9C5700}" name="Column13917" dataDxfId="18717"/>
    <tableColumn id="13996" xr3:uid="{12547394-51CD-4BA1-A2A3-9EE278712913}" name="Column13918" dataDxfId="18716"/>
    <tableColumn id="13997" xr3:uid="{AFA99327-0E87-43D1-A2AC-0618407C9803}" name="Column13919" dataDxfId="18715"/>
    <tableColumn id="13998" xr3:uid="{19DBEF1C-9F6D-4B4C-9EE1-864EE9C738E1}" name="Column13920" dataDxfId="18714"/>
    <tableColumn id="13999" xr3:uid="{B28900D2-38E9-447B-9218-C5A812E43E6D}" name="Column13921" dataDxfId="18713"/>
    <tableColumn id="14000" xr3:uid="{4BB43B8B-E917-4872-B107-93F96ED0E535}" name="Column13922" dataDxfId="18712"/>
    <tableColumn id="14001" xr3:uid="{B0A57E83-FC57-4EC7-8601-E2126BBC211A}" name="Column13923" dataDxfId="18711"/>
    <tableColumn id="14002" xr3:uid="{F5D41A8B-EBF2-4B2E-AD3C-740AFA89D549}" name="Column13924" dataDxfId="18710"/>
    <tableColumn id="14003" xr3:uid="{C0D362B0-8E71-4D26-8806-9C380F60EF7A}" name="Column13925" dataDxfId="18709"/>
    <tableColumn id="14004" xr3:uid="{82C11D18-8FC8-4DB1-91D6-CACE01D6D136}" name="Column13926" dataDxfId="18708"/>
    <tableColumn id="14005" xr3:uid="{CDCA6ABB-15CC-4D75-9548-C1D25ED5CE80}" name="Column13927" dataDxfId="18707"/>
    <tableColumn id="14006" xr3:uid="{03772504-7E59-4673-AA17-6074CF03BE07}" name="Column13928" dataDxfId="18706"/>
    <tableColumn id="14007" xr3:uid="{7EFE5A64-32D4-4050-8BA9-E362AE3A1797}" name="Column13929" dataDxfId="18705"/>
    <tableColumn id="14008" xr3:uid="{7605EDA9-3BB5-48F7-9F47-3823A0FC6995}" name="Column13930" dataDxfId="18704"/>
    <tableColumn id="14009" xr3:uid="{93652A19-D46C-4FF7-A7D1-9430C81064A7}" name="Column13931" dataDxfId="18703"/>
    <tableColumn id="14010" xr3:uid="{3A71985D-6234-4FBA-BDBE-48B436678536}" name="Column13932" dataDxfId="18702"/>
    <tableColumn id="14011" xr3:uid="{10B2245F-5E40-4C3C-9999-79716BF53F0A}" name="Column13933" dataDxfId="18701"/>
    <tableColumn id="14012" xr3:uid="{8AFF340E-B86D-4BC0-81AF-757758228568}" name="Column13934" dataDxfId="18700"/>
    <tableColumn id="14013" xr3:uid="{639AE432-9910-45EF-AFC5-1575136F911A}" name="Column13935" dataDxfId="18699"/>
    <tableColumn id="14014" xr3:uid="{F41D814C-332B-4473-AF34-C109EB265EEE}" name="Column13936" dataDxfId="18698"/>
    <tableColumn id="14015" xr3:uid="{88A67672-7D2D-4D81-8A3D-E06EE359B646}" name="Column13937" dataDxfId="18697"/>
    <tableColumn id="14016" xr3:uid="{701904E4-0268-466F-BC72-EFFA165E1E69}" name="Column13938" dataDxfId="18696"/>
    <tableColumn id="14017" xr3:uid="{FF0A918B-B4B9-41B2-979B-D4612A9D05B0}" name="Column13939" dataDxfId="18695"/>
    <tableColumn id="14018" xr3:uid="{66A7E7CD-8F23-468D-8A09-E06B6293E820}" name="Column13940" dataDxfId="18694"/>
    <tableColumn id="14019" xr3:uid="{83C07ACF-9755-49E5-8028-B17D0FA6960E}" name="Column13941" dataDxfId="18693"/>
    <tableColumn id="14020" xr3:uid="{929D41B5-7D5C-41B8-BDA1-C98DC1646997}" name="Column13942" dataDxfId="18692"/>
    <tableColumn id="14021" xr3:uid="{F7EF2D74-6069-433F-8D08-ADD8224588C4}" name="Column13943" dataDxfId="18691"/>
    <tableColumn id="14022" xr3:uid="{1DA41975-C355-49C4-A52F-930F32D88A94}" name="Column13944" dataDxfId="18690"/>
    <tableColumn id="14023" xr3:uid="{D739B37F-9042-40EA-9001-CF662E04E732}" name="Column13945" dataDxfId="18689"/>
    <tableColumn id="14024" xr3:uid="{82064A30-521E-4BE8-AC3B-57CB871387A3}" name="Column13946" dataDxfId="18688"/>
    <tableColumn id="14025" xr3:uid="{75493192-4878-41B8-B7D9-38B2E01EBA33}" name="Column13947" dataDxfId="18687"/>
    <tableColumn id="14026" xr3:uid="{80EA6854-5E5E-4C2E-95C7-AF52FE87E5D9}" name="Column13948" dataDxfId="18686"/>
    <tableColumn id="14027" xr3:uid="{974FD223-C012-47D6-8D8D-CACF1B6C449C}" name="Column13949" dataDxfId="18685"/>
    <tableColumn id="14028" xr3:uid="{CC0374D9-AD96-43D1-A49E-3B71E43D97F6}" name="Column13950" dataDxfId="18684"/>
    <tableColumn id="14029" xr3:uid="{32BBF161-EF52-4F09-BDAC-A82649BB9318}" name="Column13951" dataDxfId="18683"/>
    <tableColumn id="14030" xr3:uid="{D4708E63-54F3-40D0-8A33-2065218A5398}" name="Column13952" dataDxfId="18682"/>
    <tableColumn id="14031" xr3:uid="{DE7D71F7-91AE-42D7-A934-76950DD3ADEE}" name="Column13953" dataDxfId="18681"/>
    <tableColumn id="14032" xr3:uid="{FD2EA214-45B5-423B-940E-3F144CAEB663}" name="Column13954" dataDxfId="18680"/>
    <tableColumn id="14033" xr3:uid="{6C42D62A-D64B-42D8-B455-AAB903ECF05A}" name="Column13955" dataDxfId="18679"/>
    <tableColumn id="14034" xr3:uid="{D054F234-2228-433A-A3EF-49DEBA249A40}" name="Column13956" dataDxfId="18678"/>
    <tableColumn id="14035" xr3:uid="{EBD34DF7-0D17-4A82-87E2-2AFDDE094F58}" name="Column13957" dataDxfId="18677"/>
    <tableColumn id="14036" xr3:uid="{83895D09-8E20-4B58-BB3F-69B8D9DC9EA2}" name="Column13958" dataDxfId="18676"/>
    <tableColumn id="14037" xr3:uid="{98526ECA-C0B2-48C3-921E-3FEFCA03E6A1}" name="Column13959" dataDxfId="18675"/>
    <tableColumn id="14038" xr3:uid="{ED789E9E-1E6B-4EFB-ABE7-DF5D8A0D2B5A}" name="Column13960" dataDxfId="18674"/>
    <tableColumn id="14039" xr3:uid="{2877956A-DEC0-47A2-AC7E-5B8CB5413D3E}" name="Column13961" dataDxfId="18673"/>
    <tableColumn id="14040" xr3:uid="{77FFF569-B84D-40B9-8D91-C9AD036BA7D5}" name="Column13962" dataDxfId="18672"/>
    <tableColumn id="14041" xr3:uid="{EA7C9D44-A233-4AEC-93EC-996564C0883F}" name="Column13963" dataDxfId="18671"/>
    <tableColumn id="14042" xr3:uid="{26A868BD-E29A-4BC1-8FD9-9F08D2734C42}" name="Column13964" dataDxfId="18670"/>
    <tableColumn id="14043" xr3:uid="{0F892C3B-22B0-4FC5-ABFE-AED4404F9CC3}" name="Column13965" dataDxfId="18669"/>
    <tableColumn id="14044" xr3:uid="{39F45B0A-11E0-46FF-B601-AD58133E3459}" name="Column13966" dataDxfId="18668"/>
    <tableColumn id="14045" xr3:uid="{15F2789E-6C38-4F64-8DDC-A52B0AF50F7B}" name="Column13967" dataDxfId="18667"/>
    <tableColumn id="14046" xr3:uid="{8C9904C2-389E-4CA8-B1E5-CD94B9A46BC0}" name="Column13968" dataDxfId="18666"/>
    <tableColumn id="14047" xr3:uid="{C3C7AE7C-61A3-48BC-A8EC-61B4AB9C7766}" name="Column13969" dataDxfId="18665"/>
    <tableColumn id="14048" xr3:uid="{36EEF928-DA0D-43EF-8E20-0922F2AB8C66}" name="Column13970" dataDxfId="18664"/>
    <tableColumn id="14049" xr3:uid="{71CC1E4F-080B-4B33-B6DA-2CBA12F35F9A}" name="Column13971" dataDxfId="18663"/>
    <tableColumn id="14050" xr3:uid="{C21C11FF-C0F6-4A7D-870E-EE6F9494F164}" name="Column13972" dataDxfId="18662"/>
    <tableColumn id="14051" xr3:uid="{6B3D2E04-CDBC-4176-8FC6-89979DCF092A}" name="Column13973" dataDxfId="18661"/>
    <tableColumn id="14052" xr3:uid="{21F5CE6D-4E5B-4A64-930A-1B1C582FE800}" name="Column13974" dataDxfId="18660"/>
    <tableColumn id="14053" xr3:uid="{86FE9F24-6CE3-4854-9C47-1A28B60A0517}" name="Column13975" dataDxfId="18659"/>
    <tableColumn id="14054" xr3:uid="{07011F47-9431-4B18-ACE3-564DF3C464AC}" name="Column13976" dataDxfId="18658"/>
    <tableColumn id="14055" xr3:uid="{09426D8D-AB07-4360-BAC6-5B650FFC935A}" name="Column13977" dataDxfId="18657"/>
    <tableColumn id="14056" xr3:uid="{61699EDF-AB16-4B0B-82A7-78DF1F14492F}" name="Column13978" dataDxfId="18656"/>
    <tableColumn id="14057" xr3:uid="{7EE61762-717A-4B16-941F-FF5E87FEC49D}" name="Column13979" dataDxfId="18655"/>
    <tableColumn id="14058" xr3:uid="{EE40D007-3E8E-4746-8C65-BE431CB956B2}" name="Column13980" dataDxfId="18654"/>
    <tableColumn id="14059" xr3:uid="{C16687DE-79FD-4B9F-ACD6-AF9AFB1DD30E}" name="Column13981" dataDxfId="18653"/>
    <tableColumn id="14060" xr3:uid="{A2B58DE3-6F64-4E65-9B45-DEAA4075C47D}" name="Column13982" dataDxfId="18652"/>
    <tableColumn id="14061" xr3:uid="{4CB0E85D-6948-470A-B828-7CAE8AE4033D}" name="Column13983" dataDxfId="18651"/>
    <tableColumn id="14062" xr3:uid="{F7D63A41-8491-4695-A2E5-825D8EF42EE6}" name="Column13984" dataDxfId="18650"/>
    <tableColumn id="14063" xr3:uid="{AEE24182-59E4-49FA-BCBC-9EED603DA945}" name="Column13985" dataDxfId="18649"/>
    <tableColumn id="14064" xr3:uid="{88297EEB-5AA0-4745-841C-A1CAA532E497}" name="Column13986" dataDxfId="18648"/>
    <tableColumn id="14065" xr3:uid="{23C06E79-CDAD-4E3A-B766-C7E46627854A}" name="Column13987" dataDxfId="18647"/>
    <tableColumn id="14066" xr3:uid="{0703ED84-ABB2-4302-B9E9-4C4E134EA0DD}" name="Column13988" dataDxfId="18646"/>
    <tableColumn id="14067" xr3:uid="{1550330A-E024-4D2F-9553-F3D906AD1779}" name="Column13989" dataDxfId="18645"/>
    <tableColumn id="14068" xr3:uid="{D700156E-29CF-4D94-A2A5-EE78E73BA1E4}" name="Column13990" dataDxfId="18644"/>
    <tableColumn id="14069" xr3:uid="{A1CF8121-5F27-40CA-A39A-F626BDDC748C}" name="Column13991" dataDxfId="18643"/>
    <tableColumn id="14070" xr3:uid="{D47DE435-AE5F-44C9-9C71-45426E73CC5C}" name="Column13992" dataDxfId="18642"/>
    <tableColumn id="14071" xr3:uid="{B1871874-3B32-4FDA-846C-6656B7E01003}" name="Column13993" dataDxfId="18641"/>
    <tableColumn id="14072" xr3:uid="{70EBF6E9-EB34-42C4-B5BD-1E738FB060B7}" name="Column13994" dataDxfId="18640"/>
    <tableColumn id="14073" xr3:uid="{294560DE-1640-47F7-918D-6BA3A5F66AF9}" name="Column13995" dataDxfId="18639"/>
    <tableColumn id="14074" xr3:uid="{973E4551-8E3A-4C2F-BE3A-4A90CDCDC723}" name="Column13996" dataDxfId="18638"/>
    <tableColumn id="14075" xr3:uid="{BC48C019-B9B2-4A8E-9022-27B8D8E9CCB0}" name="Column13997" dataDxfId="18637"/>
    <tableColumn id="14076" xr3:uid="{217E2B67-1A48-4ADB-AFC5-1C4F4D42A427}" name="Column13998" dataDxfId="18636"/>
    <tableColumn id="14077" xr3:uid="{A3F00C93-5BB3-4026-B14F-B8FA853690A6}" name="Column13999" dataDxfId="18635"/>
    <tableColumn id="14078" xr3:uid="{78C78A57-1B37-4592-B48A-D26FDFB453F3}" name="Column14000" dataDxfId="18634"/>
    <tableColumn id="14079" xr3:uid="{EE9AD128-81B9-4E4F-91A2-E9E38D481CAA}" name="Column14001" dataDxfId="18633"/>
    <tableColumn id="14080" xr3:uid="{E1966674-E053-48AA-8AFC-F799ED14D13A}" name="Column14002" dataDxfId="18632"/>
    <tableColumn id="14081" xr3:uid="{2AFA52DD-0BE2-41FC-9621-48EA82D04820}" name="Column14003" dataDxfId="18631"/>
    <tableColumn id="14082" xr3:uid="{9558D3D9-5055-4BE3-93AF-1F85229CF02A}" name="Column14004" dataDxfId="18630"/>
    <tableColumn id="14083" xr3:uid="{9ECEE51B-2396-4673-98CF-825DBA0897D0}" name="Column14005" dataDxfId="18629"/>
    <tableColumn id="14084" xr3:uid="{87A6FD29-5C50-46BB-BE0F-9929F5839860}" name="Column14006" dataDxfId="18628"/>
    <tableColumn id="14085" xr3:uid="{ABF4207F-CE86-4CFE-92B1-2F30D99C398D}" name="Column14007" dataDxfId="18627"/>
    <tableColumn id="14086" xr3:uid="{690882EE-668F-4EF8-A954-4C2A45E8AC14}" name="Column14008" dataDxfId="18626"/>
    <tableColumn id="14087" xr3:uid="{74F1B6B7-1395-4C47-B0CA-14106CD1E36D}" name="Column14009" dataDxfId="18625"/>
    <tableColumn id="14088" xr3:uid="{54F60D7A-6323-41C2-88EB-535DF466C9FB}" name="Column14010" dataDxfId="18624"/>
    <tableColumn id="14089" xr3:uid="{A1440628-59A9-4509-9A51-B8DF35D700B2}" name="Column14011" dataDxfId="18623"/>
    <tableColumn id="14090" xr3:uid="{CC57BEC6-C276-446B-AB9C-449E97E7B74F}" name="Column14012" dataDxfId="18622"/>
    <tableColumn id="14091" xr3:uid="{77DA0EE2-757A-4FA8-B356-BA97D136CDFD}" name="Column14013" dataDxfId="18621"/>
    <tableColumn id="14092" xr3:uid="{04CE29DC-9062-4B35-93BA-9F115AF649F8}" name="Column14014" dataDxfId="18620"/>
    <tableColumn id="14093" xr3:uid="{AB561B9B-FF96-4287-8695-ABC73004332D}" name="Column14015" dataDxfId="18619"/>
    <tableColumn id="14094" xr3:uid="{BAEF9278-DBBA-4FE9-BAAC-64487A17CF18}" name="Column14016" dataDxfId="18618"/>
    <tableColumn id="14095" xr3:uid="{F9BE0E68-2DDC-431A-BBAF-B575AC2C1CD8}" name="Column14017" dataDxfId="18617"/>
    <tableColumn id="14096" xr3:uid="{228A52D2-1AF2-404F-AD47-78D7CDCC6F81}" name="Column14018" dataDxfId="18616"/>
    <tableColumn id="14097" xr3:uid="{EE8164B2-736C-45B0-9196-8CAF853CBA71}" name="Column14019" dataDxfId="18615"/>
    <tableColumn id="14098" xr3:uid="{B5AB6DF1-7FB2-4D43-8E9B-1B1A9C0CFB0A}" name="Column14020" dataDxfId="18614"/>
    <tableColumn id="14099" xr3:uid="{E3233260-8CC8-4DD6-8F00-58292C002088}" name="Column14021" dataDxfId="18613"/>
    <tableColumn id="14100" xr3:uid="{2B893311-4759-4F4E-AE5B-C19208093475}" name="Column14022" dataDxfId="18612"/>
    <tableColumn id="14101" xr3:uid="{1C67991E-875B-4507-8E3E-0151E9D5082C}" name="Column14023" dataDxfId="18611"/>
    <tableColumn id="14102" xr3:uid="{1AE8A25D-206D-441A-974C-F25608543DE9}" name="Column14024" dataDxfId="18610"/>
    <tableColumn id="14103" xr3:uid="{30FA36E2-5C48-431E-869B-BF383D35E2B0}" name="Column14025" dataDxfId="18609"/>
    <tableColumn id="14104" xr3:uid="{7324B997-6C9E-4A22-A6C4-411D5EBC5457}" name="Column14026" dataDxfId="18608"/>
    <tableColumn id="14105" xr3:uid="{0DF33212-8739-44AA-BBDE-C6030D002B0E}" name="Column14027" dataDxfId="18607"/>
    <tableColumn id="14106" xr3:uid="{7F3A584A-B705-4AD3-BAF0-88129999EC32}" name="Column14028" dataDxfId="18606"/>
    <tableColumn id="14107" xr3:uid="{3BA1C737-4CB2-4F09-A69D-817949E24C6B}" name="Column14029" dataDxfId="18605"/>
    <tableColumn id="14108" xr3:uid="{0C89B716-7D23-45FD-AC1A-79675BE2BF77}" name="Column14030" dataDxfId="18604"/>
    <tableColumn id="14109" xr3:uid="{35E816A5-8A04-41D2-96DE-DDBF30D3BEEE}" name="Column14031" dataDxfId="18603"/>
    <tableColumn id="14110" xr3:uid="{10339437-CCA8-4557-BFD3-A99A379F3CCB}" name="Column14032" dataDxfId="18602"/>
    <tableColumn id="14111" xr3:uid="{6A501241-B463-441C-AF9F-E5ECD69A2AE3}" name="Column14033" dataDxfId="18601"/>
    <tableColumn id="14112" xr3:uid="{1BA77F0D-941E-4F96-8AE9-ACA039490ADA}" name="Column14034" dataDxfId="18600"/>
    <tableColumn id="14113" xr3:uid="{E3FF2B88-449F-4655-921E-EF4FA972F944}" name="Column14035" dataDxfId="18599"/>
    <tableColumn id="14114" xr3:uid="{858E1076-9F3C-467A-9F13-C7B20E4636F7}" name="Column14036" dataDxfId="18598"/>
    <tableColumn id="14115" xr3:uid="{F0ED1721-02F9-46F9-BF0D-745EDA98AAE5}" name="Column14037" dataDxfId="18597"/>
    <tableColumn id="14116" xr3:uid="{5AE73C2C-8235-443C-8045-64D847E44ABE}" name="Column14038" dataDxfId="18596"/>
    <tableColumn id="14117" xr3:uid="{DDAE9ED4-0E4A-4D6E-9DDA-82A6DBCDB140}" name="Column14039" dataDxfId="18595"/>
    <tableColumn id="14118" xr3:uid="{CEAB70DB-D519-4442-B177-77AF55B00849}" name="Column14040" dataDxfId="18594"/>
    <tableColumn id="14119" xr3:uid="{864E318F-D010-46B8-8D25-2217185D1872}" name="Column14041" dataDxfId="18593"/>
    <tableColumn id="14120" xr3:uid="{D2834DBA-3B13-4B5F-97A5-6521AE28E522}" name="Column14042" dataDxfId="18592"/>
    <tableColumn id="14121" xr3:uid="{947551F8-EA5F-4B89-BB62-B5119863ECD2}" name="Column14043" dataDxfId="18591"/>
    <tableColumn id="14122" xr3:uid="{927FDBC1-8C92-4970-87E9-DAF88A47E486}" name="Column14044" dataDxfId="18590"/>
    <tableColumn id="14123" xr3:uid="{77306996-413A-4D28-9AAD-156CA2746257}" name="Column14045" dataDxfId="18589"/>
    <tableColumn id="14124" xr3:uid="{3DF135C2-832A-4C59-ADEE-5DBECF7121B2}" name="Column14046" dataDxfId="18588"/>
    <tableColumn id="14125" xr3:uid="{757B0E8F-86C6-4C33-8747-18F42B9ED7F7}" name="Column14047" dataDxfId="18587"/>
    <tableColumn id="14126" xr3:uid="{2C74DE8A-0E3E-4F88-8ACF-FE79D12C713C}" name="Column14048" dataDxfId="18586"/>
    <tableColumn id="14127" xr3:uid="{FA1F2C3F-0B0F-4479-88A1-240CA9A55432}" name="Column14049" dataDxfId="18585"/>
    <tableColumn id="14128" xr3:uid="{99F435C4-FA17-4664-BA71-B92A1B98FF98}" name="Column14050" dataDxfId="18584"/>
    <tableColumn id="14129" xr3:uid="{FF7071F4-7B80-4DC3-AA09-CE420CF16E7F}" name="Column14051" dataDxfId="18583"/>
    <tableColumn id="14130" xr3:uid="{D7FE3628-710B-4C18-969A-114A2448746B}" name="Column14052" dataDxfId="18582"/>
    <tableColumn id="14131" xr3:uid="{3CA81F7E-264F-4737-A2E8-FB5EC3B90BE7}" name="Column14053" dataDxfId="18581"/>
    <tableColumn id="14132" xr3:uid="{DE254BD7-1CBA-4B19-B220-18C40C2AB511}" name="Column14054" dataDxfId="18580"/>
    <tableColumn id="14133" xr3:uid="{4881A463-81DC-4B36-8EF2-40C85A203D3A}" name="Column14055" dataDxfId="18579"/>
    <tableColumn id="14134" xr3:uid="{F611E248-9C4A-4CB4-AFD6-4D083829F8D3}" name="Column14056" dataDxfId="18578"/>
    <tableColumn id="14135" xr3:uid="{A2D117B1-AA4D-4710-99DC-F5FAAB24096F}" name="Column14057" dataDxfId="18577"/>
    <tableColumn id="14136" xr3:uid="{CEDC8BEF-173A-4A1B-BC3A-5613625BF381}" name="Column14058" dataDxfId="18576"/>
    <tableColumn id="14137" xr3:uid="{1C17CE7F-5B35-455F-90C3-FAF6E665FD79}" name="Column14059" dataDxfId="18575"/>
    <tableColumn id="14138" xr3:uid="{673F5B01-AA7C-439F-9F6E-128DC597A17C}" name="Column14060" dataDxfId="18574"/>
    <tableColumn id="14139" xr3:uid="{D0FC80F4-C339-4CA5-BDB4-898F2EB1B5B2}" name="Column14061" dataDxfId="18573"/>
    <tableColumn id="14140" xr3:uid="{82F6B2C0-7448-448F-AAA4-AFA9E7B40357}" name="Column14062" dataDxfId="18572"/>
    <tableColumn id="14141" xr3:uid="{B4836D37-7F56-42F6-9AF2-67D603E1E4F8}" name="Column14063" dataDxfId="18571"/>
    <tableColumn id="14142" xr3:uid="{6883EADB-FC18-4800-9CB1-D0D7C245E95F}" name="Column14064" dataDxfId="18570"/>
    <tableColumn id="14143" xr3:uid="{83B96451-749D-4E64-81F6-74D688308F14}" name="Column14065" dataDxfId="18569"/>
    <tableColumn id="14144" xr3:uid="{D5BD1B29-643B-43AB-9086-48D0AE5B3CCD}" name="Column14066" dataDxfId="18568"/>
    <tableColumn id="14145" xr3:uid="{B82763D8-75F5-4617-BBC3-CCA5C75800D7}" name="Column14067" dataDxfId="18567"/>
    <tableColumn id="14146" xr3:uid="{59655C5B-D6AA-4C1C-ADCF-4A6186C3C598}" name="Column14068" dataDxfId="18566"/>
    <tableColumn id="14147" xr3:uid="{6DEFBD87-1865-4A10-B5F0-7253619F9785}" name="Column14069" dataDxfId="18565"/>
    <tableColumn id="14148" xr3:uid="{31BCFA9E-9FDD-4159-A2D0-AF632F07605D}" name="Column14070" dataDxfId="18564"/>
    <tableColumn id="14149" xr3:uid="{AECE6625-2D04-4C5F-A0E5-71F88D3F205A}" name="Column14071" dataDxfId="18563"/>
    <tableColumn id="14150" xr3:uid="{59FAAC6C-E26A-438D-B01D-511F03525C57}" name="Column14072" dataDxfId="18562"/>
    <tableColumn id="14151" xr3:uid="{00198793-7EC8-4620-9F35-CC7791D8B5B8}" name="Column14073" dataDxfId="18561"/>
    <tableColumn id="14152" xr3:uid="{EA9323C0-66C8-40BB-BC87-E00269EE13CC}" name="Column14074" dataDxfId="18560"/>
    <tableColumn id="14153" xr3:uid="{3D883447-526D-4101-B788-52BD5F6AB013}" name="Column14075" dataDxfId="18559"/>
    <tableColumn id="14154" xr3:uid="{7C322A07-6E35-4752-BC3E-E16C22688857}" name="Column14076" dataDxfId="18558"/>
    <tableColumn id="14155" xr3:uid="{DAB1ED24-D948-489A-A704-3517DDBD2521}" name="Column14077" dataDxfId="18557"/>
    <tableColumn id="14156" xr3:uid="{5ADB450C-B1AC-42AE-B6D4-0D6252BD8B28}" name="Column14078" dataDxfId="18556"/>
    <tableColumn id="14157" xr3:uid="{718072A3-2007-4804-90B4-DACA7497A8F1}" name="Column14079" dataDxfId="18555"/>
    <tableColumn id="14158" xr3:uid="{8F132D9B-E80E-4EDA-9095-172AD57E6219}" name="Column14080" dataDxfId="18554"/>
    <tableColumn id="14159" xr3:uid="{0CA96EC3-1BEF-45A2-8215-AF376680CEDB}" name="Column14081" dataDxfId="18553"/>
    <tableColumn id="14160" xr3:uid="{FCA44D4F-D0D2-4E79-8C48-F0F4DB9CBF87}" name="Column14082" dataDxfId="18552"/>
    <tableColumn id="14161" xr3:uid="{89444F89-5D23-4506-8C69-BBDFB997CBAB}" name="Column14083" dataDxfId="18551"/>
    <tableColumn id="14162" xr3:uid="{04DC083D-2740-43ED-BBF8-639153612306}" name="Column14084" dataDxfId="18550"/>
    <tableColumn id="14163" xr3:uid="{09B30C1A-A3DE-4F86-B552-542DB2E28C0F}" name="Column14085" dataDxfId="18549"/>
    <tableColumn id="14164" xr3:uid="{08D7EC5A-CD06-4312-9D15-412C300C2C1C}" name="Column14086" dataDxfId="18548"/>
    <tableColumn id="14165" xr3:uid="{299B7912-A1E3-41E3-BC83-B4ED480F99C9}" name="Column14087" dataDxfId="18547"/>
    <tableColumn id="14166" xr3:uid="{D9858B0F-B87F-4B94-8429-9DAFD4CA62CD}" name="Column14088" dataDxfId="18546"/>
    <tableColumn id="14167" xr3:uid="{EFDD7DC8-AB9D-4055-BDE5-3316CE42E6F8}" name="Column14089" dataDxfId="18545"/>
    <tableColumn id="14168" xr3:uid="{D7D6C090-48C7-45EB-BFF4-AEC33CBE4C00}" name="Column14090" dataDxfId="18544"/>
    <tableColumn id="14169" xr3:uid="{582E768C-F57D-40D0-B1D6-D6F94666DDCF}" name="Column14091" dataDxfId="18543"/>
    <tableColumn id="14170" xr3:uid="{84863F5B-E1ED-4E18-AF6C-D916C18F2361}" name="Column14092" dataDxfId="18542"/>
    <tableColumn id="14171" xr3:uid="{C965AC93-F288-482B-BE5E-E91DC7816ED4}" name="Column14093" dataDxfId="18541"/>
    <tableColumn id="14172" xr3:uid="{09B83F2B-E2DB-4D86-8DBB-9B1BACA5490D}" name="Column14094" dataDxfId="18540"/>
    <tableColumn id="14173" xr3:uid="{B2A9378F-FD2A-459B-ABB6-C1C0AF99C4AA}" name="Column14095" dataDxfId="18539"/>
    <tableColumn id="14174" xr3:uid="{735D7D39-808D-4F72-BCE5-C683C504FD47}" name="Column14096" dataDxfId="18538"/>
    <tableColumn id="14175" xr3:uid="{A5AA949C-1F66-4F9F-96D9-A91676275837}" name="Column14097" dataDxfId="18537"/>
    <tableColumn id="14176" xr3:uid="{588BD6AD-14EE-4521-A3F3-5C19ECD3F25C}" name="Column14098" dataDxfId="18536"/>
    <tableColumn id="14177" xr3:uid="{84D555B0-4B63-42C5-A3F9-8F835C307E66}" name="Column14099" dataDxfId="18535"/>
    <tableColumn id="14178" xr3:uid="{9ACB4EE4-3F14-4D14-9B77-8CE04F249B8E}" name="Column14100" dataDxfId="18534"/>
    <tableColumn id="14179" xr3:uid="{06D1AF09-8D29-4D7A-920F-33B1910A04B8}" name="Column14101" dataDxfId="18533"/>
    <tableColumn id="14180" xr3:uid="{2E0B5681-1902-4842-A03D-380DE0B92CAC}" name="Column14102" dataDxfId="18532"/>
    <tableColumn id="14181" xr3:uid="{275B0131-69D8-4989-A291-9A2508483A13}" name="Column14103" dataDxfId="18531"/>
    <tableColumn id="14182" xr3:uid="{DCDF87FB-F677-4966-996D-9E31538C3A2B}" name="Column14104" dataDxfId="18530"/>
    <tableColumn id="14183" xr3:uid="{D332F339-85AA-4884-9814-894301C301D2}" name="Column14105" dataDxfId="18529"/>
    <tableColumn id="14184" xr3:uid="{ABF6E7AB-8840-4CAF-A4C4-F9D32159ACAE}" name="Column14106" dataDxfId="18528"/>
    <tableColumn id="14185" xr3:uid="{9BAF5FD6-97E0-46D9-AB2E-EC490E7F5502}" name="Column14107" dataDxfId="18527"/>
    <tableColumn id="14186" xr3:uid="{8E7FD512-C87E-4D99-BFF0-246D3FA494A0}" name="Column14108" dataDxfId="18526"/>
    <tableColumn id="14187" xr3:uid="{DF5209DB-2D1B-4608-93F4-D103F841BC0E}" name="Column14109" dataDxfId="18525"/>
    <tableColumn id="14188" xr3:uid="{F333C8C6-F1F5-4EB6-9106-A1BF236C9CBF}" name="Column14110" dataDxfId="18524"/>
    <tableColumn id="14189" xr3:uid="{796A4665-1422-4681-B25A-4F687E58E880}" name="Column14111" dataDxfId="18523"/>
    <tableColumn id="14190" xr3:uid="{9701BF12-7EA6-48CE-AE0A-CDFD6566DB9D}" name="Column14112" dataDxfId="18522"/>
    <tableColumn id="14191" xr3:uid="{6FA9212A-C29D-4DD5-A230-D3A579159BC2}" name="Column14113" dataDxfId="18521"/>
    <tableColumn id="14192" xr3:uid="{F296BC78-CC04-4CAC-A8B4-EEE7A88241F4}" name="Column14114" dataDxfId="18520"/>
    <tableColumn id="14193" xr3:uid="{FF7E5101-0832-4CB3-AB33-E23FE0FA26C5}" name="Column14115" dataDxfId="18519"/>
    <tableColumn id="14194" xr3:uid="{D8A6F040-4985-49C1-A74D-6A806EA390A4}" name="Column14116" dataDxfId="18518"/>
    <tableColumn id="14195" xr3:uid="{574826A5-2680-445E-BF2B-7731D73CF637}" name="Column14117" dataDxfId="18517"/>
    <tableColumn id="14196" xr3:uid="{840D03CE-AE69-4BF2-8E5B-AFFB840A595F}" name="Column14118" dataDxfId="18516"/>
    <tableColumn id="14197" xr3:uid="{E25DB95C-DE42-44E2-9BFD-51CC389F16D3}" name="Column14119" dataDxfId="18515"/>
    <tableColumn id="14198" xr3:uid="{8FD0836D-63C6-459D-A749-35161CDE56CD}" name="Column14120" dataDxfId="18514"/>
    <tableColumn id="14199" xr3:uid="{4B521686-FEC1-48EA-A6E7-A8AB955F8B4C}" name="Column14121" dataDxfId="18513"/>
    <tableColumn id="14200" xr3:uid="{59AEDF05-7D5D-4A8C-B10D-7259AA00A93B}" name="Column14122" dataDxfId="18512"/>
    <tableColumn id="14201" xr3:uid="{3FFB5750-6079-4799-B861-4C58244D97C6}" name="Column14123" dataDxfId="18511"/>
    <tableColumn id="14202" xr3:uid="{0BCDB330-D302-4E64-B115-9EC6E13DB37F}" name="Column14124" dataDxfId="18510"/>
    <tableColumn id="14203" xr3:uid="{23776B63-7692-4297-BC97-71FCAF566FD9}" name="Column14125" dataDxfId="18509"/>
    <tableColumn id="14204" xr3:uid="{7DC3A111-4CB7-458D-9180-8BD42A281A91}" name="Column14126" dataDxfId="18508"/>
    <tableColumn id="14205" xr3:uid="{CA7BD5AF-C6C4-4D0E-8C1C-D4327CBCD338}" name="Column14127" dataDxfId="18507"/>
    <tableColumn id="14206" xr3:uid="{E214F638-259A-4200-B877-C3905D5B2CF5}" name="Column14128" dataDxfId="18506"/>
    <tableColumn id="14207" xr3:uid="{641AE3DD-B2A0-484B-90C7-9D860B55366C}" name="Column14129" dataDxfId="18505"/>
    <tableColumn id="14208" xr3:uid="{959E3FFF-A558-4065-9FD0-6C5FC2CC48A4}" name="Column14130" dataDxfId="18504"/>
    <tableColumn id="14209" xr3:uid="{AF654E62-8CEA-4D71-93A3-F974F7A09F77}" name="Column14131" dataDxfId="18503"/>
    <tableColumn id="14210" xr3:uid="{C990A14F-5DC5-4EDD-8F6C-1ADFDC1B40CF}" name="Column14132" dataDxfId="18502"/>
    <tableColumn id="14211" xr3:uid="{5871DA42-3752-4216-A520-09762455B77F}" name="Column14133" dataDxfId="18501"/>
    <tableColumn id="14212" xr3:uid="{1EB8F0A4-58B0-402D-BBCB-E87DFF46F6FE}" name="Column14134" dataDxfId="18500"/>
    <tableColumn id="14213" xr3:uid="{C67593F5-A529-49E7-ADF0-895DB9EDF39B}" name="Column14135" dataDxfId="18499"/>
    <tableColumn id="14214" xr3:uid="{6CE015F0-E797-4E15-94FB-4F09F7CF1F50}" name="Column14136" dataDxfId="18498"/>
    <tableColumn id="14215" xr3:uid="{25B0E773-B72A-4904-89DF-51888FA91C54}" name="Column14137" dataDxfId="18497"/>
    <tableColumn id="14216" xr3:uid="{4B69272F-4D81-4AF8-A5CF-A089C33DFB86}" name="Column14138" dataDxfId="18496"/>
    <tableColumn id="14217" xr3:uid="{F3CEA942-FD34-4011-B325-704530CBBE6D}" name="Column14139" dataDxfId="18495"/>
    <tableColumn id="14218" xr3:uid="{9E308B8B-9B5D-4A17-900F-9F4C1E214B28}" name="Column14140" dataDxfId="18494"/>
    <tableColumn id="14219" xr3:uid="{F8E7AA4C-6F7E-484B-B0F4-77323589EBA6}" name="Column14141" dataDxfId="18493"/>
    <tableColumn id="14220" xr3:uid="{79CC499B-83D7-4BE1-8B58-EDAC37F15123}" name="Column14142" dataDxfId="18492"/>
    <tableColumn id="14221" xr3:uid="{35C55014-5DEB-4A60-BD35-DB87E9170B18}" name="Column14143" dataDxfId="18491"/>
    <tableColumn id="14222" xr3:uid="{5D383370-BEAB-40EA-A3C0-784D61BA9ABC}" name="Column14144" dataDxfId="18490"/>
    <tableColumn id="14223" xr3:uid="{7C99E7EE-3FA0-4FD5-A904-0AD0EFCB7B45}" name="Column14145" dataDxfId="18489"/>
    <tableColumn id="14224" xr3:uid="{A4BC9942-B9C1-4F00-98CB-A94E8B0A3A5C}" name="Column14146" dataDxfId="18488"/>
    <tableColumn id="14225" xr3:uid="{D8A44D6C-C930-495C-AD8D-CF688D721494}" name="Column14147" dataDxfId="18487"/>
    <tableColumn id="14226" xr3:uid="{4D8C3AA5-0DE4-4F11-9FB1-3136C7D6CFF1}" name="Column14148" dataDxfId="18486"/>
    <tableColumn id="14227" xr3:uid="{5B66E951-F24D-4D58-AD65-F611194A32CE}" name="Column14149" dataDxfId="18485"/>
    <tableColumn id="14228" xr3:uid="{CE770F55-40C5-4475-88E3-ACD7EBA03345}" name="Column14150" dataDxfId="18484"/>
    <tableColumn id="14229" xr3:uid="{CAADA10C-CFEF-42D6-BCE8-0D682029D1ED}" name="Column14151" dataDxfId="18483"/>
    <tableColumn id="14230" xr3:uid="{5BD7E881-FF38-42CE-9711-D7EFADEC19E4}" name="Column14152" dataDxfId="18482"/>
    <tableColumn id="14231" xr3:uid="{D7505AEB-CE3A-4DA8-86B8-668CB19557D8}" name="Column14153" dataDxfId="18481"/>
    <tableColumn id="14232" xr3:uid="{8BD3447F-3021-4729-A701-B1F4869F8B4A}" name="Column14154" dataDxfId="18480"/>
    <tableColumn id="14233" xr3:uid="{90198BAE-721C-4B0E-B3B5-BF41150D5A36}" name="Column14155" dataDxfId="18479"/>
    <tableColumn id="14234" xr3:uid="{B4046533-D8EF-49AF-8AB6-611C67D59A91}" name="Column14156" dataDxfId="18478"/>
    <tableColumn id="14235" xr3:uid="{C2B23599-D4C6-4021-A2E0-B31329E40482}" name="Column14157" dataDxfId="18477"/>
    <tableColumn id="14236" xr3:uid="{0A7ACDEA-6172-4209-B99D-1260B0B306D2}" name="Column14158" dataDxfId="18476"/>
    <tableColumn id="14237" xr3:uid="{82ABE11D-5EA4-4ECD-9FAA-07A5F3EFF303}" name="Column14159" dataDxfId="18475"/>
    <tableColumn id="14238" xr3:uid="{707FBBE2-7A37-4C9B-875D-628C26840475}" name="Column14160" dataDxfId="18474"/>
    <tableColumn id="14239" xr3:uid="{764C2033-8B71-4A7D-BF11-74C6A8C8ABB9}" name="Column14161" dataDxfId="18473"/>
    <tableColumn id="14240" xr3:uid="{AFA193A4-60D5-4592-AC92-E111F58713BC}" name="Column14162" dataDxfId="18472"/>
    <tableColumn id="14241" xr3:uid="{E8171BD8-9F64-4750-BF77-FD95278815DF}" name="Column14163" dataDxfId="18471"/>
    <tableColumn id="14242" xr3:uid="{5BCBD424-6945-4B6C-9ABD-3DC633BC21CB}" name="Column14164" dataDxfId="18470"/>
    <tableColumn id="14243" xr3:uid="{EEAD482F-B437-47FB-BC88-8C2167356651}" name="Column14165" dataDxfId="18469"/>
    <tableColumn id="14244" xr3:uid="{65A253C5-77A8-4BA6-B40B-2ADD53008D00}" name="Column14166" dataDxfId="18468"/>
    <tableColumn id="14245" xr3:uid="{A9916845-BE43-4FDC-BA8A-701774ECB940}" name="Column14167" dataDxfId="18467"/>
    <tableColumn id="14246" xr3:uid="{B5684D94-B77E-4B2A-B9E6-64A3AA3D305E}" name="Column14168" dataDxfId="18466"/>
    <tableColumn id="14247" xr3:uid="{7984E5DD-174A-47B8-B290-486CFD2BC732}" name="Column14169" dataDxfId="18465"/>
    <tableColumn id="14248" xr3:uid="{56C434AB-477A-4163-9756-5F9257EF9DE3}" name="Column14170" dataDxfId="18464"/>
    <tableColumn id="14249" xr3:uid="{0596EA9E-0F0E-4A57-867F-F8B365094146}" name="Column14171" dataDxfId="18463"/>
    <tableColumn id="14250" xr3:uid="{15AE2D48-53D8-4287-81F8-68D183AEB3BC}" name="Column14172" dataDxfId="18462"/>
    <tableColumn id="14251" xr3:uid="{84C0D1B8-66E2-42AA-82E8-FED770B9AF97}" name="Column14173" dataDxfId="18461"/>
    <tableColumn id="14252" xr3:uid="{1FC6AB7F-CA2C-4DD9-8556-B536F4F8DD4D}" name="Column14174" dataDxfId="18460"/>
    <tableColumn id="14253" xr3:uid="{E8DD2EA1-C11A-45DC-B0CE-68961D3274CB}" name="Column14175" dataDxfId="18459"/>
    <tableColumn id="14254" xr3:uid="{EF47100F-F303-4456-A022-D4BA39E58C0D}" name="Column14176" dataDxfId="18458"/>
    <tableColumn id="14255" xr3:uid="{30124776-A712-46D4-B926-53ACFE336EE7}" name="Column14177" dataDxfId="18457"/>
    <tableColumn id="14256" xr3:uid="{2BEB6EBE-1A82-4B5A-B305-4A85A097524B}" name="Column14178" dataDxfId="18456"/>
    <tableColumn id="14257" xr3:uid="{A96A39CF-B350-4AC5-AF5F-F7EC3A9C45EF}" name="Column14179" dataDxfId="18455"/>
    <tableColumn id="14258" xr3:uid="{6E475943-59D9-470E-A12E-AA969679E542}" name="Column14180" dataDxfId="18454"/>
    <tableColumn id="14259" xr3:uid="{FADF8A50-2908-4ED6-BD8E-C85FE2224951}" name="Column14181" dataDxfId="18453"/>
    <tableColumn id="14260" xr3:uid="{328A3CD9-D344-46D8-8E2F-ECCFA3459771}" name="Column14182" dataDxfId="18452"/>
    <tableColumn id="14261" xr3:uid="{C7D604CB-623C-4669-9BD8-C93B1717436C}" name="Column14183" dataDxfId="18451"/>
    <tableColumn id="14262" xr3:uid="{E9D01B5C-8750-4FA1-AF42-1FDB07E66215}" name="Column14184" dataDxfId="18450"/>
    <tableColumn id="14263" xr3:uid="{74D50B41-221F-4168-85C0-BA83C7455377}" name="Column14185" dataDxfId="18449"/>
    <tableColumn id="14264" xr3:uid="{EEBBF862-EDF2-4BE4-81EB-958CD461600D}" name="Column14186" dataDxfId="18448"/>
    <tableColumn id="14265" xr3:uid="{5F7C8796-9F56-4205-B1AA-C43D54A01228}" name="Column14187" dataDxfId="18447"/>
    <tableColumn id="14266" xr3:uid="{6F778208-5267-4414-BFB9-BA06156C6F71}" name="Column14188" dataDxfId="18446"/>
    <tableColumn id="14267" xr3:uid="{32224746-FEE9-4B39-B887-677F1CEE27B4}" name="Column14189" dataDxfId="18445"/>
    <tableColumn id="14268" xr3:uid="{F6CBC433-BCF4-4388-A2F3-843C7A7A3F05}" name="Column14190" dataDxfId="18444"/>
    <tableColumn id="14269" xr3:uid="{0F5EB99B-E994-458B-9C21-79999C0F6FDF}" name="Column14191" dataDxfId="18443"/>
    <tableColumn id="14270" xr3:uid="{B1A24A29-8A7E-4560-827B-DF03B278C297}" name="Column14192" dataDxfId="18442"/>
    <tableColumn id="14271" xr3:uid="{33535F13-2A8B-40A7-8D3E-0818A949D095}" name="Column14193" dataDxfId="18441"/>
    <tableColumn id="14272" xr3:uid="{9471072F-BD28-43EC-869C-9FC4B03F64F0}" name="Column14194" dataDxfId="18440"/>
    <tableColumn id="14273" xr3:uid="{BA206D0E-C616-43A4-A737-539FAFC7BBEC}" name="Column14195" dataDxfId="18439"/>
    <tableColumn id="14274" xr3:uid="{704EF656-2813-449E-AD82-0458EF74D0CF}" name="Column14196" dataDxfId="18438"/>
    <tableColumn id="14275" xr3:uid="{B9595629-19F5-441D-9DC7-4D81D7783357}" name="Column14197" dataDxfId="18437"/>
    <tableColumn id="14276" xr3:uid="{D21E0686-0362-40FC-9391-07A4ADADBFB9}" name="Column14198" dataDxfId="18436"/>
    <tableColumn id="14277" xr3:uid="{4A743E12-74FC-4584-ADD0-33275BACCB7A}" name="Column14199" dataDxfId="18435"/>
    <tableColumn id="14278" xr3:uid="{E83C9B2B-BE83-46D9-8D67-3B5A9AA4A6A2}" name="Column14200" dataDxfId="18434"/>
    <tableColumn id="14279" xr3:uid="{20FD689F-ACB5-456D-BB6D-3884DA1D3463}" name="Column14201" dataDxfId="18433"/>
    <tableColumn id="14280" xr3:uid="{E98C247D-A426-4A31-A127-7A48F2DFA642}" name="Column14202" dataDxfId="18432"/>
    <tableColumn id="14281" xr3:uid="{EC5EC9C8-7530-4341-B5C5-ED9426D240BB}" name="Column14203" dataDxfId="18431"/>
    <tableColumn id="14282" xr3:uid="{EDE96450-74BD-48F0-9786-D534AE4E50EA}" name="Column14204" dataDxfId="18430"/>
    <tableColumn id="14283" xr3:uid="{C6966EE1-3059-45FD-897D-209F13CB4FFD}" name="Column14205" dataDxfId="18429"/>
    <tableColumn id="14284" xr3:uid="{6D526B34-12EC-4706-9183-41C0C8AB2359}" name="Column14206" dataDxfId="18428"/>
    <tableColumn id="14285" xr3:uid="{6ABB9C15-1432-48DD-8340-11BE69F55F46}" name="Column14207" dataDxfId="18427"/>
    <tableColumn id="14286" xr3:uid="{92759216-6028-4896-9AC9-738E2355FD39}" name="Column14208" dataDxfId="18426"/>
    <tableColumn id="14287" xr3:uid="{4FFB8CC8-7A7E-4467-B2AB-839278C420BF}" name="Column14209" dataDxfId="18425"/>
    <tableColumn id="14288" xr3:uid="{2ADB4D11-DBAF-496F-B396-82C8800CB205}" name="Column14210" dataDxfId="18424"/>
    <tableColumn id="14289" xr3:uid="{C00D85AB-B3D7-408A-9E1A-B31A90D6BCAB}" name="Column14211" dataDxfId="18423"/>
    <tableColumn id="14290" xr3:uid="{E6239E59-F012-4340-AA4A-527CA99013FD}" name="Column14212" dataDxfId="18422"/>
    <tableColumn id="14291" xr3:uid="{ED445B1F-A8CD-40F7-B74A-790D44CA7313}" name="Column14213" dataDxfId="18421"/>
    <tableColumn id="14292" xr3:uid="{5D95EEE5-2418-4788-A5D6-FFFFE5A25C67}" name="Column14214" dataDxfId="18420"/>
    <tableColumn id="14293" xr3:uid="{8A0E30BE-DAA2-4958-AAE9-9D4DB6D8C5C9}" name="Column14215" dataDxfId="18419"/>
    <tableColumn id="14294" xr3:uid="{C7C5AD17-648B-41C2-B6B6-5F573717CB63}" name="Column14216" dataDxfId="18418"/>
    <tableColumn id="14295" xr3:uid="{368081C7-E3DE-41DE-8790-B23323515EE9}" name="Column14217" dataDxfId="18417"/>
    <tableColumn id="14296" xr3:uid="{C72649C0-F952-4703-87D2-3144E0B28231}" name="Column14218" dataDxfId="18416"/>
    <tableColumn id="14297" xr3:uid="{EE806BD3-EAC6-4851-9A60-C014BCCCBF79}" name="Column14219" dataDxfId="18415"/>
    <tableColumn id="14298" xr3:uid="{76195070-051D-4706-83F5-0E58A3256281}" name="Column14220" dataDxfId="18414"/>
    <tableColumn id="14299" xr3:uid="{6625337E-BF70-4663-BEF6-63C476CC2DDC}" name="Column14221" dataDxfId="18413"/>
    <tableColumn id="14300" xr3:uid="{BEA6897D-7C2E-4955-96D4-DAFD4AA98FED}" name="Column14222" dataDxfId="18412"/>
    <tableColumn id="14301" xr3:uid="{15DAF6F2-264A-4235-9518-5E55323A5A76}" name="Column14223" dataDxfId="18411"/>
    <tableColumn id="14302" xr3:uid="{F7F6FD60-3A02-464B-B9DC-3CD498B7618F}" name="Column14224" dataDxfId="18410"/>
    <tableColumn id="14303" xr3:uid="{18FAA0BD-E195-4683-A574-B75C47D7F329}" name="Column14225" dataDxfId="18409"/>
    <tableColumn id="14304" xr3:uid="{00431179-D175-44D0-A893-72B68DDCF9B0}" name="Column14226" dataDxfId="18408"/>
    <tableColumn id="14305" xr3:uid="{1CB15602-4BDE-4D95-AA1A-6C6599E2FDFF}" name="Column14227" dataDxfId="18407"/>
    <tableColumn id="14306" xr3:uid="{45EE3F33-725A-4637-9491-0C67DDBAB4AE}" name="Column14228" dataDxfId="18406"/>
    <tableColumn id="14307" xr3:uid="{15258243-4EEC-4397-8B8A-A91EFF7C1AA2}" name="Column14229" dataDxfId="18405"/>
    <tableColumn id="14308" xr3:uid="{924A50C5-03F5-47F5-A93F-9E4583EFEA42}" name="Column14230" dataDxfId="18404"/>
    <tableColumn id="14309" xr3:uid="{16878B92-67BC-4C21-A5D4-B2F41FAA42DC}" name="Column14231" dataDxfId="18403"/>
    <tableColumn id="14310" xr3:uid="{2CF68FF6-2BCF-4A1E-B623-520B0D5AA7E4}" name="Column14232" dataDxfId="18402"/>
    <tableColumn id="14311" xr3:uid="{5B258A97-B257-4D13-9952-630462894AC7}" name="Column14233" dataDxfId="18401"/>
    <tableColumn id="14312" xr3:uid="{71B1FDBF-7CB0-40FA-BE7C-783B107B7E48}" name="Column14234" dataDxfId="18400"/>
    <tableColumn id="14313" xr3:uid="{C1135BB2-B0F4-4E2C-8F38-57C0F37AD06C}" name="Column14235" dataDxfId="18399"/>
    <tableColumn id="14314" xr3:uid="{756B077A-0926-4D47-8DB9-F6FF8BD564AC}" name="Column14236" dataDxfId="18398"/>
    <tableColumn id="14315" xr3:uid="{BD434FC8-F86A-42B4-9854-0FD6F405D6F3}" name="Column14237" dataDxfId="18397"/>
    <tableColumn id="14316" xr3:uid="{911CC309-46F1-4639-992D-8A0499B959FB}" name="Column14238" dataDxfId="18396"/>
    <tableColumn id="14317" xr3:uid="{BD4C05B8-1CE8-4EF6-9A66-E530204A8709}" name="Column14239" dataDxfId="18395"/>
    <tableColumn id="14318" xr3:uid="{E50E2C16-A9F9-48BA-BED5-92A22FB606D5}" name="Column14240" dataDxfId="18394"/>
    <tableColumn id="14319" xr3:uid="{5C7D31FA-6928-4B35-B2D1-B6A91F8ECAB1}" name="Column14241" dataDxfId="18393"/>
    <tableColumn id="14320" xr3:uid="{372047EC-DA85-477E-8777-F15559CB9455}" name="Column14242" dataDxfId="18392"/>
    <tableColumn id="14321" xr3:uid="{10D60833-432B-4621-A681-4836142C31B1}" name="Column14243" dataDxfId="18391"/>
    <tableColumn id="14322" xr3:uid="{E99B93F4-F948-4D33-AE0C-ECA109B853C0}" name="Column14244" dataDxfId="18390"/>
    <tableColumn id="14323" xr3:uid="{80325CF5-76CB-492E-9B1C-1D2DA5C63FAC}" name="Column14245" dataDxfId="18389"/>
    <tableColumn id="14324" xr3:uid="{FB52F32C-61A1-442D-BB3D-EB07D8CD1F5D}" name="Column14246" dataDxfId="18388"/>
    <tableColumn id="14325" xr3:uid="{D1F153CE-5B75-4FCD-98CE-BAC3759A1E9F}" name="Column14247" dataDxfId="18387"/>
    <tableColumn id="14326" xr3:uid="{1CB635AA-E385-43DF-BB52-07EF91CE77D2}" name="Column14248" dataDxfId="18386"/>
    <tableColumn id="14327" xr3:uid="{B6CC4741-5618-4852-9F10-D7650CF94284}" name="Column14249" dataDxfId="18385"/>
    <tableColumn id="14328" xr3:uid="{2A5B6A3B-3D90-4036-88CC-448B0FB5C716}" name="Column14250" dataDxfId="18384"/>
    <tableColumn id="14329" xr3:uid="{F628338D-64AA-4334-AD1E-23CBC89F2505}" name="Column14251" dataDxfId="18383"/>
    <tableColumn id="14330" xr3:uid="{52616E03-D7E9-4E9B-9C43-F434E9FC6744}" name="Column14252" dataDxfId="18382"/>
    <tableColumn id="14331" xr3:uid="{E888263C-23C9-413C-90EC-072C6FA34708}" name="Column14253" dataDxfId="18381"/>
    <tableColumn id="14332" xr3:uid="{23DC94A3-D839-4A06-AA47-939758791854}" name="Column14254" dataDxfId="18380"/>
    <tableColumn id="14333" xr3:uid="{6C1D744C-71C4-4F2C-B575-C689E6190488}" name="Column14255" dataDxfId="18379"/>
    <tableColumn id="14334" xr3:uid="{3EA1F836-9425-402A-AC3C-F3C725CE5834}" name="Column14256" dataDxfId="18378"/>
    <tableColumn id="14335" xr3:uid="{32788F15-C4DF-47D3-813B-8A5F95282489}" name="Column14257" dataDxfId="18377"/>
    <tableColumn id="14336" xr3:uid="{1C942843-74F0-45F5-A5B0-2E3861A5C6DA}" name="Column14258" dataDxfId="18376"/>
    <tableColumn id="14337" xr3:uid="{31F52BE1-7749-44E7-8EEB-8FC523E16BFA}" name="Column14259" dataDxfId="18375"/>
    <tableColumn id="14338" xr3:uid="{24E23367-BE86-41BC-BE3C-FFA1D5B69E71}" name="Column14260" dataDxfId="18374"/>
    <tableColumn id="14339" xr3:uid="{E8C05B3E-C271-4DC9-8E14-B73CA622AD9C}" name="Column14261" dataDxfId="18373"/>
    <tableColumn id="14340" xr3:uid="{538EC4DE-956A-4EF4-A7F5-9B211DF96AC7}" name="Column14262" dataDxfId="18372"/>
    <tableColumn id="14341" xr3:uid="{40C16FD1-7B3A-4680-8529-5583FE4AF1E8}" name="Column14263" dataDxfId="18371"/>
    <tableColumn id="14342" xr3:uid="{B3DF4B4E-3C54-4878-8C75-32657231BEE3}" name="Column14264" dataDxfId="18370"/>
    <tableColumn id="14343" xr3:uid="{2A544443-3F90-42FE-9C27-014AAE039563}" name="Column14265" dataDxfId="18369"/>
    <tableColumn id="14344" xr3:uid="{56B66835-06ED-40FD-B724-48BCCDAC35CC}" name="Column14266" dataDxfId="18368"/>
    <tableColumn id="14345" xr3:uid="{8B65C257-F460-4CE6-8352-9FA73C6A3983}" name="Column14267" dataDxfId="18367"/>
    <tableColumn id="14346" xr3:uid="{4A75FBE1-AAB7-4DB8-BDB0-632C44868303}" name="Column14268" dataDxfId="18366"/>
    <tableColumn id="14347" xr3:uid="{EA8C8ABA-690D-4513-A6DD-A3E9888A1585}" name="Column14269" dataDxfId="18365"/>
    <tableColumn id="14348" xr3:uid="{D70B1A5E-F7CC-40A4-BB6D-5FAEAB40D779}" name="Column14270" dataDxfId="18364"/>
    <tableColumn id="14349" xr3:uid="{722B8D01-77BB-4242-9126-9F0FF54A9C55}" name="Column14271" dataDxfId="18363"/>
    <tableColumn id="14350" xr3:uid="{8635AAC4-A1E1-4B17-BB9C-A88D28FCCDA3}" name="Column14272" dataDxfId="18362"/>
    <tableColumn id="14351" xr3:uid="{7E394F8D-2747-474B-A635-69FF2CAB1524}" name="Column14273" dataDxfId="18361"/>
    <tableColumn id="14352" xr3:uid="{68876A79-2399-46EE-A2AD-B8EDBB902C81}" name="Column14274" dataDxfId="18360"/>
    <tableColumn id="14353" xr3:uid="{0BB93229-36DB-481F-8BBC-8AE628838D9C}" name="Column14275" dataDxfId="18359"/>
    <tableColumn id="14354" xr3:uid="{6089E262-8102-4C42-8ADE-16E4ADE63BF2}" name="Column14276" dataDxfId="18358"/>
    <tableColumn id="14355" xr3:uid="{D157C0CD-4673-45A1-9083-42F4E400AC6B}" name="Column14277" dataDxfId="18357"/>
    <tableColumn id="14356" xr3:uid="{CD2CC926-BD99-4753-95C5-04FC994599E5}" name="Column14278" dataDxfId="18356"/>
    <tableColumn id="14357" xr3:uid="{9FF40FD7-C72D-48F3-A1C9-0F99B1E4BD35}" name="Column14279" dataDxfId="18355"/>
    <tableColumn id="14358" xr3:uid="{96A7C3CA-A4EE-4415-9E5B-B0F6B9BAA775}" name="Column14280" dataDxfId="18354"/>
    <tableColumn id="14359" xr3:uid="{04627625-619A-4FC5-9574-648962FBDD98}" name="Column14281" dataDxfId="18353"/>
    <tableColumn id="14360" xr3:uid="{24C57FE5-5CD3-404E-B778-42857835347E}" name="Column14282" dataDxfId="18352"/>
    <tableColumn id="14361" xr3:uid="{933A5850-7C7C-495F-8803-3AA73F461C29}" name="Column14283" dataDxfId="18351"/>
    <tableColumn id="14362" xr3:uid="{45597D78-DA9C-4A00-BE6E-C6E00BBA25AB}" name="Column14284" dataDxfId="18350"/>
    <tableColumn id="14363" xr3:uid="{AA9EC8E4-7187-44B2-A2A0-A349B3E9891B}" name="Column14285" dataDxfId="18349"/>
    <tableColumn id="14364" xr3:uid="{8FAC2B6F-482E-4EAD-90FA-EC32B8500E52}" name="Column14286" dataDxfId="18348"/>
    <tableColumn id="14365" xr3:uid="{BB275381-5006-465D-BF82-FF7510ED89CB}" name="Column14287" dataDxfId="18347"/>
    <tableColumn id="14366" xr3:uid="{29F214B5-2D34-42FC-BBA0-1EFCD6B7D0B6}" name="Column14288" dataDxfId="18346"/>
    <tableColumn id="14367" xr3:uid="{4DE981F5-B1A7-4CCC-8802-D2F76ACBC1A7}" name="Column14289" dataDxfId="18345"/>
    <tableColumn id="14368" xr3:uid="{C67A9E7A-5591-49D1-826D-8D40C334CF86}" name="Column14290" dataDxfId="18344"/>
    <tableColumn id="14369" xr3:uid="{AE8FB6E7-0CC4-4C8B-8F71-991AB8C2C2DB}" name="Column14291" dataDxfId="18343"/>
    <tableColumn id="14370" xr3:uid="{92BB7AF4-8CDC-4D61-8AC7-98A72C1B7C2D}" name="Column14292" dataDxfId="18342"/>
    <tableColumn id="14371" xr3:uid="{496C2D16-258C-455D-A54C-FC61B2199C45}" name="Column14293" dataDxfId="18341"/>
    <tableColumn id="14372" xr3:uid="{358E22AD-26A4-4921-96A1-41A7FDCA5B09}" name="Column14294" dataDxfId="18340"/>
    <tableColumn id="14373" xr3:uid="{E10A76D8-7CC2-427D-8BE9-C44558D1305C}" name="Column14295" dataDxfId="18339"/>
    <tableColumn id="14374" xr3:uid="{FA07CAC1-D169-4F92-BB5A-F1B5FFDACD63}" name="Column14296" dataDxfId="18338"/>
    <tableColumn id="14375" xr3:uid="{D3B11B90-D1F4-4232-89F2-3317776E41E9}" name="Column14297" dataDxfId="18337"/>
    <tableColumn id="14376" xr3:uid="{70588DEA-422E-4F4C-AFD9-C6EA010BA026}" name="Column14298" dataDxfId="18336"/>
    <tableColumn id="14377" xr3:uid="{3064F499-39E0-4D72-9CD7-F66E892D4C47}" name="Column14299" dataDxfId="18335"/>
    <tableColumn id="14378" xr3:uid="{CB37CB86-00DA-4FBA-8C25-E0AB4964511F}" name="Column14300" dataDxfId="18334"/>
    <tableColumn id="14379" xr3:uid="{569CC26D-921E-4C0D-BBB8-BB9AEB9A2B4C}" name="Column14301" dataDxfId="18333"/>
    <tableColumn id="14380" xr3:uid="{25DF40C0-0B4A-4B75-BB23-BE8CF1F2BCAC}" name="Column14302" dataDxfId="18332"/>
    <tableColumn id="14381" xr3:uid="{A3762FB9-03E5-4225-9B68-01130D0F2FEC}" name="Column14303" dataDxfId="18331"/>
    <tableColumn id="14382" xr3:uid="{AAFF6C42-B80A-4739-A9D5-9A625C466CF1}" name="Column14304" dataDxfId="18330"/>
    <tableColumn id="14383" xr3:uid="{57EAF314-4C69-46D2-9169-0B75E82A2277}" name="Column14305" dataDxfId="18329"/>
    <tableColumn id="14384" xr3:uid="{71A1C58C-DD04-4DF1-AEC6-E21BF7D3FE0B}" name="Column14306" dataDxfId="18328"/>
    <tableColumn id="14385" xr3:uid="{777B54B9-B1FD-498F-A1D9-D60873EE6168}" name="Column14307" dataDxfId="18327"/>
    <tableColumn id="14386" xr3:uid="{31488B55-B4AD-4246-8A22-FBF39736C351}" name="Column14308" dataDxfId="18326"/>
    <tableColumn id="14387" xr3:uid="{3DFDD38E-FCBA-4064-83D4-F10DE9C0F4EA}" name="Column14309" dataDxfId="18325"/>
    <tableColumn id="14388" xr3:uid="{D0B160A3-B815-4281-97AC-BBAC0335C833}" name="Column14310" dataDxfId="18324"/>
    <tableColumn id="14389" xr3:uid="{556FB946-30F3-4254-AA9D-75B7D8A40F12}" name="Column14311" dataDxfId="18323"/>
    <tableColumn id="14390" xr3:uid="{BCB6BE29-E638-4D4E-AB65-E6C1347033D5}" name="Column14312" dataDxfId="18322"/>
    <tableColumn id="14391" xr3:uid="{B161B783-5CA0-406E-8A3A-8163E5FF5A8A}" name="Column14313" dataDxfId="18321"/>
    <tableColumn id="14392" xr3:uid="{537CA089-03F0-4197-807E-077A92541AF7}" name="Column14314" dataDxfId="18320"/>
    <tableColumn id="14393" xr3:uid="{A0A15DD7-841E-4BFE-B8C9-EA93C99425DA}" name="Column14315" dataDxfId="18319"/>
    <tableColumn id="14394" xr3:uid="{42902D40-B473-40C3-9D0A-D8944D6F5925}" name="Column14316" dataDxfId="18318"/>
    <tableColumn id="14395" xr3:uid="{39A384A5-14F4-4A07-85E6-D6F624E6A9D6}" name="Column14317" dataDxfId="18317"/>
    <tableColumn id="14396" xr3:uid="{099B18FF-BD34-4B18-8102-9EB80A287B61}" name="Column14318" dataDxfId="18316"/>
    <tableColumn id="14397" xr3:uid="{744A7BC9-CBCE-4E82-A291-73B4299D7475}" name="Column14319" dataDxfId="18315"/>
    <tableColumn id="14398" xr3:uid="{685483E1-56FA-4318-9CA8-E8E922ECA49F}" name="Column14320" dataDxfId="18314"/>
    <tableColumn id="14399" xr3:uid="{6DF3C20F-4AED-4D61-8E0D-17ED8B1F0404}" name="Column14321" dataDxfId="18313"/>
    <tableColumn id="14400" xr3:uid="{2376973A-C10C-49E6-B781-1616D8BF4F47}" name="Column14322" dataDxfId="18312"/>
    <tableColumn id="14401" xr3:uid="{A3A4C688-E910-401A-9380-FA6317B23CB5}" name="Column14323" dataDxfId="18311"/>
    <tableColumn id="14402" xr3:uid="{9ED0360F-5576-4626-9E2D-AC539745D636}" name="Column14324" dataDxfId="18310"/>
    <tableColumn id="14403" xr3:uid="{526DB2DF-21EA-42B6-B1DF-41932F3BB6BC}" name="Column14325" dataDxfId="18309"/>
    <tableColumn id="14404" xr3:uid="{01CE3276-3A4D-413D-9ACB-804FBCC09855}" name="Column14326" dataDxfId="18308"/>
    <tableColumn id="14405" xr3:uid="{CEEC6C9A-D09B-484D-B045-F2CF75507F21}" name="Column14327" dataDxfId="18307"/>
    <tableColumn id="14406" xr3:uid="{79CF9757-7EE3-4E14-8034-C1C4B1C7CFB5}" name="Column14328" dataDxfId="18306"/>
    <tableColumn id="14407" xr3:uid="{F0B40F7E-4A30-4A01-B7EE-6FB2175E6670}" name="Column14329" dataDxfId="18305"/>
    <tableColumn id="14408" xr3:uid="{A932F998-5B8A-4A5C-9780-EDCFCD63E126}" name="Column14330" dataDxfId="18304"/>
    <tableColumn id="14409" xr3:uid="{0AB803F0-9CEF-4A06-B17B-54FFECF5124C}" name="Column14331" dataDxfId="18303"/>
    <tableColumn id="14410" xr3:uid="{8FCCFE63-FB9E-4897-BE61-BD60DC0FCAC5}" name="Column14332" dataDxfId="18302"/>
    <tableColumn id="14411" xr3:uid="{E627E713-DC43-436D-ABFC-927E070536FB}" name="Column14333" dataDxfId="18301"/>
    <tableColumn id="14412" xr3:uid="{906A5F78-3A85-40BD-87B8-8B68B53FC9ED}" name="Column14334" dataDxfId="18300"/>
    <tableColumn id="14413" xr3:uid="{47452AAF-FAFE-4717-A283-720D684C1DD5}" name="Column14335" dataDxfId="18299"/>
    <tableColumn id="14414" xr3:uid="{B8C0C40A-38A5-4706-B2A7-5ACE22855679}" name="Column14336" dataDxfId="18298"/>
    <tableColumn id="14415" xr3:uid="{C904F71C-642C-47E6-9111-650EF50794B7}" name="Column14337" dataDxfId="18297"/>
    <tableColumn id="14416" xr3:uid="{6BD52DA3-16F9-48BA-A1BF-AD282799E543}" name="Column14338" dataDxfId="18296"/>
    <tableColumn id="14417" xr3:uid="{20AB1D25-B674-40C1-B387-F2E361A52D55}" name="Column14339" dataDxfId="18295"/>
    <tableColumn id="14418" xr3:uid="{8DB25E35-2BE4-4A77-A528-1827C657511D}" name="Column14340" dataDxfId="18294"/>
    <tableColumn id="14419" xr3:uid="{49242AFA-4FDF-49DE-94B4-FFB9804EC0C4}" name="Column14341" dataDxfId="18293"/>
    <tableColumn id="14420" xr3:uid="{ED7FB5D5-CFC5-45C2-BEAE-BDC51DC485F5}" name="Column14342" dataDxfId="18292"/>
    <tableColumn id="14421" xr3:uid="{A6079D28-05EB-4FD6-8CEB-7EDC99EB0326}" name="Column14343" dataDxfId="18291"/>
    <tableColumn id="14422" xr3:uid="{B8293C05-A850-4248-82F5-8B30314CFD12}" name="Column14344" dataDxfId="18290"/>
    <tableColumn id="14423" xr3:uid="{A96A1F08-7D65-4D69-B0DC-C64C5D9B8B79}" name="Column14345" dataDxfId="18289"/>
    <tableColumn id="14424" xr3:uid="{E345F561-2F1C-4D14-B460-4E0240216A61}" name="Column14346" dataDxfId="18288"/>
    <tableColumn id="14425" xr3:uid="{F1D99F73-3448-46B5-8025-2DB1E3ECD70D}" name="Column14347" dataDxfId="18287"/>
    <tableColumn id="14426" xr3:uid="{14885560-BE62-432F-90B7-2DA4E7125AF9}" name="Column14348" dataDxfId="18286"/>
    <tableColumn id="14427" xr3:uid="{A38A03FB-5519-4EBD-996B-D2F8FC3D3D6F}" name="Column14349" dataDxfId="18285"/>
    <tableColumn id="14428" xr3:uid="{9A6D647C-14ED-48ED-9AC3-2CB452278BBA}" name="Column14350" dataDxfId="18284"/>
    <tableColumn id="14429" xr3:uid="{D2D6A082-9F67-4E86-9A3B-522A2E983112}" name="Column14351" dataDxfId="18283"/>
    <tableColumn id="14430" xr3:uid="{751E2970-B82C-45F9-9139-FC6F63D1F891}" name="Column14352" dataDxfId="18282"/>
    <tableColumn id="14431" xr3:uid="{92907EC0-0D89-4FD6-A56B-118757AB927A}" name="Column14353" dataDxfId="18281"/>
    <tableColumn id="14432" xr3:uid="{F888F2F9-EE70-48EB-82E2-320431386E8D}" name="Column14354" dataDxfId="18280"/>
    <tableColumn id="14433" xr3:uid="{BE4AF1F8-737E-49F6-87BA-9EA128340927}" name="Column14355" dataDxfId="18279"/>
    <tableColumn id="14434" xr3:uid="{B9071CB2-4BF3-42F9-AF7C-FC643C91779B}" name="Column14356" dataDxfId="18278"/>
    <tableColumn id="14435" xr3:uid="{25C27946-347B-4D64-8855-2D9695CA4F94}" name="Column14357" dataDxfId="18277"/>
    <tableColumn id="14436" xr3:uid="{257A44B7-8BE0-45DB-948A-71E3E7C4C7F9}" name="Column14358" dataDxfId="18276"/>
    <tableColumn id="14437" xr3:uid="{BA21DA20-18F9-48F1-BDF1-A622AC0639C4}" name="Column14359" dataDxfId="18275"/>
    <tableColumn id="14438" xr3:uid="{19A95E65-3DF6-4956-9034-351088B9FCEB}" name="Column14360" dataDxfId="18274"/>
    <tableColumn id="14439" xr3:uid="{86E764C9-2179-4140-8440-EF910FE1E66F}" name="Column14361" dataDxfId="18273"/>
    <tableColumn id="14440" xr3:uid="{4842F89F-67AA-4D46-B691-79F71E714BDD}" name="Column14362" dataDxfId="18272"/>
    <tableColumn id="14441" xr3:uid="{FA8D4194-3941-4CA3-99F2-678783AC6E4F}" name="Column14363" dataDxfId="18271"/>
    <tableColumn id="14442" xr3:uid="{DAC0B813-C98E-4E9B-8FF1-D53C5D55C825}" name="Column14364" dataDxfId="18270"/>
    <tableColumn id="14443" xr3:uid="{2043F49F-6281-42A2-B95F-1AA17ED397F2}" name="Column14365" dataDxfId="18269"/>
    <tableColumn id="14444" xr3:uid="{F87F493F-4E55-4FC1-9EA2-645E17647267}" name="Column14366" dataDxfId="18268"/>
    <tableColumn id="14445" xr3:uid="{D65E7232-8F91-4405-9700-982F70C93297}" name="Column14367" dataDxfId="18267"/>
    <tableColumn id="14446" xr3:uid="{4374DCA0-AB2B-47A3-ABE9-B8DC31E00D9E}" name="Column14368" dataDxfId="18266"/>
    <tableColumn id="14447" xr3:uid="{369D07CB-18EF-4BB2-9B2F-9347E0BFE92B}" name="Column14369" dataDxfId="18265"/>
    <tableColumn id="14448" xr3:uid="{7A30AC5F-B0CE-4DAC-A391-725C86CC6A18}" name="Column14370" dataDxfId="18264"/>
    <tableColumn id="14449" xr3:uid="{E35D534A-55C9-40BF-A04D-7978085CC469}" name="Column14371" dataDxfId="18263"/>
    <tableColumn id="14450" xr3:uid="{10C37913-C754-42F0-BB94-68F8C6CA1D08}" name="Column14372" dataDxfId="18262"/>
    <tableColumn id="14451" xr3:uid="{799BC74F-A165-4F7F-AB48-C035E5DAF7D7}" name="Column14373" dataDxfId="18261"/>
    <tableColumn id="14452" xr3:uid="{B7FB37DA-A4C6-4690-84E2-7A2B6F90BD5C}" name="Column14374" dataDxfId="18260"/>
    <tableColumn id="14453" xr3:uid="{76E48BE2-2E02-45DA-BE97-31A7589FA253}" name="Column14375" dataDxfId="18259"/>
    <tableColumn id="14454" xr3:uid="{0339C287-E874-4970-9F43-9C38760FBC3F}" name="Column14376" dataDxfId="18258"/>
    <tableColumn id="14455" xr3:uid="{696A7428-DADD-4844-AE9F-CA629B220855}" name="Column14377" dataDxfId="18257"/>
    <tableColumn id="14456" xr3:uid="{B1098EF5-312D-4994-9776-9D472439C4D5}" name="Column14378" dataDxfId="18256"/>
    <tableColumn id="14457" xr3:uid="{B2D233A1-0858-4683-A021-EE390C61C36E}" name="Column14379" dataDxfId="18255"/>
    <tableColumn id="14458" xr3:uid="{94FB8905-078A-4682-A36A-6F4BD97EF0A2}" name="Column14380" dataDxfId="18254"/>
    <tableColumn id="14459" xr3:uid="{E135B97A-7095-48CD-9197-6C77BFD0DD5C}" name="Column14381" dataDxfId="18253"/>
    <tableColumn id="14460" xr3:uid="{A7287004-D7F2-4517-946B-1B5DE3DD77E9}" name="Column14382" dataDxfId="18252"/>
    <tableColumn id="14461" xr3:uid="{663F15A0-504C-421B-9321-8ABEEFF50162}" name="Column14383" dataDxfId="18251"/>
    <tableColumn id="14462" xr3:uid="{77B1CC9E-1AA3-4B9E-AA2F-918C090C080A}" name="Column14384" dataDxfId="18250"/>
    <tableColumn id="14463" xr3:uid="{B1A2349E-F2D5-4373-8D8F-88E2DC0F75DE}" name="Column14385" dataDxfId="18249"/>
    <tableColumn id="14464" xr3:uid="{C31EDF71-4A5A-46D6-B8F7-6B36F26C0CB7}" name="Column14386" dataDxfId="18248"/>
    <tableColumn id="14465" xr3:uid="{E7BC19AE-30CD-4A55-9261-12C8868B4677}" name="Column14387" dataDxfId="18247"/>
    <tableColumn id="14466" xr3:uid="{9FB4E0C5-E2A6-43C6-8A15-EC47F73A2142}" name="Column14388" dataDxfId="18246"/>
    <tableColumn id="14467" xr3:uid="{FB836399-5E5C-4615-B4A0-C9BF2EB00BF0}" name="Column14389" dataDxfId="18245"/>
    <tableColumn id="14468" xr3:uid="{D9F5C69B-68E0-4615-AE54-23A27C993C9B}" name="Column14390" dataDxfId="18244"/>
    <tableColumn id="14469" xr3:uid="{9EC1FEED-411B-4020-99AF-B2420505F0BF}" name="Column14391" dataDxfId="18243"/>
    <tableColumn id="14470" xr3:uid="{0081167E-526A-42C3-BCEC-D20E34D15281}" name="Column14392" dataDxfId="18242"/>
    <tableColumn id="14471" xr3:uid="{BB760F92-B2BE-4605-8C89-142C2D8A8700}" name="Column14393" dataDxfId="18241"/>
    <tableColumn id="14472" xr3:uid="{C1533318-2E5E-4B98-BFBB-15F987B2F678}" name="Column14394" dataDxfId="18240"/>
    <tableColumn id="14473" xr3:uid="{F2CD46A9-8F68-4799-AC61-467B01E93AF8}" name="Column14395" dataDxfId="18239"/>
    <tableColumn id="14474" xr3:uid="{735B4A9D-81D0-408E-9C12-91EB53ABE810}" name="Column14396" dataDxfId="18238"/>
    <tableColumn id="14475" xr3:uid="{1E892D88-4BA2-4EB1-B624-11569F03192A}" name="Column14397" dataDxfId="18237"/>
    <tableColumn id="14476" xr3:uid="{09795877-021B-4663-B17E-7B24714C0EC3}" name="Column14398" dataDxfId="18236"/>
    <tableColumn id="14477" xr3:uid="{9DC8718B-0BD5-4F9E-8778-D1538B8818CC}" name="Column14399" dataDxfId="18235"/>
    <tableColumn id="14478" xr3:uid="{FAC9905D-CD4A-4935-B40A-681097F55C7A}" name="Column14400" dataDxfId="18234"/>
    <tableColumn id="14479" xr3:uid="{0DC214F0-67CB-4458-A1D0-F4547B18206E}" name="Column14401" dataDxfId="18233"/>
    <tableColumn id="14480" xr3:uid="{41DE36EC-16C2-4507-8B70-01D3508E36F4}" name="Column14402" dataDxfId="18232"/>
    <tableColumn id="14481" xr3:uid="{0B568106-64BB-48F1-81AE-7A6FD8D88BE4}" name="Column14403" dataDxfId="18231"/>
    <tableColumn id="14482" xr3:uid="{940B1079-CC1A-4166-8590-56226E1AFFE0}" name="Column14404" dataDxfId="18230"/>
    <tableColumn id="14483" xr3:uid="{AFF69E11-295A-4D77-98D8-26AB32AED182}" name="Column14405" dataDxfId="18229"/>
    <tableColumn id="14484" xr3:uid="{68A3AB72-6FC5-4CFD-9F79-D0ECEF5C767E}" name="Column14406" dataDxfId="18228"/>
    <tableColumn id="14485" xr3:uid="{825C685C-2E43-4011-BC9E-DFDCED269F8A}" name="Column14407" dataDxfId="18227"/>
    <tableColumn id="14486" xr3:uid="{7845B522-A19B-46B7-88EA-B7DDEF26BAA5}" name="Column14408" dataDxfId="18226"/>
    <tableColumn id="14487" xr3:uid="{2854C2D0-7C61-470B-8F44-8D6B15AB6F25}" name="Column14409" dataDxfId="18225"/>
    <tableColumn id="14488" xr3:uid="{1FC0B46B-E15B-4266-852C-70D2E79EA046}" name="Column14410" dataDxfId="18224"/>
    <tableColumn id="14489" xr3:uid="{962124E7-B02C-4337-996E-A7588948C62D}" name="Column14411" dataDxfId="18223"/>
    <tableColumn id="14490" xr3:uid="{19ED0FA7-FFFC-4769-9E0D-B32BFAC3ABAB}" name="Column14412" dataDxfId="18222"/>
    <tableColumn id="14491" xr3:uid="{A2054A85-35D1-42C8-88DB-A9B78D500E17}" name="Column14413" dataDxfId="18221"/>
    <tableColumn id="14492" xr3:uid="{65EC4475-8A75-4B7C-AC7F-1F1699593706}" name="Column14414" dataDxfId="18220"/>
    <tableColumn id="14493" xr3:uid="{A9D84F34-FE52-471F-AD27-80EB6450D959}" name="Column14415" dataDxfId="18219"/>
    <tableColumn id="14494" xr3:uid="{42D3D1C4-66E9-468B-8AB3-1F5564B22A78}" name="Column14416" dataDxfId="18218"/>
    <tableColumn id="14495" xr3:uid="{F241DA0E-FC6D-4F70-807D-5965A93BD360}" name="Column14417" dataDxfId="18217"/>
    <tableColumn id="14496" xr3:uid="{6400FB0F-6AF0-4839-A174-E68924FFACFA}" name="Column14418" dataDxfId="18216"/>
    <tableColumn id="14497" xr3:uid="{20A516E9-A451-42FE-896B-BB541E4B78BE}" name="Column14419" dataDxfId="18215"/>
    <tableColumn id="14498" xr3:uid="{D660D938-2CC9-42F1-B002-5FFBF7489BBC}" name="Column14420" dataDxfId="18214"/>
    <tableColumn id="14499" xr3:uid="{869EFB20-DE73-4209-8DDB-02A8ECC7E8FF}" name="Column14421" dataDxfId="18213"/>
    <tableColumn id="14500" xr3:uid="{72FEC96A-1D5E-425E-9B88-E842D52FF8DC}" name="Column14422" dataDxfId="18212"/>
    <tableColumn id="14501" xr3:uid="{E48A3715-BCAD-4D25-8EE7-68DF3306BC80}" name="Column14423" dataDxfId="18211"/>
    <tableColumn id="14502" xr3:uid="{90206118-75BE-4200-8A48-9212965EBF50}" name="Column14424" dataDxfId="18210"/>
    <tableColumn id="14503" xr3:uid="{B2D7FBE9-A63F-4F04-AA3B-1986165FEEE4}" name="Column14425" dataDxfId="18209"/>
    <tableColumn id="14504" xr3:uid="{73C5C11A-8CB9-46D2-AC2C-8727C8ACA7BC}" name="Column14426" dataDxfId="18208"/>
    <tableColumn id="14505" xr3:uid="{005E60CC-E746-4F1B-9AB0-6801C5461C99}" name="Column14427" dataDxfId="18207"/>
    <tableColumn id="14506" xr3:uid="{718D9580-5C0B-4ECB-BC44-05E5AB375B2B}" name="Column14428" dataDxfId="18206"/>
    <tableColumn id="14507" xr3:uid="{E4C0E75A-536B-4D62-B969-ECC907823547}" name="Column14429" dataDxfId="18205"/>
    <tableColumn id="14508" xr3:uid="{03A9ACEF-F826-4548-B231-161955E6CBEB}" name="Column14430" dataDxfId="18204"/>
    <tableColumn id="14509" xr3:uid="{7A193825-8B3B-406D-91AE-007D879586E8}" name="Column14431" dataDxfId="18203"/>
    <tableColumn id="14510" xr3:uid="{8F1011E5-8C40-49AF-A9DB-CF4E59981BC0}" name="Column14432" dataDxfId="18202"/>
    <tableColumn id="14511" xr3:uid="{E53DF30B-86D6-4FD4-AD9E-DF56A9576445}" name="Column14433" dataDxfId="18201"/>
    <tableColumn id="14512" xr3:uid="{397659F2-C91C-4715-9F4C-FFD18BE4EEB1}" name="Column14434" dataDxfId="18200"/>
    <tableColumn id="14513" xr3:uid="{0C39070E-17DA-4652-A356-D1CF9B19D676}" name="Column14435" dataDxfId="18199"/>
    <tableColumn id="14514" xr3:uid="{45033846-C2BF-41C4-9E1B-01EA3D923419}" name="Column14436" dataDxfId="18198"/>
    <tableColumn id="14515" xr3:uid="{F82886E9-3061-488C-ADD7-C026AB2AB7DA}" name="Column14437" dataDxfId="18197"/>
    <tableColumn id="14516" xr3:uid="{26A5BEDD-10F9-464C-A0AE-F2AA2FE0B539}" name="Column14438" dataDxfId="18196"/>
    <tableColumn id="14517" xr3:uid="{BFDAE600-9BDA-4196-AAEE-A062747C56CC}" name="Column14439" dataDxfId="18195"/>
    <tableColumn id="14518" xr3:uid="{12F27161-8EB5-42C0-9D30-B42B72EE1DD7}" name="Column14440" dataDxfId="18194"/>
    <tableColumn id="14519" xr3:uid="{AEC0B0B3-5E10-498A-9AB4-78B8608E496B}" name="Column14441" dataDxfId="18193"/>
    <tableColumn id="14520" xr3:uid="{82B5CBC7-5DFC-4E78-A437-D50684A16BD2}" name="Column14442" dataDxfId="18192"/>
    <tableColumn id="14521" xr3:uid="{DE83C338-45BF-489A-9DCC-6FF8E33D4EC4}" name="Column14443" dataDxfId="18191"/>
    <tableColumn id="14522" xr3:uid="{3A815139-1B93-4E63-9248-7B76BD520649}" name="Column14444" dataDxfId="18190"/>
    <tableColumn id="14523" xr3:uid="{3D640D6E-1912-4BA9-B04E-1FD902327001}" name="Column14445" dataDxfId="18189"/>
    <tableColumn id="14524" xr3:uid="{E06D7D2D-F705-4682-99F8-6B682E768981}" name="Column14446" dataDxfId="18188"/>
    <tableColumn id="14525" xr3:uid="{30ABC71E-3F38-4C9B-A043-93EE3C1A6483}" name="Column14447" dataDxfId="18187"/>
    <tableColumn id="14526" xr3:uid="{5A9A97C7-D479-4EEF-8A88-D920A8AEC745}" name="Column14448" dataDxfId="18186"/>
    <tableColumn id="14527" xr3:uid="{EA4F86C9-B20F-46FB-ABCB-3B2046DAED9F}" name="Column14449" dataDxfId="18185"/>
    <tableColumn id="14528" xr3:uid="{1CCF0F95-F885-4FD0-95C5-CFFC5F3758E2}" name="Column14450" dataDxfId="18184"/>
    <tableColumn id="14529" xr3:uid="{963F7580-D93D-447D-B12A-58987EEFD329}" name="Column14451" dataDxfId="18183"/>
    <tableColumn id="14530" xr3:uid="{3D011AA8-0F5D-4EF5-88D6-5AEA3A53229A}" name="Column14452" dataDxfId="18182"/>
    <tableColumn id="14531" xr3:uid="{9BAAADC9-67D4-45CF-A9CE-C59FB1DB146A}" name="Column14453" dataDxfId="18181"/>
    <tableColumn id="14532" xr3:uid="{09E3C7FD-6E80-4414-B868-54A4699051E5}" name="Column14454" dataDxfId="18180"/>
    <tableColumn id="14533" xr3:uid="{9558CB71-1C72-4E7B-9406-48042B673ECD}" name="Column14455" dataDxfId="18179"/>
    <tableColumn id="14534" xr3:uid="{F9A22290-65AD-4F82-BFD0-A7278B27E1B7}" name="Column14456" dataDxfId="18178"/>
    <tableColumn id="14535" xr3:uid="{C6A943A8-EF7C-4CE0-831D-538E339C1757}" name="Column14457" dataDxfId="18177"/>
    <tableColumn id="14536" xr3:uid="{BA6AC607-A201-4718-853D-2B9969414645}" name="Column14458" dataDxfId="18176"/>
    <tableColumn id="14537" xr3:uid="{56A2A593-2BEC-4CB9-A972-0B7AE49A70D9}" name="Column14459" dataDxfId="18175"/>
    <tableColumn id="14538" xr3:uid="{42D4DE2E-BEA2-47F3-B6E0-F16FE6A738CE}" name="Column14460" dataDxfId="18174"/>
    <tableColumn id="14539" xr3:uid="{5D0E8E34-1DFC-4A79-8903-F0359E3675F6}" name="Column14461" dataDxfId="18173"/>
    <tableColumn id="14540" xr3:uid="{32216823-3194-4321-BC9E-61C8D73C15B0}" name="Column14462" dataDxfId="18172"/>
    <tableColumn id="14541" xr3:uid="{0E8422FB-0945-4430-9923-98527E4964BB}" name="Column14463" dataDxfId="18171"/>
    <tableColumn id="14542" xr3:uid="{023B060A-E9A0-4649-BC97-29C526491125}" name="Column14464" dataDxfId="18170"/>
    <tableColumn id="14543" xr3:uid="{F12F417E-60E4-4370-AD98-BAD8068EC844}" name="Column14465" dataDxfId="18169"/>
    <tableColumn id="14544" xr3:uid="{8B6DA5CA-7198-490F-9D89-01B3CCFC170F}" name="Column14466" dataDxfId="18168"/>
    <tableColumn id="14545" xr3:uid="{109E0214-A6D7-4538-B779-30DF9552F1AE}" name="Column14467" dataDxfId="18167"/>
    <tableColumn id="14546" xr3:uid="{4DBA16A1-08F8-4A42-8ECB-8FF271CA64A8}" name="Column14468" dataDxfId="18166"/>
    <tableColumn id="14547" xr3:uid="{2AE5D15A-ED02-40A4-8194-CC35580524F5}" name="Column14469" dataDxfId="18165"/>
    <tableColumn id="14548" xr3:uid="{9B12889E-8E43-4FA4-8CDC-879A9D7E904C}" name="Column14470" dataDxfId="18164"/>
    <tableColumn id="14549" xr3:uid="{58374BED-7042-4698-B3AD-B75DDB2F78D4}" name="Column14471" dataDxfId="18163"/>
    <tableColumn id="14550" xr3:uid="{6A404B1F-714A-4A2C-B044-6116CE87DDF0}" name="Column14472" dataDxfId="18162"/>
    <tableColumn id="14551" xr3:uid="{EA1F4EA5-10C3-451C-86F1-AC9B6E6C4521}" name="Column14473" dataDxfId="18161"/>
    <tableColumn id="14552" xr3:uid="{EBE980C3-0755-4F8E-9667-E52371D6434B}" name="Column14474" dataDxfId="18160"/>
    <tableColumn id="14553" xr3:uid="{561D7DE3-5054-414E-95D2-7DEE6508E89A}" name="Column14475" dataDxfId="18159"/>
    <tableColumn id="14554" xr3:uid="{B046D784-88A6-4D17-8E86-0B4520799191}" name="Column14476" dataDxfId="18158"/>
    <tableColumn id="14555" xr3:uid="{CA5DF745-34E9-407A-8D9F-76A59B9FF9A9}" name="Column14477" dataDxfId="18157"/>
    <tableColumn id="14556" xr3:uid="{DF70B44E-93C4-499D-9BCD-D3FAB29B019F}" name="Column14478" dataDxfId="18156"/>
    <tableColumn id="14557" xr3:uid="{E3075364-31A1-4313-BF9C-99B8BD977A11}" name="Column14479" dataDxfId="18155"/>
    <tableColumn id="14558" xr3:uid="{4FD531F9-D329-4D3D-8915-478C8C301A7E}" name="Column14480" dataDxfId="18154"/>
    <tableColumn id="14559" xr3:uid="{6F81DD26-F03F-499D-8F09-5A64A0BE9E5F}" name="Column14481" dataDxfId="18153"/>
    <tableColumn id="14560" xr3:uid="{3DD5BFE8-B896-4700-8454-EF3EB43CC61C}" name="Column14482" dataDxfId="18152"/>
    <tableColumn id="14561" xr3:uid="{DFF23831-57FF-437B-8963-5E5D1625AED1}" name="Column14483" dataDxfId="18151"/>
    <tableColumn id="14562" xr3:uid="{E58149B4-13EA-4A81-941E-C437B2CB6C8E}" name="Column14484" dataDxfId="18150"/>
    <tableColumn id="14563" xr3:uid="{9C24F4F5-1060-4146-A1DA-8E64ADAA3E31}" name="Column14485" dataDxfId="18149"/>
    <tableColumn id="14564" xr3:uid="{3F89D1BB-026B-43DD-8CCC-B2B01802F869}" name="Column14486" dataDxfId="18148"/>
    <tableColumn id="14565" xr3:uid="{189EA440-4E75-45CC-86B0-151D46C12F99}" name="Column14487" dataDxfId="18147"/>
    <tableColumn id="14566" xr3:uid="{6A497671-349C-49BA-B7FA-B146FD4BD683}" name="Column14488" dataDxfId="18146"/>
    <tableColumn id="14567" xr3:uid="{A5A64C25-73F2-495F-8C64-BF9A7724FBAD}" name="Column14489" dataDxfId="18145"/>
    <tableColumn id="14568" xr3:uid="{23450525-417A-4BE0-B063-CEFF037E694B}" name="Column14490" dataDxfId="18144"/>
    <tableColumn id="14569" xr3:uid="{7921F244-D917-4FD8-BDEB-E3155EE0B8A1}" name="Column14491" dataDxfId="18143"/>
    <tableColumn id="14570" xr3:uid="{91702D7A-31DA-4F6C-A5F0-8BDF1CF3F84C}" name="Column14492" dataDxfId="18142"/>
    <tableColumn id="14571" xr3:uid="{F0C8BF62-5B96-46BB-992C-6417F5DE44B4}" name="Column14493" dataDxfId="18141"/>
    <tableColumn id="14572" xr3:uid="{F52BFBCE-6652-419A-8A46-78566406D3CB}" name="Column14494" dataDxfId="18140"/>
    <tableColumn id="14573" xr3:uid="{94A34B3D-87C4-4BF4-A01E-BFEA88A8981C}" name="Column14495" dataDxfId="18139"/>
    <tableColumn id="14574" xr3:uid="{1B2575AF-369C-4DE8-965E-91FAA6ED50D0}" name="Column14496" dataDxfId="18138"/>
    <tableColumn id="14575" xr3:uid="{B4DC3EC1-3F99-45CD-A0F4-37AAA7229C15}" name="Column14497" dataDxfId="18137"/>
    <tableColumn id="14576" xr3:uid="{BF4178B8-26AB-4D12-803B-B8542D412282}" name="Column14498" dataDxfId="18136"/>
    <tableColumn id="14577" xr3:uid="{5E1ED596-6C98-40F7-881E-8352853BC0A9}" name="Column14499" dataDxfId="18135"/>
    <tableColumn id="14578" xr3:uid="{5E38434B-E11E-48EE-A463-48E043F5C0C4}" name="Column14500" dataDxfId="18134"/>
    <tableColumn id="14579" xr3:uid="{A80778F2-643B-43D2-A92C-02AB6F239681}" name="Column14501" dataDxfId="18133"/>
    <tableColumn id="14580" xr3:uid="{D573D71E-B52D-4D52-A9A6-EBD9D119E4FE}" name="Column14502" dataDxfId="18132"/>
    <tableColumn id="14581" xr3:uid="{BE9794D6-66A7-4C9D-B6E3-9BC2CC619B17}" name="Column14503" dataDxfId="18131"/>
    <tableColumn id="14582" xr3:uid="{B436C329-8587-47FD-B805-563EFD4E6FF9}" name="Column14504" dataDxfId="18130"/>
    <tableColumn id="14583" xr3:uid="{96A4F9F6-2818-46D5-9C7D-4A41A9C3FEF9}" name="Column14505" dataDxfId="18129"/>
    <tableColumn id="14584" xr3:uid="{B07BADA1-EF94-4C0E-B49C-09D6A3C8F424}" name="Column14506" dataDxfId="18128"/>
    <tableColumn id="14585" xr3:uid="{1EF0EFD3-931C-4965-973A-20D6C77DFD13}" name="Column14507" dataDxfId="18127"/>
    <tableColumn id="14586" xr3:uid="{3C5F4F7E-A48C-4BDA-B7B5-DD6415A4EE3F}" name="Column14508" dataDxfId="18126"/>
    <tableColumn id="14587" xr3:uid="{37A5D979-9F08-4D2C-B966-F5F6C736E426}" name="Column14509" dataDxfId="18125"/>
    <tableColumn id="14588" xr3:uid="{37DF65C5-B4B7-4665-B8B2-9E7784A03F37}" name="Column14510" dataDxfId="18124"/>
    <tableColumn id="14589" xr3:uid="{2206FC17-B2C4-46B4-AB91-1C00477F38AF}" name="Column14511" dataDxfId="18123"/>
    <tableColumn id="14590" xr3:uid="{AB6ECB43-DCC6-454A-B75D-095E84A31986}" name="Column14512" dataDxfId="18122"/>
    <tableColumn id="14591" xr3:uid="{2F1FD0EF-F8C1-4041-BD19-490BFAC3F911}" name="Column14513" dataDxfId="18121"/>
    <tableColumn id="14592" xr3:uid="{FCD8C100-EB47-4824-97CB-D0F86724BC6C}" name="Column14514" dataDxfId="18120"/>
    <tableColumn id="14593" xr3:uid="{FFF8D42A-09A3-4FC2-9160-501EC96F215B}" name="Column14515" dataDxfId="18119"/>
    <tableColumn id="14594" xr3:uid="{487BC12D-1987-4574-94AF-B1C77F39016F}" name="Column14516" dataDxfId="18118"/>
    <tableColumn id="14595" xr3:uid="{D6CFCA39-8E09-4EA2-B776-779545A8C952}" name="Column14517" dataDxfId="18117"/>
    <tableColumn id="14596" xr3:uid="{2995E745-2810-4902-8212-E3844FF72734}" name="Column14518" dataDxfId="18116"/>
    <tableColumn id="14597" xr3:uid="{D5644406-8ECD-461C-97E5-3DBFCB55A36B}" name="Column14519" dataDxfId="18115"/>
    <tableColumn id="14598" xr3:uid="{9626F402-4203-441C-98BF-DF5F9A9D9A88}" name="Column14520" dataDxfId="18114"/>
    <tableColumn id="14599" xr3:uid="{4E0DB32C-0AB3-427B-ACD1-3BE89B56E23C}" name="Column14521" dataDxfId="18113"/>
    <tableColumn id="14600" xr3:uid="{A4903C8E-E7F4-4A4F-B91C-3700E36517EE}" name="Column14522" dataDxfId="18112"/>
    <tableColumn id="14601" xr3:uid="{30EED1C7-D7C5-429B-8576-DE7841DB02F2}" name="Column14523" dataDxfId="18111"/>
    <tableColumn id="14602" xr3:uid="{DA7CC61C-A0FE-439A-9427-EBBD3802DE48}" name="Column14524" dataDxfId="18110"/>
    <tableColumn id="14603" xr3:uid="{DDA7F7C7-346A-4DC4-8882-E9632FF493B3}" name="Column14525" dataDxfId="18109"/>
    <tableColumn id="14604" xr3:uid="{0C8ED236-3C54-4993-808C-80FC0769F5A8}" name="Column14526" dataDxfId="18108"/>
    <tableColumn id="14605" xr3:uid="{CBC27959-C8A9-4834-82CF-5704F19645E2}" name="Column14527" dataDxfId="18107"/>
    <tableColumn id="14606" xr3:uid="{CAA77DB5-C31C-4AB6-A0D1-6928C9F70A00}" name="Column14528" dataDxfId="18106"/>
    <tableColumn id="14607" xr3:uid="{DBC9CAB6-4E94-4913-B086-AA4249DC4EE9}" name="Column14529" dataDxfId="18105"/>
    <tableColumn id="14608" xr3:uid="{BCC39707-8AF3-4375-B977-5DCED7C8E53B}" name="Column14530" dataDxfId="18104"/>
    <tableColumn id="14609" xr3:uid="{B077F601-08BC-4A21-A408-BAFC71F916DF}" name="Column14531" dataDxfId="18103"/>
    <tableColumn id="14610" xr3:uid="{B9601E8F-4FC1-4E66-8921-679F93EFD071}" name="Column14532" dataDxfId="18102"/>
    <tableColumn id="14611" xr3:uid="{8DC1FC7C-3EB2-4C1D-BE2B-C340C8D1848C}" name="Column14533" dataDxfId="18101"/>
    <tableColumn id="14612" xr3:uid="{9979CE2F-CD2B-4EE7-AA0E-CAAF6B8C003E}" name="Column14534" dataDxfId="18100"/>
    <tableColumn id="14613" xr3:uid="{EFBAFA61-1E1A-42B2-AF42-EB02B154D2AA}" name="Column14535" dataDxfId="18099"/>
    <tableColumn id="14614" xr3:uid="{E2EBAF13-032C-4C77-B2D4-B5D8502AE220}" name="Column14536" dataDxfId="18098"/>
    <tableColumn id="14615" xr3:uid="{C88967F7-44DA-474B-8F5D-4B93341E2F1F}" name="Column14537" dataDxfId="18097"/>
    <tableColumn id="14616" xr3:uid="{8253355A-93D1-4182-B69A-5C74660BE417}" name="Column14538" dataDxfId="18096"/>
    <tableColumn id="14617" xr3:uid="{F9F7AAFF-7659-4830-9BAD-66BEE7A0151E}" name="Column14539" dataDxfId="18095"/>
    <tableColumn id="14618" xr3:uid="{A30306FC-C003-4511-BD6E-40C54847277F}" name="Column14540" dataDxfId="18094"/>
    <tableColumn id="14619" xr3:uid="{E990ED43-E958-41ED-AA87-EE785B53FEC4}" name="Column14541" dataDxfId="18093"/>
    <tableColumn id="14620" xr3:uid="{D8020A8C-B2F9-47E2-8DDD-0B55881709CF}" name="Column14542" dataDxfId="18092"/>
    <tableColumn id="14621" xr3:uid="{BB6AECE4-1551-4069-BCA0-9E1059F4057A}" name="Column14543" dataDxfId="18091"/>
    <tableColumn id="14622" xr3:uid="{9BA9B37A-EFCA-43A3-893D-8DD561FD97F7}" name="Column14544" dataDxfId="18090"/>
    <tableColumn id="14623" xr3:uid="{A9ED1437-FFC5-46D9-BBE6-F575FA62D4E8}" name="Column14545" dataDxfId="18089"/>
    <tableColumn id="14624" xr3:uid="{D04E135D-E972-4AF6-B0B0-D893B8E566BA}" name="Column14546" dataDxfId="18088"/>
    <tableColumn id="14625" xr3:uid="{493A1813-A5C2-48B4-A432-41745A7E044A}" name="Column14547" dataDxfId="18087"/>
    <tableColumn id="14626" xr3:uid="{48F0F52B-FE70-4003-AEA9-696CD0E9E2D9}" name="Column14548" dataDxfId="18086"/>
    <tableColumn id="14627" xr3:uid="{52301376-9983-4F78-96F3-86EAC0F5F40E}" name="Column14549" dataDxfId="18085"/>
    <tableColumn id="14628" xr3:uid="{BBFF463F-1539-4A04-BFB9-FB1BCD07431F}" name="Column14550" dataDxfId="18084"/>
    <tableColumn id="14629" xr3:uid="{47DDE10C-47A0-451D-8DEA-75A59147BFCD}" name="Column14551" dataDxfId="18083"/>
    <tableColumn id="14630" xr3:uid="{BFA0BE12-F278-4D80-A46B-0BC77D658BFE}" name="Column14552" dataDxfId="18082"/>
    <tableColumn id="14631" xr3:uid="{61BB2001-6AB5-40C9-B113-F4A359683F99}" name="Column14553" dataDxfId="18081"/>
    <tableColumn id="14632" xr3:uid="{09D7833A-01A1-41E0-BD0C-DBE6F4364B8F}" name="Column14554" dataDxfId="18080"/>
    <tableColumn id="14633" xr3:uid="{BD5BBCB3-CB8C-40BD-B432-FD88D219BACF}" name="Column14555" dataDxfId="18079"/>
    <tableColumn id="14634" xr3:uid="{DD7F0925-F107-4882-B8A3-59807550036E}" name="Column14556" dataDxfId="18078"/>
    <tableColumn id="14635" xr3:uid="{A29B8B69-6168-4266-858C-E509A1E23099}" name="Column14557" dataDxfId="18077"/>
    <tableColumn id="14636" xr3:uid="{82AEEAA1-9BF8-4A38-B2BB-1FE78570E97C}" name="Column14558" dataDxfId="18076"/>
    <tableColumn id="14637" xr3:uid="{A39797F3-E228-4E21-8C76-9F243FFA84FA}" name="Column14559" dataDxfId="18075"/>
    <tableColumn id="14638" xr3:uid="{E6BE3333-6D28-4B06-A267-05585A98C06B}" name="Column14560" dataDxfId="18074"/>
    <tableColumn id="14639" xr3:uid="{0A7B5D91-A8BF-4BF6-8C66-21F47DB86D66}" name="Column14561" dataDxfId="18073"/>
    <tableColumn id="14640" xr3:uid="{AB697D14-12F7-4F66-A31E-829D1E2BFBFB}" name="Column14562" dataDxfId="18072"/>
    <tableColumn id="14641" xr3:uid="{12D6B23D-322A-4213-8CB9-D3B95849E912}" name="Column14563" dataDxfId="18071"/>
    <tableColumn id="14642" xr3:uid="{6EDAABB9-FBEE-46EE-9F14-AB376AD3236B}" name="Column14564" dataDxfId="18070"/>
    <tableColumn id="14643" xr3:uid="{075F464A-99F0-4009-A31A-75623063F477}" name="Column14565" dataDxfId="18069"/>
    <tableColumn id="14644" xr3:uid="{837AD44E-2A7A-4CAB-AC05-05EB0F0D915A}" name="Column14566" dataDxfId="18068"/>
    <tableColumn id="14645" xr3:uid="{8E155763-2D5A-4928-967C-39699A871E1B}" name="Column14567" dataDxfId="18067"/>
    <tableColumn id="14646" xr3:uid="{264996C7-627F-4497-B152-F216C9C83E2D}" name="Column14568" dataDxfId="18066"/>
    <tableColumn id="14647" xr3:uid="{ADA4364C-7518-4E49-95D8-4989692E35CA}" name="Column14569" dataDxfId="18065"/>
    <tableColumn id="14648" xr3:uid="{99A2D7B3-2828-47E8-8CFE-905E94F9F1CB}" name="Column14570" dataDxfId="18064"/>
    <tableColumn id="14649" xr3:uid="{712CED15-06D1-44DF-BB44-40A5E9393AE4}" name="Column14571" dataDxfId="18063"/>
    <tableColumn id="14650" xr3:uid="{6EF510BD-416A-47DE-9743-130DD89FFBE9}" name="Column14572" dataDxfId="18062"/>
    <tableColumn id="14651" xr3:uid="{B1695A66-128D-4E86-93A2-6634D581CE8A}" name="Column14573" dataDxfId="18061"/>
    <tableColumn id="14652" xr3:uid="{002192AB-4BCC-4A32-B459-27FC276E184B}" name="Column14574" dataDxfId="18060"/>
    <tableColumn id="14653" xr3:uid="{DFF77C51-EA6E-42D1-AD9A-847BE2296B29}" name="Column14575" dataDxfId="18059"/>
    <tableColumn id="14654" xr3:uid="{1139EB9C-8D67-4159-AF5C-64665621CCE6}" name="Column14576" dataDxfId="18058"/>
    <tableColumn id="14655" xr3:uid="{8CE7B063-567C-4A3C-879B-A469C1BE973C}" name="Column14577" dataDxfId="18057"/>
    <tableColumn id="14656" xr3:uid="{FD242C00-DF3F-4280-8953-0B59B3D2681C}" name="Column14578" dataDxfId="18056"/>
    <tableColumn id="14657" xr3:uid="{14E67457-A874-45C9-A10A-17F8E4EE6CB8}" name="Column14579" dataDxfId="18055"/>
    <tableColumn id="14658" xr3:uid="{B7BC9F5D-96FB-449D-83B0-B6B4B155BE27}" name="Column14580" dataDxfId="18054"/>
    <tableColumn id="14659" xr3:uid="{17DA19B0-433A-4C5B-A2A0-275011879668}" name="Column14581" dataDxfId="18053"/>
    <tableColumn id="14660" xr3:uid="{391664FB-EE61-4FDB-8751-05F86124EB37}" name="Column14582" dataDxfId="18052"/>
    <tableColumn id="14661" xr3:uid="{832A2D99-DBB1-47F8-A2C3-088FC19F5719}" name="Column14583" dataDxfId="18051"/>
    <tableColumn id="14662" xr3:uid="{65AB939C-5872-4347-B2C0-F646CDA8F0FA}" name="Column14584" dataDxfId="18050"/>
    <tableColumn id="14663" xr3:uid="{15F95BE1-3EB2-49E7-B33F-F5A7AB4C592B}" name="Column14585" dataDxfId="18049"/>
    <tableColumn id="14664" xr3:uid="{66F94403-175C-4940-9C46-A87F49C7424C}" name="Column14586" dataDxfId="18048"/>
    <tableColumn id="14665" xr3:uid="{7AE5CE70-E05D-4C7F-B4E2-BF0EA343B03A}" name="Column14587" dataDxfId="18047"/>
    <tableColumn id="14666" xr3:uid="{AFCACD7E-D855-4908-B02F-90737DCC4147}" name="Column14588" dataDxfId="18046"/>
    <tableColumn id="14667" xr3:uid="{A1F1A0C0-64BF-4616-849C-AD6A65C32DD9}" name="Column14589" dataDxfId="18045"/>
    <tableColumn id="14668" xr3:uid="{38E0C2BD-35BB-469B-89E2-552FB93445C5}" name="Column14590" dataDxfId="18044"/>
    <tableColumn id="14669" xr3:uid="{C7306065-C4DC-43FE-B3A6-AF1F04795B3D}" name="Column14591" dataDxfId="18043"/>
    <tableColumn id="14670" xr3:uid="{BEC7C197-17F1-46E2-BB4E-2FACE073266F}" name="Column14592" dataDxfId="18042"/>
    <tableColumn id="14671" xr3:uid="{30C349E6-8619-4A23-950D-36099B40F54A}" name="Column14593" dataDxfId="18041"/>
    <tableColumn id="14672" xr3:uid="{6166EB0A-9406-457D-A90B-7391B3820858}" name="Column14594" dataDxfId="18040"/>
    <tableColumn id="14673" xr3:uid="{ADB28AB3-9D8B-449C-ADB8-B0450FD01CD0}" name="Column14595" dataDxfId="18039"/>
    <tableColumn id="14674" xr3:uid="{3EA0A509-EA19-4437-B9FD-2AF771E24B7A}" name="Column14596" dataDxfId="18038"/>
    <tableColumn id="14675" xr3:uid="{E14A43B5-B45D-4EBE-A112-39D3C30097B7}" name="Column14597" dataDxfId="18037"/>
    <tableColumn id="14676" xr3:uid="{E2CD5365-5383-4787-AF98-FF9D1A08A1D6}" name="Column14598" dataDxfId="18036"/>
    <tableColumn id="14677" xr3:uid="{29448EDF-0582-45C8-9DAE-1C4A22CB3060}" name="Column14599" dataDxfId="18035"/>
    <tableColumn id="14678" xr3:uid="{C74826B1-A7EE-4B92-8241-7EE6E5C56157}" name="Column14600" dataDxfId="18034"/>
    <tableColumn id="14679" xr3:uid="{C270A5F5-8DD3-4878-8D94-AF3F33EFC060}" name="Column14601" dataDxfId="18033"/>
    <tableColumn id="14680" xr3:uid="{06DCEE36-80AD-43F8-B0E7-D16EEB43096A}" name="Column14602" dataDxfId="18032"/>
    <tableColumn id="14681" xr3:uid="{B3D63B6F-578C-4363-80CA-3D46E4172B03}" name="Column14603" dataDxfId="18031"/>
    <tableColumn id="14682" xr3:uid="{E4CF046E-E10A-4195-8685-0E96A3DEF681}" name="Column14604" dataDxfId="18030"/>
    <tableColumn id="14683" xr3:uid="{9364D7ED-35D7-4879-8BA6-B352AD236D94}" name="Column14605" dataDxfId="18029"/>
    <tableColumn id="14684" xr3:uid="{8FF3A91B-6B39-4A8A-8CC1-221D93983C78}" name="Column14606" dataDxfId="18028"/>
    <tableColumn id="14685" xr3:uid="{7E9F2DAB-9D78-4322-B493-27CD1F8561ED}" name="Column14607" dataDxfId="18027"/>
    <tableColumn id="14686" xr3:uid="{F5CE50FD-4206-4119-9E6F-B3A40AFC1240}" name="Column14608" dataDxfId="18026"/>
    <tableColumn id="14687" xr3:uid="{03B351C8-DC20-4025-9680-1F9F22453424}" name="Column14609" dataDxfId="18025"/>
    <tableColumn id="14688" xr3:uid="{2E560CFF-4CF3-408A-A094-8E85D00D078D}" name="Column14610" dataDxfId="18024"/>
    <tableColumn id="14689" xr3:uid="{521300E7-96D6-46C0-94D1-7F2495B8791E}" name="Column14611" dataDxfId="18023"/>
    <tableColumn id="14690" xr3:uid="{020FCEAE-3820-4362-A01A-23A34AC1FBA8}" name="Column14612" dataDxfId="18022"/>
    <tableColumn id="14691" xr3:uid="{C087893A-5579-4F4D-90F5-43C216539E86}" name="Column14613" dataDxfId="18021"/>
    <tableColumn id="14692" xr3:uid="{CCE9A406-491D-4B18-B446-BD8B1D747A39}" name="Column14614" dataDxfId="18020"/>
    <tableColumn id="14693" xr3:uid="{45438852-2F46-4ABB-8066-D36FA55795E6}" name="Column14615" dataDxfId="18019"/>
    <tableColumn id="14694" xr3:uid="{FD338548-3FD0-464A-B27E-40FE3EDC53FB}" name="Column14616" dataDxfId="18018"/>
    <tableColumn id="14695" xr3:uid="{F989E03E-8C15-420B-8724-6E809612AE23}" name="Column14617" dataDxfId="18017"/>
    <tableColumn id="14696" xr3:uid="{BB6E5CAB-981E-402A-B5FB-E1A4786607C9}" name="Column14618" dataDxfId="18016"/>
    <tableColumn id="14697" xr3:uid="{6A24527F-C597-4D8A-91B8-CCD1AF5E2BC3}" name="Column14619" dataDxfId="18015"/>
    <tableColumn id="14698" xr3:uid="{A6500FCF-62D3-4E2D-86A8-50BC93BD8BC5}" name="Column14620" dataDxfId="18014"/>
    <tableColumn id="14699" xr3:uid="{FE8A8A65-9652-4390-8BC3-887C43002205}" name="Column14621" dataDxfId="18013"/>
    <tableColumn id="14700" xr3:uid="{7AF46F4C-47C3-4151-8215-0568D2AB0AC6}" name="Column14622" dataDxfId="18012"/>
    <tableColumn id="14701" xr3:uid="{2B9AC050-64FE-4080-A723-3517E6F468ED}" name="Column14623" dataDxfId="18011"/>
    <tableColumn id="14702" xr3:uid="{C85237BE-20D0-4188-BDB2-A92F53971F27}" name="Column14624" dataDxfId="18010"/>
    <tableColumn id="14703" xr3:uid="{95FA7DCB-676A-4A9E-802E-5E5A1593ADFD}" name="Column14625" dataDxfId="18009"/>
    <tableColumn id="14704" xr3:uid="{5F4A010A-EF6A-4B77-8554-77EDDD1FED24}" name="Column14626" dataDxfId="18008"/>
    <tableColumn id="14705" xr3:uid="{E693A9D6-F077-484B-A5DC-B82FA1FD2E07}" name="Column14627" dataDxfId="18007"/>
    <tableColumn id="14706" xr3:uid="{92675AB8-A54F-4E12-9EE4-F0EA54D2AB05}" name="Column14628" dataDxfId="18006"/>
    <tableColumn id="14707" xr3:uid="{11EF6247-EE25-4BFF-BEC7-4E2E30D890F9}" name="Column14629" dataDxfId="18005"/>
    <tableColumn id="14708" xr3:uid="{C65A483C-8CDC-4559-8AAE-B19704B29100}" name="Column14630" dataDxfId="18004"/>
    <tableColumn id="14709" xr3:uid="{576DB62E-784D-4D65-8778-2BC8C9517461}" name="Column14631" dataDxfId="18003"/>
    <tableColumn id="14710" xr3:uid="{7B4BE422-D582-4642-B4B1-4658ACEAE867}" name="Column14632" dataDxfId="18002"/>
    <tableColumn id="14711" xr3:uid="{B87114CA-E46E-4965-828C-8F2D09BF2A70}" name="Column14633" dataDxfId="18001"/>
    <tableColumn id="14712" xr3:uid="{83C19B70-157D-475C-8B22-B8AB011CC5A0}" name="Column14634" dataDxfId="18000"/>
    <tableColumn id="14713" xr3:uid="{3B8893F8-5A53-480F-BCA0-C21EF17B79AC}" name="Column14635" dataDxfId="17999"/>
    <tableColumn id="14714" xr3:uid="{DDF2A355-A5DB-4DD7-AAF0-497F438EB222}" name="Column14636" dataDxfId="17998"/>
    <tableColumn id="14715" xr3:uid="{4F711966-FE0F-4C87-9957-352C78EF9224}" name="Column14637" dataDxfId="17997"/>
    <tableColumn id="14716" xr3:uid="{EE95BA5E-1B25-4407-BCCD-94337F8C08D5}" name="Column14638" dataDxfId="17996"/>
    <tableColumn id="14717" xr3:uid="{7C4F7514-1B2A-4CEF-8DF6-EB58596834B1}" name="Column14639" dataDxfId="17995"/>
    <tableColumn id="14718" xr3:uid="{201F2001-BBB5-406B-9C55-54D3C1144AC9}" name="Column14640" dataDxfId="17994"/>
    <tableColumn id="14719" xr3:uid="{4401CB15-A19C-4AEB-A957-37D92272CE35}" name="Column14641" dataDxfId="17993"/>
    <tableColumn id="14720" xr3:uid="{E47137C2-CF80-4945-8620-1856404732ED}" name="Column14642" dataDxfId="17992"/>
    <tableColumn id="14721" xr3:uid="{95D907FA-792C-42E1-9B22-71ADB93B601B}" name="Column14643" dataDxfId="17991"/>
    <tableColumn id="14722" xr3:uid="{44A3E9A4-06BE-4D8D-BD67-BBBE1E71DD7C}" name="Column14644" dataDxfId="17990"/>
    <tableColumn id="14723" xr3:uid="{6FF9D588-9BA6-44EC-B0D6-378CE9A6763E}" name="Column14645" dataDxfId="17989"/>
    <tableColumn id="14724" xr3:uid="{BC952522-249E-4208-B9DA-7E006EEB4CCE}" name="Column14646" dataDxfId="17988"/>
    <tableColumn id="14725" xr3:uid="{9E2FA359-DA3E-4B33-8CA2-440CD693817E}" name="Column14647" dataDxfId="17987"/>
    <tableColumn id="14726" xr3:uid="{AF06F9D5-046E-4935-ABDD-6B2D7D55CF4C}" name="Column14648" dataDxfId="17986"/>
    <tableColumn id="14727" xr3:uid="{537F79F6-70B0-4A8D-A0E1-2C4C88028C41}" name="Column14649" dataDxfId="17985"/>
    <tableColumn id="14728" xr3:uid="{604DFF8E-72E0-4C65-95E4-2AF544BF6C00}" name="Column14650" dataDxfId="17984"/>
    <tableColumn id="14729" xr3:uid="{A57717B5-C24B-45D7-AF82-3D34804F074B}" name="Column14651" dataDxfId="17983"/>
    <tableColumn id="14730" xr3:uid="{F271D231-1E0E-46D7-9A1F-1A89C5E573D1}" name="Column14652" dataDxfId="17982"/>
    <tableColumn id="14731" xr3:uid="{0F5A8C0F-26A2-4E19-88E9-E6EB4D97FC86}" name="Column14653" dataDxfId="17981"/>
    <tableColumn id="14732" xr3:uid="{405FC048-0B88-4BEA-A431-F42939B69F10}" name="Column14654" dataDxfId="17980"/>
    <tableColumn id="14733" xr3:uid="{31438AB1-8977-4BCD-9000-91F4FD998DB1}" name="Column14655" dataDxfId="17979"/>
    <tableColumn id="14734" xr3:uid="{53F77AD1-0CB3-42B8-9DA0-67FAF07A7581}" name="Column14656" dataDxfId="17978"/>
    <tableColumn id="14735" xr3:uid="{8138C776-E3EB-499C-A5B2-B52B8CDBF86A}" name="Column14657" dataDxfId="17977"/>
    <tableColumn id="14736" xr3:uid="{D1FD750F-134E-4709-9E74-2C436AC009F9}" name="Column14658" dataDxfId="17976"/>
    <tableColumn id="14737" xr3:uid="{FA2CE03E-769C-470D-8D80-EDDEF35CE54E}" name="Column14659" dataDxfId="17975"/>
    <tableColumn id="14738" xr3:uid="{F18CF5B1-EA9D-40EB-A78E-FF195B86FDEE}" name="Column14660" dataDxfId="17974"/>
    <tableColumn id="14739" xr3:uid="{34579874-CB9B-4E45-A5DF-3C2C5C026E22}" name="Column14661" dataDxfId="17973"/>
    <tableColumn id="14740" xr3:uid="{BFFE2088-4873-4447-A83D-68FB27A1BC47}" name="Column14662" dataDxfId="17972"/>
    <tableColumn id="14741" xr3:uid="{81B814ED-331B-4699-AB23-26401160C88D}" name="Column14663" dataDxfId="17971"/>
    <tableColumn id="14742" xr3:uid="{E690F66C-95B5-453D-9F80-4319E9A77726}" name="Column14664" dataDxfId="17970"/>
    <tableColumn id="14743" xr3:uid="{A7076D1D-336A-4C8D-8593-3926AB19D5AA}" name="Column14665" dataDxfId="17969"/>
    <tableColumn id="14744" xr3:uid="{002D8ED2-EB79-4775-96E0-7F39B1A94B02}" name="Column14666" dataDxfId="17968"/>
    <tableColumn id="14745" xr3:uid="{2F3FB84F-CF50-4813-9864-3847285968D9}" name="Column14667" dataDxfId="17967"/>
    <tableColumn id="14746" xr3:uid="{53D6F021-CD30-4B71-9989-652B20B04E15}" name="Column14668" dataDxfId="17966"/>
    <tableColumn id="14747" xr3:uid="{D1F33C02-B548-44BC-8EA6-D3D45E6C0CBC}" name="Column14669" dataDxfId="17965"/>
    <tableColumn id="14748" xr3:uid="{0205BBDC-A718-4B62-967F-100C7C6D3095}" name="Column14670" dataDxfId="17964"/>
    <tableColumn id="14749" xr3:uid="{EEB606D8-AA63-4C26-B73F-B9C2D9BC8EDF}" name="Column14671" dataDxfId="17963"/>
    <tableColumn id="14750" xr3:uid="{B35B6D3F-13F7-4A7A-90ED-D4E05D996D61}" name="Column14672" dataDxfId="17962"/>
    <tableColumn id="14751" xr3:uid="{03AAE2CA-2BB5-4FE1-A390-BF0B195C9D5B}" name="Column14673" dataDxfId="17961"/>
    <tableColumn id="14752" xr3:uid="{C95A4C63-A23E-4EE1-B13A-5EA332F786AE}" name="Column14674" dataDxfId="17960"/>
    <tableColumn id="14753" xr3:uid="{2FA0AA96-328E-46F0-AD0D-23A623BBA341}" name="Column14675" dataDxfId="17959"/>
    <tableColumn id="14754" xr3:uid="{169704CB-6618-4344-91F6-2E6E29CC5834}" name="Column14676" dataDxfId="17958"/>
    <tableColumn id="14755" xr3:uid="{4D8A8EE5-DD22-4A9D-B4A1-1E5D5FA97715}" name="Column14677" dataDxfId="17957"/>
    <tableColumn id="14756" xr3:uid="{BAA46FD9-411D-4B7F-8641-82900A63945B}" name="Column14678" dataDxfId="17956"/>
    <tableColumn id="14757" xr3:uid="{5EF4B5A3-7C8B-4721-AB74-0588F2F933CE}" name="Column14679" dataDxfId="17955"/>
    <tableColumn id="14758" xr3:uid="{0C31298A-268A-4995-B228-0378E8C67898}" name="Column14680" dataDxfId="17954"/>
    <tableColumn id="14759" xr3:uid="{7228814D-2013-47E9-9DDA-BB1D85A4D0EC}" name="Column14681" dataDxfId="17953"/>
    <tableColumn id="14760" xr3:uid="{9BF54B59-0F79-4B24-A315-C4F60C98EA7C}" name="Column14682" dataDxfId="17952"/>
    <tableColumn id="14761" xr3:uid="{722F9E35-DB37-4E7B-BFBE-CEC710C73989}" name="Column14683" dataDxfId="17951"/>
    <tableColumn id="14762" xr3:uid="{04AB6F5F-6AFE-4936-A120-2C59A0E3972D}" name="Column14684" dataDxfId="17950"/>
    <tableColumn id="14763" xr3:uid="{5BC804CA-93D3-48CB-9F30-4058840D623A}" name="Column14685" dataDxfId="17949"/>
    <tableColumn id="14764" xr3:uid="{D7D71B58-1685-4B42-BB3C-8C355A76B231}" name="Column14686" dataDxfId="17948"/>
    <tableColumn id="14765" xr3:uid="{F1C59150-6BBE-4441-B702-4544958A6809}" name="Column14687" dataDxfId="17947"/>
    <tableColumn id="14766" xr3:uid="{DCBB0731-A14A-4DC1-89BC-F3CC1FD59E05}" name="Column14688" dataDxfId="17946"/>
    <tableColumn id="14767" xr3:uid="{4470E2A5-5150-4911-9563-7FB5B7B4C086}" name="Column14689" dataDxfId="17945"/>
    <tableColumn id="14768" xr3:uid="{C85A86F0-8E82-48B9-9976-CE7113E3765A}" name="Column14690" dataDxfId="17944"/>
    <tableColumn id="14769" xr3:uid="{E1683242-5DF2-4289-AEEB-70A1F3411EA9}" name="Column14691" dataDxfId="17943"/>
    <tableColumn id="14770" xr3:uid="{5A9D8346-1C3A-4B5F-AEC9-806A242A962F}" name="Column14692" dataDxfId="17942"/>
    <tableColumn id="14771" xr3:uid="{60636525-7E61-4802-93BF-666376687FFB}" name="Column14693" dataDxfId="17941"/>
    <tableColumn id="14772" xr3:uid="{3A82AB89-EC99-4959-BB83-4ED6381078FD}" name="Column14694" dataDxfId="17940"/>
    <tableColumn id="14773" xr3:uid="{B8DC04A8-5055-4315-85DE-D2ED13F63A64}" name="Column14695" dataDxfId="17939"/>
    <tableColumn id="14774" xr3:uid="{DE3F2C0A-1E19-4FF6-B3FD-093F44B37B89}" name="Column14696" dataDxfId="17938"/>
    <tableColumn id="14775" xr3:uid="{3279AEB3-6441-4549-9930-2F67FEAF1C9A}" name="Column14697" dataDxfId="17937"/>
    <tableColumn id="14776" xr3:uid="{A2A45287-9860-4B40-861A-5231DE9530F3}" name="Column14698" dataDxfId="17936"/>
    <tableColumn id="14777" xr3:uid="{8C0C6C7E-519C-4B07-BF38-985A95CB4CC0}" name="Column14699" dataDxfId="17935"/>
    <tableColumn id="14778" xr3:uid="{B7220375-4B1E-4285-91D7-821D1DB03761}" name="Column14700" dataDxfId="17934"/>
    <tableColumn id="14779" xr3:uid="{52FF7607-0C00-4C7E-A31C-C1F8C2ACD0A4}" name="Column14701" dataDxfId="17933"/>
    <tableColumn id="14780" xr3:uid="{F2FFBE3D-185C-484C-A19A-4E08F7CB3C29}" name="Column14702" dataDxfId="17932"/>
    <tableColumn id="14781" xr3:uid="{2CD027C3-4ED6-4E97-A043-C1DB9FC5AD37}" name="Column14703" dataDxfId="17931"/>
    <tableColumn id="14782" xr3:uid="{C7732B48-9598-43E9-8C87-4A103C07AFAA}" name="Column14704" dataDxfId="17930"/>
    <tableColumn id="14783" xr3:uid="{021E0C7D-132C-449D-9457-4D73D0974B7E}" name="Column14705" dataDxfId="17929"/>
    <tableColumn id="14784" xr3:uid="{4E3CC3CA-9477-48B1-9B1D-5D89E895B981}" name="Column14706" dataDxfId="17928"/>
    <tableColumn id="14785" xr3:uid="{9AF4C9BD-607A-44E3-AB3A-E5FF0377AB0A}" name="Column14707" dataDxfId="17927"/>
    <tableColumn id="14786" xr3:uid="{6D58A284-2E78-4540-AE60-82173657B5F6}" name="Column14708" dataDxfId="17926"/>
    <tableColumn id="14787" xr3:uid="{91FAC8BA-7428-4AC4-A246-5BF49A7FC2C9}" name="Column14709" dataDxfId="17925"/>
    <tableColumn id="14788" xr3:uid="{223BA0D6-4D58-41D6-9621-002D19CAB86C}" name="Column14710" dataDxfId="17924"/>
    <tableColumn id="14789" xr3:uid="{5C3BF6BF-CAA3-46B6-A203-116D50175365}" name="Column14711" dataDxfId="17923"/>
    <tableColumn id="14790" xr3:uid="{36194A88-46AC-420F-8C31-9BF88E1B647E}" name="Column14712" dataDxfId="17922"/>
    <tableColumn id="14791" xr3:uid="{CC092C80-0B24-4442-A0DD-5B32C55C8D53}" name="Column14713" dataDxfId="17921"/>
    <tableColumn id="14792" xr3:uid="{B37843DA-06A7-46F0-B16F-A7DBD1C77F30}" name="Column14714" dataDxfId="17920"/>
    <tableColumn id="14793" xr3:uid="{81EAD76B-C8CA-43D1-82C3-17A81567CF85}" name="Column14715" dataDxfId="17919"/>
    <tableColumn id="14794" xr3:uid="{BBE579D8-EA6D-4763-8034-551CB38674CC}" name="Column14716" dataDxfId="17918"/>
    <tableColumn id="14795" xr3:uid="{BA433204-51A2-4ACB-A1B9-416C41B9ED9F}" name="Column14717" dataDxfId="17917"/>
    <tableColumn id="14796" xr3:uid="{6B952ED6-DE30-4ADB-814C-011902688D32}" name="Column14718" dataDxfId="17916"/>
    <tableColumn id="14797" xr3:uid="{6081675C-18A1-41E6-9488-26614E2147D3}" name="Column14719" dataDxfId="17915"/>
    <tableColumn id="14798" xr3:uid="{2CBFD1D0-51DC-45C7-AE41-50FB3F5F2468}" name="Column14720" dataDxfId="17914"/>
    <tableColumn id="14799" xr3:uid="{6B024C20-F963-4024-BD4F-7807AF1AB358}" name="Column14721" dataDxfId="17913"/>
    <tableColumn id="14800" xr3:uid="{5FA8C8AD-65D8-487F-87EB-0A18A490D965}" name="Column14722" dataDxfId="17912"/>
    <tableColumn id="14801" xr3:uid="{3FB650D9-D8BA-40CD-B810-CB42EBBA68E3}" name="Column14723" dataDxfId="17911"/>
    <tableColumn id="14802" xr3:uid="{8DF048DC-8DC4-4C1A-973E-F12845286BAD}" name="Column14724" dataDxfId="17910"/>
    <tableColumn id="14803" xr3:uid="{55A5061F-A88A-431E-ADE9-12E61AF19C03}" name="Column14725" dataDxfId="17909"/>
    <tableColumn id="14804" xr3:uid="{CD1927E6-970D-4469-9B61-82A0F40455A1}" name="Column14726" dataDxfId="17908"/>
    <tableColumn id="14805" xr3:uid="{1058B42E-0016-4188-B3B7-460A95CCFB21}" name="Column14727" dataDxfId="17907"/>
    <tableColumn id="14806" xr3:uid="{4189DBFE-788A-4B78-9DC8-EDB25E5422C3}" name="Column14728" dataDxfId="17906"/>
    <tableColumn id="14807" xr3:uid="{A3CD6376-4793-459E-890D-DD733324CF18}" name="Column14729" dataDxfId="17905"/>
    <tableColumn id="14808" xr3:uid="{5E96120A-E8A4-49F7-8429-045C14E09FA2}" name="Column14730" dataDxfId="17904"/>
    <tableColumn id="14809" xr3:uid="{8B60D667-D3C9-465E-9205-C6430435D704}" name="Column14731" dataDxfId="17903"/>
    <tableColumn id="14810" xr3:uid="{3640C4FA-298F-4ABD-8F85-21507B718323}" name="Column14732" dataDxfId="17902"/>
    <tableColumn id="14811" xr3:uid="{459E7749-A812-4F3C-AEB3-3C1EF557B3CD}" name="Column14733" dataDxfId="17901"/>
    <tableColumn id="14812" xr3:uid="{2267E813-BFD1-487B-AFB7-0A20934EF8E4}" name="Column14734" dataDxfId="17900"/>
    <tableColumn id="14813" xr3:uid="{B09E0FBA-8FA3-4427-8B7E-F659A9E60BED}" name="Column14735" dataDxfId="17899"/>
    <tableColumn id="14814" xr3:uid="{C5CE4DB4-7F63-499B-AE49-ADBEF9F2E300}" name="Column14736" dataDxfId="17898"/>
    <tableColumn id="14815" xr3:uid="{DA7A3E01-EAC8-4475-AE96-E4BC2EFB9474}" name="Column14737" dataDxfId="17897"/>
    <tableColumn id="14816" xr3:uid="{D375D676-18B2-44DC-9091-37689EF3D293}" name="Column14738" dataDxfId="17896"/>
    <tableColumn id="14817" xr3:uid="{DEFC9026-E72A-4EB2-8C17-34CE488C88D0}" name="Column14739" dataDxfId="17895"/>
    <tableColumn id="14818" xr3:uid="{E70E456A-0A3E-4A78-898C-E6C8BA05D1F0}" name="Column14740" dataDxfId="17894"/>
    <tableColumn id="14819" xr3:uid="{72B4561D-8EDB-48AC-B738-F2CA5469F6D9}" name="Column14741" dataDxfId="17893"/>
    <tableColumn id="14820" xr3:uid="{2C40EE6A-5DAE-407D-B482-1FBEE672136A}" name="Column14742" dataDxfId="17892"/>
    <tableColumn id="14821" xr3:uid="{F76872B0-BCD2-46FD-BCD5-FFFE2C3E961E}" name="Column14743" dataDxfId="17891"/>
    <tableColumn id="14822" xr3:uid="{6B77DD5D-BFE0-462F-9719-99CCCF4C2556}" name="Column14744" dataDxfId="17890"/>
    <tableColumn id="14823" xr3:uid="{26EAC0CE-85E1-45E2-ACF7-AFCDAA564FA7}" name="Column14745" dataDxfId="17889"/>
    <tableColumn id="14824" xr3:uid="{5C2FD2CF-DED2-44BA-A539-0A954C86EC6E}" name="Column14746" dataDxfId="17888"/>
    <tableColumn id="14825" xr3:uid="{BC2C8728-60B5-4208-BB37-A6BF337FEFDA}" name="Column14747" dataDxfId="17887"/>
    <tableColumn id="14826" xr3:uid="{29B1C050-8BCC-47A5-8173-225A54FC5273}" name="Column14748" dataDxfId="17886"/>
    <tableColumn id="14827" xr3:uid="{0EC33AD3-97EB-457E-9686-DDFB0B1A8A3C}" name="Column14749" dataDxfId="17885"/>
    <tableColumn id="14828" xr3:uid="{C01D70D4-5E88-4988-ADC4-4708B1FAFBA4}" name="Column14750" dataDxfId="17884"/>
    <tableColumn id="14829" xr3:uid="{7AE60235-19FA-47A6-8496-B0BE9AF6A897}" name="Column14751" dataDxfId="17883"/>
    <tableColumn id="14830" xr3:uid="{83F317CA-E2FB-4C79-8D63-067B37993E83}" name="Column14752" dataDxfId="17882"/>
    <tableColumn id="14831" xr3:uid="{8223ADAC-42A5-4741-A050-C4B36344E990}" name="Column14753" dataDxfId="17881"/>
    <tableColumn id="14832" xr3:uid="{289A0F2C-3C1B-4F55-885B-12BE9EAA019B}" name="Column14754" dataDxfId="17880"/>
    <tableColumn id="14833" xr3:uid="{242CC0C6-4FCF-4F62-AA82-8BAC29F51B85}" name="Column14755" dataDxfId="17879"/>
    <tableColumn id="14834" xr3:uid="{D3970827-C29A-4C03-AAF4-B41572972443}" name="Column14756" dataDxfId="17878"/>
    <tableColumn id="14835" xr3:uid="{FDDB2D1F-8AB0-4298-8E51-9E7DC71C18CE}" name="Column14757" dataDxfId="17877"/>
    <tableColumn id="14836" xr3:uid="{939FBF9A-87B8-4243-BA7B-110A4AABA36E}" name="Column14758" dataDxfId="17876"/>
    <tableColumn id="14837" xr3:uid="{251F8AF2-F4C3-4EB3-A4CB-97BEDE874147}" name="Column14759" dataDxfId="17875"/>
    <tableColumn id="14838" xr3:uid="{EA66CA43-A887-4E2D-8AA2-90443937B503}" name="Column14760" dataDxfId="17874"/>
    <tableColumn id="14839" xr3:uid="{D63CBD2E-2B6F-4692-8479-4502DB91E746}" name="Column14761" dataDxfId="17873"/>
    <tableColumn id="14840" xr3:uid="{3CC03230-6B63-454E-9B4B-DD0CD93D0407}" name="Column14762" dataDxfId="17872"/>
    <tableColumn id="14841" xr3:uid="{374D4D09-0B3D-4D7E-9B25-CC9F2528619E}" name="Column14763" dataDxfId="17871"/>
    <tableColumn id="14842" xr3:uid="{9F179F07-81E0-4B66-9DF8-BF79CEE8C572}" name="Column14764" dataDxfId="17870"/>
    <tableColumn id="14843" xr3:uid="{C4FEEA1C-8688-49A6-A176-82002B367FFD}" name="Column14765" dataDxfId="17869"/>
    <tableColumn id="14844" xr3:uid="{648F32C7-E5A9-427E-886A-173C3C8B8CC3}" name="Column14766" dataDxfId="17868"/>
    <tableColumn id="14845" xr3:uid="{FADF8CD6-D312-4D5F-94C3-44C76D693BC5}" name="Column14767" dataDxfId="17867"/>
    <tableColumn id="14846" xr3:uid="{3AE16701-BB02-45B1-9B49-B2FD567821E9}" name="Column14768" dataDxfId="17866"/>
    <tableColumn id="14847" xr3:uid="{0EAB05B7-F9FF-4660-858F-1BE90625026A}" name="Column14769" dataDxfId="17865"/>
    <tableColumn id="14848" xr3:uid="{F34717AE-5FE7-4E4F-823C-A6B0967831F9}" name="Column14770" dataDxfId="17864"/>
    <tableColumn id="14849" xr3:uid="{FD1BBC8B-ED72-4566-B25B-273D6422C0E0}" name="Column14771" dataDxfId="17863"/>
    <tableColumn id="14850" xr3:uid="{5CA70004-05ED-4D90-A252-B2110DB780AB}" name="Column14772" dataDxfId="17862"/>
    <tableColumn id="14851" xr3:uid="{AB5B9552-8137-4CFC-BF6F-3E0892D9B7D3}" name="Column14773" dataDxfId="17861"/>
    <tableColumn id="14852" xr3:uid="{8777F098-1D96-4EEA-8B1E-406BBCAEE076}" name="Column14774" dataDxfId="17860"/>
    <tableColumn id="14853" xr3:uid="{8FD8D60C-2F13-4BFE-BE37-C1C8534B231D}" name="Column14775" dataDxfId="17859"/>
    <tableColumn id="14854" xr3:uid="{8E1698D6-7C28-4396-B7AC-485BFC68442A}" name="Column14776" dataDxfId="17858"/>
    <tableColumn id="14855" xr3:uid="{CFF4BD26-075C-4151-A9F1-783401F74F4F}" name="Column14777" dataDxfId="17857"/>
    <tableColumn id="14856" xr3:uid="{BDFF52EC-6D8E-4B71-AD4E-E256EBEA8668}" name="Column14778" dataDxfId="17856"/>
    <tableColumn id="14857" xr3:uid="{E775D355-8487-45AD-98A6-AD1F1F45AC26}" name="Column14779" dataDxfId="17855"/>
    <tableColumn id="14858" xr3:uid="{379C6924-4A35-40A9-8692-F37BAE87F584}" name="Column14780" dataDxfId="17854"/>
    <tableColumn id="14859" xr3:uid="{DB9A3D84-B66C-4FC8-9685-8B3ABCAAC4B0}" name="Column14781" dataDxfId="17853"/>
    <tableColumn id="14860" xr3:uid="{BDB4BC2C-4897-4783-8F31-3009D58C4AA8}" name="Column14782" dataDxfId="17852"/>
    <tableColumn id="14861" xr3:uid="{35F0DB41-12CC-48CE-A6D0-08C743E8ABE6}" name="Column14783" dataDxfId="17851"/>
    <tableColumn id="14862" xr3:uid="{D8549FF6-849A-4F6F-8F64-EA01484A3B89}" name="Column14784" dataDxfId="17850"/>
    <tableColumn id="14863" xr3:uid="{CFF278C4-11DE-4DBD-BD5D-AFEE40EDB281}" name="Column14785" dataDxfId="17849"/>
    <tableColumn id="14864" xr3:uid="{46FA8B58-086C-4DEC-BEAC-D6C49305936C}" name="Column14786" dataDxfId="17848"/>
    <tableColumn id="14865" xr3:uid="{57257B4F-A307-4256-8DCA-D626F5DE3B66}" name="Column14787" dataDxfId="17847"/>
    <tableColumn id="14866" xr3:uid="{E863B770-B0D3-46F3-BA79-AE9FA138C99B}" name="Column14788" dataDxfId="17846"/>
    <tableColumn id="14867" xr3:uid="{0CB160D7-DE08-4E5F-B3B1-938D6A353504}" name="Column14789" dataDxfId="17845"/>
    <tableColumn id="14868" xr3:uid="{141FF64C-D68D-44A1-9C42-12C145A6D9F4}" name="Column14790" dataDxfId="17844"/>
    <tableColumn id="14869" xr3:uid="{9378633C-FAF3-46BD-B4F1-0F30C45EABFE}" name="Column14791" dataDxfId="17843"/>
    <tableColumn id="14870" xr3:uid="{7895AFD3-8EFA-4E65-9494-DB931ACB1CA3}" name="Column14792" dataDxfId="17842"/>
    <tableColumn id="14871" xr3:uid="{317AF395-A215-40E3-9BA7-4B0ED26BBC90}" name="Column14793" dataDxfId="17841"/>
    <tableColumn id="14872" xr3:uid="{74E0E0E2-A1B6-4A47-B2C9-4E9FC19809A2}" name="Column14794" dataDxfId="17840"/>
    <tableColumn id="14873" xr3:uid="{C35924CB-BE02-4782-B80C-80144F74F2F4}" name="Column14795" dataDxfId="17839"/>
    <tableColumn id="14874" xr3:uid="{2A4659CC-B64F-4E4B-8E2C-5B4B36CE78EA}" name="Column14796" dataDxfId="17838"/>
    <tableColumn id="14875" xr3:uid="{2775F94C-C9AA-4BE0-9A51-373F099AABB9}" name="Column14797" dataDxfId="17837"/>
    <tableColumn id="14876" xr3:uid="{6132661F-A00B-45B1-A69E-068F12951025}" name="Column14798" dataDxfId="17836"/>
    <tableColumn id="14877" xr3:uid="{A0D48634-F95E-4BBC-88E8-B155C7793DE8}" name="Column14799" dataDxfId="17835"/>
    <tableColumn id="14878" xr3:uid="{076FF26F-A8F1-4FD3-8DA0-6D1A5C464BA0}" name="Column14800" dataDxfId="17834"/>
    <tableColumn id="14879" xr3:uid="{3D9E4771-3A9F-41EB-9E88-BEB4F204A840}" name="Column14801" dataDxfId="17833"/>
    <tableColumn id="14880" xr3:uid="{97AD4CD1-B189-452B-B096-CBCF0F852FA6}" name="Column14802" dataDxfId="17832"/>
    <tableColumn id="14881" xr3:uid="{984D5143-D9BC-444A-B2FD-1766283F96BC}" name="Column14803" dataDxfId="17831"/>
    <tableColumn id="14882" xr3:uid="{CF65514D-DEAE-4113-B948-DAE666C1C494}" name="Column14804" dataDxfId="17830"/>
    <tableColumn id="14883" xr3:uid="{74596DB5-BF4D-4817-8085-0C7553448F5F}" name="Column14805" dataDxfId="17829"/>
    <tableColumn id="14884" xr3:uid="{2CCE345A-F7D0-4895-9450-2A016D86441D}" name="Column14806" dataDxfId="17828"/>
    <tableColumn id="14885" xr3:uid="{871E081B-72DF-4CDD-9BBE-3D46AF0FE929}" name="Column14807" dataDxfId="17827"/>
    <tableColumn id="14886" xr3:uid="{FC393655-621E-4EEC-913D-89535CCCA3B5}" name="Column14808" dataDxfId="17826"/>
    <tableColumn id="14887" xr3:uid="{86D67567-F5FA-4FA2-8BC1-EA8C6148B2D7}" name="Column14809" dataDxfId="17825"/>
    <tableColumn id="14888" xr3:uid="{AAC6A2BE-FC84-497A-BE76-B314269EFDEE}" name="Column14810" dataDxfId="17824"/>
    <tableColumn id="14889" xr3:uid="{FDDF71D7-135E-4702-B949-B608E67AF8F3}" name="Column14811" dataDxfId="17823"/>
    <tableColumn id="14890" xr3:uid="{74216773-E33C-47C7-8679-49A5B6FAA5DE}" name="Column14812" dataDxfId="17822"/>
    <tableColumn id="14891" xr3:uid="{774C3A05-FEE6-459C-8152-7CE301048DD3}" name="Column14813" dataDxfId="17821"/>
    <tableColumn id="14892" xr3:uid="{F09DBA30-D526-4511-A270-727F8025529D}" name="Column14814" dataDxfId="17820"/>
    <tableColumn id="14893" xr3:uid="{875BDF00-981B-4876-B98E-1056EEE1C4E3}" name="Column14815" dataDxfId="17819"/>
    <tableColumn id="14894" xr3:uid="{D9073A9A-3B07-4C5F-A0EB-D42312EB2810}" name="Column14816" dataDxfId="17818"/>
    <tableColumn id="14895" xr3:uid="{5B4AF227-B451-48A9-A810-82E5B7C4B32E}" name="Column14817" dataDxfId="17817"/>
    <tableColumn id="14896" xr3:uid="{C1C66C98-4D72-40FA-B415-68217EB81DE9}" name="Column14818" dataDxfId="17816"/>
    <tableColumn id="14897" xr3:uid="{17F03E73-96DE-4D53-8ED1-753B2CA4B9C9}" name="Column14819" dataDxfId="17815"/>
    <tableColumn id="14898" xr3:uid="{FDF76E9A-39BD-482C-8DB8-32A21A7C0740}" name="Column14820" dataDxfId="17814"/>
    <tableColumn id="14899" xr3:uid="{5F695110-EA61-4B52-8097-0EEAC445FB34}" name="Column14821" dataDxfId="17813"/>
    <tableColumn id="14900" xr3:uid="{20F4E4FB-5640-4E0A-A7EF-B86A74514B5D}" name="Column14822" dataDxfId="17812"/>
    <tableColumn id="14901" xr3:uid="{3E45B794-3583-418C-8043-518D548A7DD7}" name="Column14823" dataDxfId="17811"/>
    <tableColumn id="14902" xr3:uid="{8EE086FA-AF3D-4A7E-8993-2CCFAAA08591}" name="Column14824" dataDxfId="17810"/>
    <tableColumn id="14903" xr3:uid="{F06CE488-6BDB-4AFE-8321-D070789898F8}" name="Column14825" dataDxfId="17809"/>
    <tableColumn id="14904" xr3:uid="{62C21459-5F49-4BD7-87D6-F1E77FE9A320}" name="Column14826" dataDxfId="17808"/>
    <tableColumn id="14905" xr3:uid="{B50693C9-AE1C-424A-BD74-EB36FEA9F9AF}" name="Column14827" dataDxfId="17807"/>
    <tableColumn id="14906" xr3:uid="{BCF57AD9-4B30-4E20-B615-9131948A936C}" name="Column14828" dataDxfId="17806"/>
    <tableColumn id="14907" xr3:uid="{389D43AE-3B8A-4290-B4BC-01F7168982F0}" name="Column14829" dataDxfId="17805"/>
    <tableColumn id="14908" xr3:uid="{CADA7C9E-A223-4937-9D3F-305C5A34382F}" name="Column14830" dataDxfId="17804"/>
    <tableColumn id="14909" xr3:uid="{DC33ABD4-FAC9-4C87-AEF9-C9F96B94BDF9}" name="Column14831" dataDxfId="17803"/>
    <tableColumn id="14910" xr3:uid="{F9B88F54-305C-4EE2-94E1-A8A0537A3951}" name="Column14832" dataDxfId="17802"/>
    <tableColumn id="14911" xr3:uid="{9895971B-2E57-4DDE-B94F-0792D98EAE7A}" name="Column14833" dataDxfId="17801"/>
    <tableColumn id="14912" xr3:uid="{6413834D-65EC-4CCA-9D32-1EA070F62C8D}" name="Column14834" dataDxfId="17800"/>
    <tableColumn id="14913" xr3:uid="{E47AE74D-E086-44D9-9C2E-951BC9E12FA8}" name="Column14835" dataDxfId="17799"/>
    <tableColumn id="14914" xr3:uid="{6B7F286C-4FE9-4BA2-9DE4-5C3F42C8A04C}" name="Column14836" dataDxfId="17798"/>
    <tableColumn id="14915" xr3:uid="{25B7638E-013D-4291-8099-225FF7D5E09B}" name="Column14837" dataDxfId="17797"/>
    <tableColumn id="14916" xr3:uid="{5883DFFC-AD1E-4ADE-9502-46157FDF37D4}" name="Column14838" dataDxfId="17796"/>
    <tableColumn id="14917" xr3:uid="{A663B391-FFB8-4DD1-80D0-8F833B674EF4}" name="Column14839" dataDxfId="17795"/>
    <tableColumn id="14918" xr3:uid="{3A71C9E2-2318-416C-88CE-7A6652DA35C8}" name="Column14840" dataDxfId="17794"/>
    <tableColumn id="14919" xr3:uid="{A359BFD1-93F3-46DB-B4F2-0F83EA135CB4}" name="Column14841" dataDxfId="17793"/>
    <tableColumn id="14920" xr3:uid="{3EE18EA4-9160-4865-8680-047CD43FC9DE}" name="Column14842" dataDxfId="17792"/>
    <tableColumn id="14921" xr3:uid="{CC1F91A5-153A-4EE0-8117-6C5943467238}" name="Column14843" dataDxfId="17791"/>
    <tableColumn id="14922" xr3:uid="{E20B1D6F-38EA-4991-9B27-13A66E9E8DB5}" name="Column14844" dataDxfId="17790"/>
    <tableColumn id="14923" xr3:uid="{13D70555-8E23-44DF-AA4F-F93FAEEAC705}" name="Column14845" dataDxfId="17789"/>
    <tableColumn id="14924" xr3:uid="{5D51384B-31E7-4002-A6CE-D63F7FB6ED48}" name="Column14846" dataDxfId="17788"/>
    <tableColumn id="14925" xr3:uid="{DDAF5656-E41B-446D-A5DC-E1548A4D3689}" name="Column14847" dataDxfId="17787"/>
    <tableColumn id="14926" xr3:uid="{5D7372F3-4649-49BC-AB67-5EA3C2C99A6A}" name="Column14848" dataDxfId="17786"/>
    <tableColumn id="14927" xr3:uid="{EE9A3AC5-522B-4BA9-908B-A435F0AD45CB}" name="Column14849" dataDxfId="17785"/>
    <tableColumn id="14928" xr3:uid="{B30E7B47-45EA-4808-8A68-0FF64A80F3C8}" name="Column14850" dataDxfId="17784"/>
    <tableColumn id="14929" xr3:uid="{BDD29F29-BE49-4715-8C95-337CD8FE484B}" name="Column14851" dataDxfId="17783"/>
    <tableColumn id="14930" xr3:uid="{1A9F6273-986F-4775-8DF4-146B170759AA}" name="Column14852" dataDxfId="17782"/>
    <tableColumn id="14931" xr3:uid="{C61485E8-277B-4EC3-B77A-D5473973363F}" name="Column14853" dataDxfId="17781"/>
    <tableColumn id="14932" xr3:uid="{F519C349-E1D5-4CCE-9649-64E57A5F8A4E}" name="Column14854" dataDxfId="17780"/>
    <tableColumn id="14933" xr3:uid="{57350728-4B37-4EBF-8A5D-8E1E5A800640}" name="Column14855" dataDxfId="17779"/>
    <tableColumn id="14934" xr3:uid="{B605FA5E-99C6-4384-9D88-723D73CC3D63}" name="Column14856" dataDxfId="17778"/>
    <tableColumn id="14935" xr3:uid="{DAEBF53C-B78B-4898-B2CF-9250F157904F}" name="Column14857" dataDxfId="17777"/>
    <tableColumn id="14936" xr3:uid="{55A18A4B-17BC-4657-93BB-5E4CF4C6B6EB}" name="Column14858" dataDxfId="17776"/>
    <tableColumn id="14937" xr3:uid="{7B66B27D-578E-4134-A055-A813B556444B}" name="Column14859" dataDxfId="17775"/>
    <tableColumn id="14938" xr3:uid="{84DD223A-6384-4294-A7F3-E87DA3EA5141}" name="Column14860" dataDxfId="17774"/>
    <tableColumn id="14939" xr3:uid="{A63328B7-6D24-440B-A0DF-28974080A031}" name="Column14861" dataDxfId="17773"/>
    <tableColumn id="14940" xr3:uid="{C2C5FEA6-3585-460D-B7CD-54F29FB14E7D}" name="Column14862" dataDxfId="17772"/>
    <tableColumn id="14941" xr3:uid="{AB775192-28D3-4D4C-A38E-CEB0C2B49CBE}" name="Column14863" dataDxfId="17771"/>
    <tableColumn id="14942" xr3:uid="{68D2DF4B-01BA-4CA6-9F36-B099D1012C1D}" name="Column14864" dataDxfId="17770"/>
    <tableColumn id="14943" xr3:uid="{71F6D759-721E-4021-8747-D90550A9B199}" name="Column14865" dataDxfId="17769"/>
    <tableColumn id="14944" xr3:uid="{2C4151A5-423E-4BE5-B6CF-F465A7B5D8DC}" name="Column14866" dataDxfId="17768"/>
    <tableColumn id="14945" xr3:uid="{01143D14-8645-49CD-8987-DD64DEDC6002}" name="Column14867" dataDxfId="17767"/>
    <tableColumn id="14946" xr3:uid="{C8D76AE5-2EBF-4A03-9352-EE941073A9ED}" name="Column14868" dataDxfId="17766"/>
    <tableColumn id="14947" xr3:uid="{3C0812B7-E8A8-4BBF-BC2B-DCFFDE8A276A}" name="Column14869" dataDxfId="17765"/>
    <tableColumn id="14948" xr3:uid="{AEA25B7A-7346-4DCA-B686-5479ED47BFBF}" name="Column14870" dataDxfId="17764"/>
    <tableColumn id="14949" xr3:uid="{1CBF6A71-22CB-4555-9669-F38C5137F69E}" name="Column14871" dataDxfId="17763"/>
    <tableColumn id="14950" xr3:uid="{4BCD7F22-4C55-4810-BBEA-D352724A0D84}" name="Column14872" dataDxfId="17762"/>
    <tableColumn id="14951" xr3:uid="{FC3D3E47-00C3-4381-8A8A-74F674223E99}" name="Column14873" dataDxfId="17761"/>
    <tableColumn id="14952" xr3:uid="{B73BDDBD-8867-470B-8B8B-92B9C45FA989}" name="Column14874" dataDxfId="17760"/>
    <tableColumn id="14953" xr3:uid="{03F0C1E7-3996-44A2-BE10-B3FD2D8226BD}" name="Column14875" dataDxfId="17759"/>
    <tableColumn id="14954" xr3:uid="{293D5778-1728-4081-A7AB-10D08ABCE43C}" name="Column14876" dataDxfId="17758"/>
    <tableColumn id="14955" xr3:uid="{29971E9A-A895-4764-894F-FFAA6541F7E6}" name="Column14877" dataDxfId="17757"/>
    <tableColumn id="14956" xr3:uid="{2515D12E-A464-4E19-847E-8F9082152103}" name="Column14878" dataDxfId="17756"/>
    <tableColumn id="14957" xr3:uid="{E2128CDD-7743-43A5-8678-CB627041F3F2}" name="Column14879" dataDxfId="17755"/>
    <tableColumn id="14958" xr3:uid="{E541974B-BB5C-4BDB-961C-71D6142D1C55}" name="Column14880" dataDxfId="17754"/>
    <tableColumn id="14959" xr3:uid="{E2A5C5E3-0017-4FEF-AF2F-B9ED245E5F9B}" name="Column14881" dataDxfId="17753"/>
    <tableColumn id="14960" xr3:uid="{0E6F7A69-88CA-4808-97EB-D2DEA86199CE}" name="Column14882" dataDxfId="17752"/>
    <tableColumn id="14961" xr3:uid="{9D443A90-8FFE-4955-B6FC-44F485516F05}" name="Column14883" dataDxfId="17751"/>
    <tableColumn id="14962" xr3:uid="{65951A7F-03D7-4DB3-A872-41A409EE6039}" name="Column14884" dataDxfId="17750"/>
    <tableColumn id="14963" xr3:uid="{98EE4E1E-8906-4F3E-A4CE-B16DFB35A9EA}" name="Column14885" dataDxfId="17749"/>
    <tableColumn id="14964" xr3:uid="{C2C82C39-6D92-44A1-A632-2F017FC24193}" name="Column14886" dataDxfId="17748"/>
    <tableColumn id="14965" xr3:uid="{40F3A704-65D9-4194-919D-1F56A6063FAF}" name="Column14887" dataDxfId="17747"/>
    <tableColumn id="14966" xr3:uid="{112F8D59-E81C-40B7-A9BF-2FFCFD80D9C1}" name="Column14888" dataDxfId="17746"/>
    <tableColumn id="14967" xr3:uid="{595CF821-AD0C-4F8A-937D-C07B9CF2A3DA}" name="Column14889" dataDxfId="17745"/>
    <tableColumn id="14968" xr3:uid="{35FC05B8-7892-4F88-8782-090F09714FC9}" name="Column14890" dataDxfId="17744"/>
    <tableColumn id="14969" xr3:uid="{8B1BB6DF-B7C0-4E6C-9C53-EA7BE15A384F}" name="Column14891" dataDxfId="17743"/>
    <tableColumn id="14970" xr3:uid="{592EC98E-2EE3-468C-BC27-877CE6BC2C14}" name="Column14892" dataDxfId="17742"/>
    <tableColumn id="14971" xr3:uid="{F09FC5EC-381F-4B0C-B587-CDD8D4C8B4BC}" name="Column14893" dataDxfId="17741"/>
    <tableColumn id="14972" xr3:uid="{7CCC6D20-C6B3-413B-9D6D-35B96565639B}" name="Column14894" dataDxfId="17740"/>
    <tableColumn id="14973" xr3:uid="{0E1F3F14-9871-4229-882C-66B2C4139E8D}" name="Column14895" dataDxfId="17739"/>
    <tableColumn id="14974" xr3:uid="{E4D8B2B1-72CE-435A-B9C2-5F3B649439E9}" name="Column14896" dataDxfId="17738"/>
    <tableColumn id="14975" xr3:uid="{2BB5E6FC-8FEF-46F8-992B-8B543E3F92DF}" name="Column14897" dataDxfId="17737"/>
    <tableColumn id="14976" xr3:uid="{0BC8794B-0CC2-4269-B244-043D6529E930}" name="Column14898" dataDxfId="17736"/>
    <tableColumn id="14977" xr3:uid="{5BE62E05-DF77-4D72-8EBF-FC0449E1729C}" name="Column14899" dataDxfId="17735"/>
    <tableColumn id="14978" xr3:uid="{AAD3FA2C-2621-4A78-8C15-6FFB52A34C2C}" name="Column14900" dataDxfId="17734"/>
    <tableColumn id="14979" xr3:uid="{DB4C4557-8FBB-4B1E-AC62-469C9F08FFA1}" name="Column14901" dataDxfId="17733"/>
    <tableColumn id="14980" xr3:uid="{EE298426-6084-48E3-98E0-64A81C72A3F7}" name="Column14902" dataDxfId="17732"/>
    <tableColumn id="14981" xr3:uid="{F76459A5-D004-4716-A69D-AF42E9BD6CC9}" name="Column14903" dataDxfId="17731"/>
    <tableColumn id="14982" xr3:uid="{9252F5A6-DC61-483B-A9A3-5853272E242A}" name="Column14904" dataDxfId="17730"/>
    <tableColumn id="14983" xr3:uid="{EC1A0946-C7EC-4A74-AFC6-0D3C4F1590A2}" name="Column14905" dataDxfId="17729"/>
    <tableColumn id="14984" xr3:uid="{CE17E2BE-C858-4392-BE5C-6F9E4D0DC8FB}" name="Column14906" dataDxfId="17728"/>
    <tableColumn id="14985" xr3:uid="{7575DD72-93B8-47EC-AABA-381298A45207}" name="Column14907" dataDxfId="17727"/>
    <tableColumn id="14986" xr3:uid="{03E1944A-7087-413C-BB58-8ACC7C9461BC}" name="Column14908" dataDxfId="17726"/>
    <tableColumn id="14987" xr3:uid="{D83D7CDE-CC08-4DDF-ABDB-6BBDEF98E996}" name="Column14909" dataDxfId="17725"/>
    <tableColumn id="14988" xr3:uid="{622121AC-405C-4179-8E69-749FA338E7AD}" name="Column14910" dataDxfId="17724"/>
    <tableColumn id="14989" xr3:uid="{149AD97A-1207-42A0-B1F3-1D17259B1E16}" name="Column14911" dataDxfId="17723"/>
    <tableColumn id="14990" xr3:uid="{ABD11BD3-BAB9-40F7-A2AB-FEBD42707FB1}" name="Column14912" dataDxfId="17722"/>
    <tableColumn id="14991" xr3:uid="{2DBA98B0-FB2C-418F-B9C1-E15AC9FB10CD}" name="Column14913" dataDxfId="17721"/>
    <tableColumn id="14992" xr3:uid="{4C68BE4D-4983-461D-9A1F-482142005613}" name="Column14914" dataDxfId="17720"/>
    <tableColumn id="14993" xr3:uid="{A3F09F37-03BF-4ED3-BEBB-1AD6EF6197BB}" name="Column14915" dataDxfId="17719"/>
    <tableColumn id="14994" xr3:uid="{BAB31FA4-EFD4-4FD7-9EB6-E12C46AE5DA9}" name="Column14916" dataDxfId="17718"/>
    <tableColumn id="14995" xr3:uid="{581C28C1-3C82-4E11-AB8D-12DE2A2F3E5A}" name="Column14917" dataDxfId="17717"/>
    <tableColumn id="14996" xr3:uid="{42A04A9D-4027-4857-B4F0-1DEA0FC2261E}" name="Column14918" dataDxfId="17716"/>
    <tableColumn id="14997" xr3:uid="{C30BECC4-7B1C-4F98-AE9B-F9C75288DE92}" name="Column14919" dataDxfId="17715"/>
    <tableColumn id="14998" xr3:uid="{8E5DF343-F1D9-4120-97C9-0F5AEBA9B8AD}" name="Column14920" dataDxfId="17714"/>
    <tableColumn id="14999" xr3:uid="{CC4F9DFF-6215-439A-A07B-FAB5C39D838B}" name="Column14921" dataDxfId="17713"/>
    <tableColumn id="15000" xr3:uid="{C7583A06-C202-437A-B583-BBFCEDE6480F}" name="Column14922" dataDxfId="17712"/>
    <tableColumn id="15001" xr3:uid="{7A3ADEFF-B9F9-4992-BDB9-5524597252C4}" name="Column14923" dataDxfId="17711"/>
    <tableColumn id="15002" xr3:uid="{1A7F590B-3F5C-4DD0-AF68-302B3F93A76A}" name="Column14924" dataDxfId="17710"/>
    <tableColumn id="15003" xr3:uid="{70015FB0-7FEE-4F71-9407-6C59A84B4E99}" name="Column14925" dataDxfId="17709"/>
    <tableColumn id="15004" xr3:uid="{93771E8C-1D82-4E88-A985-AABC5C5D2FA9}" name="Column14926" dataDxfId="17708"/>
    <tableColumn id="15005" xr3:uid="{FC9575C3-AA4A-4144-AD01-F18B2C9701D5}" name="Column14927" dataDxfId="17707"/>
    <tableColumn id="15006" xr3:uid="{0F2D0D9B-7DD0-4433-A3A0-B7049E2220FA}" name="Column14928" dataDxfId="17706"/>
    <tableColumn id="15007" xr3:uid="{18048954-E9AA-43D1-AECA-2D30ADED4CD6}" name="Column14929" dataDxfId="17705"/>
    <tableColumn id="15008" xr3:uid="{67BF5975-337E-49EA-9AF3-D186D701F9B4}" name="Column14930" dataDxfId="17704"/>
    <tableColumn id="15009" xr3:uid="{BE9D035A-5D24-4D7B-A4AC-3F4FC769C9FD}" name="Column14931" dataDxfId="17703"/>
    <tableColumn id="15010" xr3:uid="{2B804E98-8116-460F-B798-BA85648AA3E9}" name="Column14932" dataDxfId="17702"/>
    <tableColumn id="15011" xr3:uid="{DCE2BF84-07FA-4139-818D-3B403BCA1F19}" name="Column14933" dataDxfId="17701"/>
    <tableColumn id="15012" xr3:uid="{95B1C0BB-80D7-46D4-920A-701E0166C2B5}" name="Column14934" dataDxfId="17700"/>
    <tableColumn id="15013" xr3:uid="{29B29347-F426-4F2D-80B0-BDA366089F27}" name="Column14935" dataDxfId="17699"/>
    <tableColumn id="15014" xr3:uid="{DCDA409F-0BBA-40D4-871F-DC82D86D7898}" name="Column14936" dataDxfId="17698"/>
    <tableColumn id="15015" xr3:uid="{7BC05F7C-5C38-49B3-B938-C605A839B27A}" name="Column14937" dataDxfId="17697"/>
    <tableColumn id="15016" xr3:uid="{20BB7BDF-310E-4DA1-B6DC-7E168C4DF4FB}" name="Column14938" dataDxfId="17696"/>
    <tableColumn id="15017" xr3:uid="{EB789497-43D1-4582-8E8B-5CCA3C9DCC4B}" name="Column14939" dataDxfId="17695"/>
    <tableColumn id="15018" xr3:uid="{E0673A81-5284-45E5-86BA-FECC2FAD503B}" name="Column14940" dataDxfId="17694"/>
    <tableColumn id="15019" xr3:uid="{D4A684DF-309A-4F36-8773-297EF8BE56CF}" name="Column14941" dataDxfId="17693"/>
    <tableColumn id="15020" xr3:uid="{4C1FCCB7-6558-43CF-A21E-ED53C1CC1A73}" name="Column14942" dataDxfId="17692"/>
    <tableColumn id="15021" xr3:uid="{7DAC50D3-BF22-403D-96A7-3A7BB1220E2F}" name="Column14943" dataDxfId="17691"/>
    <tableColumn id="15022" xr3:uid="{33FDA50F-EF0E-4A9B-BB70-467CB708CE46}" name="Column14944" dataDxfId="17690"/>
    <tableColumn id="15023" xr3:uid="{A6951DEC-19B3-49D7-9FCA-8416277CD31B}" name="Column14945" dataDxfId="17689"/>
    <tableColumn id="15024" xr3:uid="{A4482371-E425-465A-9622-CE3186B4991C}" name="Column14946" dataDxfId="17688"/>
    <tableColumn id="15025" xr3:uid="{E337EE1C-0D43-47AE-83EE-507BFF2277E7}" name="Column14947" dataDxfId="17687"/>
    <tableColumn id="15026" xr3:uid="{E093C079-22C2-4F14-9740-F7E0515898CD}" name="Column14948" dataDxfId="17686"/>
    <tableColumn id="15027" xr3:uid="{7F8BEAA1-A750-4E75-91BE-C8E9956A0449}" name="Column14949" dataDxfId="17685"/>
    <tableColumn id="15028" xr3:uid="{FDCEDD4C-1D8F-47EB-801A-AED16E0A1108}" name="Column14950" dataDxfId="17684"/>
    <tableColumn id="15029" xr3:uid="{DD9CE4D7-4446-485A-A1DF-AA0A2C52B794}" name="Column14951" dataDxfId="17683"/>
    <tableColumn id="15030" xr3:uid="{D9E9B1DA-EFB9-4350-A97E-B91B5A3399FF}" name="Column14952" dataDxfId="17682"/>
    <tableColumn id="15031" xr3:uid="{2E463F16-FD12-457A-BD69-4C3379D30DF9}" name="Column14953" dataDxfId="17681"/>
    <tableColumn id="15032" xr3:uid="{91793DED-66DD-40DE-ADE2-B8BBB360E416}" name="Column14954" dataDxfId="17680"/>
    <tableColumn id="15033" xr3:uid="{B284A932-C4C8-4839-BB6F-D926DFBA214E}" name="Column14955" dataDxfId="17679"/>
    <tableColumn id="15034" xr3:uid="{A411580C-0187-4190-9C69-C848D4C59FEE}" name="Column14956" dataDxfId="17678"/>
    <tableColumn id="15035" xr3:uid="{D8639C77-A328-4A54-B963-29C89A17BD3A}" name="Column14957" dataDxfId="17677"/>
    <tableColumn id="15036" xr3:uid="{74592A17-2FFF-4EC4-B23F-64B083C7ADC6}" name="Column14958" dataDxfId="17676"/>
    <tableColumn id="15037" xr3:uid="{16D84944-AFF4-4D02-8830-35B1E214EC95}" name="Column14959" dataDxfId="17675"/>
    <tableColumn id="15038" xr3:uid="{95FB751A-1FF5-4FA7-A802-AF53B42B58CE}" name="Column14960" dataDxfId="17674"/>
    <tableColumn id="15039" xr3:uid="{10BEBDDE-6C10-4C43-A7DA-41398984B06F}" name="Column14961" dataDxfId="17673"/>
    <tableColumn id="15040" xr3:uid="{A826B2ED-18CA-4242-9F90-C8FF85DA1932}" name="Column14962" dataDxfId="17672"/>
    <tableColumn id="15041" xr3:uid="{17FF963F-0CAF-4A08-B981-33CD7B4515CF}" name="Column14963" dataDxfId="17671"/>
    <tableColumn id="15042" xr3:uid="{33988D1D-C10B-46A6-BD8E-4D3A2E82EC19}" name="Column14964" dataDxfId="17670"/>
    <tableColumn id="15043" xr3:uid="{DD7CB590-6BCD-46C8-B148-358DB3F22EB2}" name="Column14965" dataDxfId="17669"/>
    <tableColumn id="15044" xr3:uid="{FCD54397-2253-47DF-A19F-5AE79984E7F2}" name="Column14966" dataDxfId="17668"/>
    <tableColumn id="15045" xr3:uid="{572D2699-32B5-47C4-BAB9-B915A5C29545}" name="Column14967" dataDxfId="17667"/>
    <tableColumn id="15046" xr3:uid="{487A0EED-35AF-424B-BAF7-118055FF5692}" name="Column14968" dataDxfId="17666"/>
    <tableColumn id="15047" xr3:uid="{4539FDBA-CB96-4B0F-A062-ECEA745164FF}" name="Column14969" dataDxfId="17665"/>
    <tableColumn id="15048" xr3:uid="{14125280-6F7D-41A0-9D18-ABB7947C4503}" name="Column14970" dataDxfId="17664"/>
    <tableColumn id="15049" xr3:uid="{3FAB670B-8112-4D15-82B9-A81AF766CA90}" name="Column14971" dataDxfId="17663"/>
    <tableColumn id="15050" xr3:uid="{A5303C52-4F8E-44E3-9B99-4D315FDF4F0B}" name="Column14972" dataDxfId="17662"/>
    <tableColumn id="15051" xr3:uid="{E40CDA51-80FB-41D5-8E71-47DF4F95D4B5}" name="Column14973" dataDxfId="17661"/>
    <tableColumn id="15052" xr3:uid="{7314CB16-290F-4B65-811E-402C7E34B6E2}" name="Column14974" dataDxfId="17660"/>
    <tableColumn id="15053" xr3:uid="{E209247F-7624-4FE6-ADB3-616829110C7C}" name="Column14975" dataDxfId="17659"/>
    <tableColumn id="15054" xr3:uid="{179C0AE8-97A5-4189-95D4-653DB7DBCD5B}" name="Column14976" dataDxfId="17658"/>
    <tableColumn id="15055" xr3:uid="{901C122F-3845-429A-94FB-50A0AF39B1B7}" name="Column14977" dataDxfId="17657"/>
    <tableColumn id="15056" xr3:uid="{4BC7AEA3-5153-4BC2-8A6D-15E1A8824A41}" name="Column14978" dataDxfId="17656"/>
    <tableColumn id="15057" xr3:uid="{CA3F1ABA-7781-4D78-B758-43630642E873}" name="Column14979" dataDxfId="17655"/>
    <tableColumn id="15058" xr3:uid="{FB3B77F9-6960-42E1-BB6F-48A87BDB1274}" name="Column14980" dataDxfId="17654"/>
    <tableColumn id="15059" xr3:uid="{BD56E8AD-D9EC-4D4D-A721-863766611264}" name="Column14981" dataDxfId="17653"/>
    <tableColumn id="15060" xr3:uid="{076BDF13-A9A6-48D0-BFBC-20F29860DD49}" name="Column14982" dataDxfId="17652"/>
    <tableColumn id="15061" xr3:uid="{E9C2BF89-EAEA-4D29-B545-D50084B34C5F}" name="Column14983" dataDxfId="17651"/>
    <tableColumn id="15062" xr3:uid="{E5D2D2AE-8A14-4668-B61F-BF01651CD6E8}" name="Column14984" dataDxfId="17650"/>
    <tableColumn id="15063" xr3:uid="{C1803AE7-A372-4725-AC57-DBBD2B952412}" name="Column14985" dataDxfId="17649"/>
    <tableColumn id="15064" xr3:uid="{DC82CD2E-E076-45BA-B92C-B205DF35E0E4}" name="Column14986" dataDxfId="17648"/>
    <tableColumn id="15065" xr3:uid="{0DECF3E7-73EB-4312-A8BD-F3B5D37EB2F0}" name="Column14987" dataDxfId="17647"/>
    <tableColumn id="15066" xr3:uid="{B7EB99A4-9264-4DF3-8977-C01F4746B72B}" name="Column14988" dataDxfId="17646"/>
    <tableColumn id="15067" xr3:uid="{22889515-98E5-4ABB-9800-C337DA428F79}" name="Column14989" dataDxfId="17645"/>
    <tableColumn id="15068" xr3:uid="{F8419D83-3D71-4B5D-A7F6-05220D43ABE1}" name="Column14990" dataDxfId="17644"/>
    <tableColumn id="15069" xr3:uid="{65F15AF8-D6D9-4955-85C4-3802DC153F6F}" name="Column14991" dataDxfId="17643"/>
    <tableColumn id="15070" xr3:uid="{B69FFC1D-FD30-414C-8307-649060FFDB4B}" name="Column14992" dataDxfId="17642"/>
    <tableColumn id="15071" xr3:uid="{1A533717-836A-44F3-9ED2-24A35ECAE195}" name="Column14993" dataDxfId="17641"/>
    <tableColumn id="15072" xr3:uid="{B21DA6C0-E078-4B8C-95A3-7971F8AC8C81}" name="Column14994" dataDxfId="17640"/>
    <tableColumn id="15073" xr3:uid="{B35D64E8-DA5D-4677-B3B5-850BC0F831D4}" name="Column14995" dataDxfId="17639"/>
    <tableColumn id="15074" xr3:uid="{3BA641F9-9268-4A06-B58C-303840832EAA}" name="Column14996" dataDxfId="17638"/>
    <tableColumn id="15075" xr3:uid="{46962379-0A1F-4D2B-AE3B-41F4ADDDF4E4}" name="Column14997" dataDxfId="17637"/>
    <tableColumn id="15076" xr3:uid="{9CA2D412-80C2-4901-AA6C-55F3345323F4}" name="Column14998" dataDxfId="17636"/>
    <tableColumn id="15077" xr3:uid="{5C62B69F-2370-49A4-AB6D-6AE5EC962472}" name="Column14999" dataDxfId="17635"/>
    <tableColumn id="15078" xr3:uid="{76AC4E75-6D6E-4A26-A346-31492AE0A5AC}" name="Column15000" dataDxfId="17634"/>
    <tableColumn id="15079" xr3:uid="{8FA08101-1842-46B7-ABC5-834738D6690A}" name="Column15001" dataDxfId="17633"/>
    <tableColumn id="15080" xr3:uid="{7B369926-3F4D-490A-A922-5FBC0D3A1779}" name="Column15002" dataDxfId="17632"/>
    <tableColumn id="15081" xr3:uid="{9EC6333E-230A-4B87-9C98-9D9D5B20B896}" name="Column15003" dataDxfId="17631"/>
    <tableColumn id="15082" xr3:uid="{3D12AAA4-B38C-40F6-916B-587415E47845}" name="Column15004" dataDxfId="17630"/>
    <tableColumn id="15083" xr3:uid="{137A5CA3-1013-4E1D-AEC3-126029C1802B}" name="Column15005" dataDxfId="17629"/>
    <tableColumn id="15084" xr3:uid="{7D4EEF89-E788-4E97-B2F0-D37DAF1EBC05}" name="Column15006" dataDxfId="17628"/>
    <tableColumn id="15085" xr3:uid="{6420DB31-6AD2-4FB3-B1B1-E46462545BED}" name="Column15007" dataDxfId="17627"/>
    <tableColumn id="15086" xr3:uid="{91D41802-9CD1-49A4-ACAD-4FDC6E0BF08A}" name="Column15008" dataDxfId="17626"/>
    <tableColumn id="15087" xr3:uid="{947F47BF-FE45-4BC7-8D80-F79C7CF63DCE}" name="Column15009" dataDxfId="17625"/>
    <tableColumn id="15088" xr3:uid="{ECFE3414-701E-4B68-A07A-6F5FA5AA9DB2}" name="Column15010" dataDxfId="17624"/>
    <tableColumn id="15089" xr3:uid="{64562D66-FEF2-492A-80EB-9FA2BD8DB389}" name="Column15011" dataDxfId="17623"/>
    <tableColumn id="15090" xr3:uid="{C349191C-0192-4B4E-9BF9-B811454705AA}" name="Column15012" dataDxfId="17622"/>
    <tableColumn id="15091" xr3:uid="{E220A545-8746-42E8-9000-387EC683AFCD}" name="Column15013" dataDxfId="17621"/>
    <tableColumn id="15092" xr3:uid="{596F0F50-229F-49B0-BC71-A0235625B4B4}" name="Column15014" dataDxfId="17620"/>
    <tableColumn id="15093" xr3:uid="{2E5B8585-5A73-4D0E-A97C-C92DC6EF0593}" name="Column15015" dataDxfId="17619"/>
    <tableColumn id="15094" xr3:uid="{D331B9FF-F2D2-428C-8B81-1D49607A45A5}" name="Column15016" dataDxfId="17618"/>
    <tableColumn id="15095" xr3:uid="{9CBE3557-8B9B-4F46-AC88-80CA1F7B1164}" name="Column15017" dataDxfId="17617"/>
    <tableColumn id="15096" xr3:uid="{EB5E0283-33CA-4D3F-8199-0508191D3F66}" name="Column15018" dataDxfId="17616"/>
    <tableColumn id="15097" xr3:uid="{531BABB1-DE0E-4704-9D5C-65BDE091761C}" name="Column15019" dataDxfId="17615"/>
    <tableColumn id="15098" xr3:uid="{AB1E5859-9358-4FCB-84F4-6811C6B1C534}" name="Column15020" dataDxfId="17614"/>
    <tableColumn id="15099" xr3:uid="{C531FEA5-A8C5-4DD1-9BFA-F54A27B75CAB}" name="Column15021" dataDxfId="17613"/>
    <tableColumn id="15100" xr3:uid="{F751349E-3409-440B-A184-7190C2A18DC5}" name="Column15022" dataDxfId="17612"/>
    <tableColumn id="15101" xr3:uid="{94D4E943-40E0-4FED-8E03-9404CE9250D1}" name="Column15023" dataDxfId="17611"/>
    <tableColumn id="15102" xr3:uid="{0ABB770E-A829-40C4-A73F-8178A4D032E9}" name="Column15024" dataDxfId="17610"/>
    <tableColumn id="15103" xr3:uid="{9FF16662-6717-483C-9791-89DE63F1A7BC}" name="Column15025" dataDxfId="17609"/>
    <tableColumn id="15104" xr3:uid="{74A32105-7B6F-4896-85FB-07CE38955A26}" name="Column15026" dataDxfId="17608"/>
    <tableColumn id="15105" xr3:uid="{AB06CF78-6C93-4FD2-80B1-C8A0CA74D7AF}" name="Column15027" dataDxfId="17607"/>
    <tableColumn id="15106" xr3:uid="{C400F46C-5D33-4B64-909D-FF7D0035BEBF}" name="Column15028" dataDxfId="17606"/>
    <tableColumn id="15107" xr3:uid="{17E2F71A-E62D-455E-BA0A-765833EEE762}" name="Column15029" dataDxfId="17605"/>
    <tableColumn id="15108" xr3:uid="{B0BC6883-ADF2-46E8-BFE0-233385F93D12}" name="Column15030" dataDxfId="17604"/>
    <tableColumn id="15109" xr3:uid="{D60444D4-E7CD-476A-B1F3-AC3B70BFE4A5}" name="Column15031" dataDxfId="17603"/>
    <tableColumn id="15110" xr3:uid="{CCFF1A54-614D-4996-AE4F-79A1AC807C39}" name="Column15032" dataDxfId="17602"/>
    <tableColumn id="15111" xr3:uid="{BA12B6A6-2FAA-4B0A-B4AF-ECD26E58FF9A}" name="Column15033" dataDxfId="17601"/>
    <tableColumn id="15112" xr3:uid="{AF2D11D7-6116-471C-B0B6-56709C2EB0D6}" name="Column15034" dataDxfId="17600"/>
    <tableColumn id="15113" xr3:uid="{BD21A443-F569-432F-9254-588AFBEDE668}" name="Column15035" dataDxfId="17599"/>
    <tableColumn id="15114" xr3:uid="{F77CAFE6-A58C-44B0-8F3C-D26D51C2362E}" name="Column15036" dataDxfId="17598"/>
    <tableColumn id="15115" xr3:uid="{940F983D-DD86-4D79-8E64-BF365918FC6B}" name="Column15037" dataDxfId="17597"/>
    <tableColumn id="15116" xr3:uid="{D96F239E-05EA-45F8-B19A-2B504BA00526}" name="Column15038" dataDxfId="17596"/>
    <tableColumn id="15117" xr3:uid="{36BD6847-20EA-432E-B53F-81B91BFFF2CA}" name="Column15039" dataDxfId="17595"/>
    <tableColumn id="15118" xr3:uid="{33756D9C-4407-4936-8002-85BDD97CFA4E}" name="Column15040" dataDxfId="17594"/>
    <tableColumn id="15119" xr3:uid="{2811103A-2478-4E2D-BFB5-0B66A3AAE662}" name="Column15041" dataDxfId="17593"/>
    <tableColumn id="15120" xr3:uid="{C5871AF3-6C95-4356-840B-E07563D283AF}" name="Column15042" dataDxfId="17592"/>
    <tableColumn id="15121" xr3:uid="{97B31085-C145-432A-82BA-DB1239AA023E}" name="Column15043" dataDxfId="17591"/>
    <tableColumn id="15122" xr3:uid="{C2347B6B-464A-4E30-A28C-4CD874526C05}" name="Column15044" dataDxfId="17590"/>
    <tableColumn id="15123" xr3:uid="{1E64025A-4755-42F9-8826-29EAEB745963}" name="Column15045" dataDxfId="17589"/>
    <tableColumn id="15124" xr3:uid="{BFAAD550-F025-473A-B15D-CD0B50AB1D7B}" name="Column15046" dataDxfId="17588"/>
    <tableColumn id="15125" xr3:uid="{EBA53B30-A155-452D-867F-2C5C78EBF869}" name="Column15047" dataDxfId="17587"/>
    <tableColumn id="15126" xr3:uid="{A29FE0CF-5536-4F3B-8276-BEA6289B52C0}" name="Column15048" dataDxfId="17586"/>
    <tableColumn id="15127" xr3:uid="{09B2F01D-05E4-4B6F-863B-239BDED15888}" name="Column15049" dataDxfId="17585"/>
    <tableColumn id="15128" xr3:uid="{77EBABD2-D166-468D-AB94-4C00AE416E79}" name="Column15050" dataDxfId="17584"/>
    <tableColumn id="15129" xr3:uid="{E73C8862-DBB7-44BA-B04C-D8AEC1A89BFE}" name="Column15051" dataDxfId="17583"/>
    <tableColumn id="15130" xr3:uid="{CF6409C4-94DD-4980-A6BA-C4B22F1807EA}" name="Column15052" dataDxfId="17582"/>
    <tableColumn id="15131" xr3:uid="{1FC5DC07-F8BB-4BA4-8624-E6C427EA4F37}" name="Column15053" dataDxfId="17581"/>
    <tableColumn id="15132" xr3:uid="{96E771F9-9692-42A3-9207-AB67973946B9}" name="Column15054" dataDxfId="17580"/>
    <tableColumn id="15133" xr3:uid="{0A92C19E-D091-41D3-9518-FB55010D2159}" name="Column15055" dataDxfId="17579"/>
    <tableColumn id="15134" xr3:uid="{4FB31037-234F-4288-AFF4-99329E0D1939}" name="Column15056" dataDxfId="17578"/>
    <tableColumn id="15135" xr3:uid="{BE52F8E8-320A-4D36-9CDD-993BA3BC4E64}" name="Column15057" dataDxfId="17577"/>
    <tableColumn id="15136" xr3:uid="{8B394765-431B-4195-98F3-5C2DF1BCF11A}" name="Column15058" dataDxfId="17576"/>
    <tableColumn id="15137" xr3:uid="{98269DD1-0422-47A0-AEEE-39CD2A2EA55D}" name="Column15059" dataDxfId="17575"/>
    <tableColumn id="15138" xr3:uid="{E90EB865-EE43-496F-BD79-61CD4E3FE3BA}" name="Column15060" dataDxfId="17574"/>
    <tableColumn id="15139" xr3:uid="{AA6F17D4-A28E-4691-9FBF-B0C0693917C3}" name="Column15061" dataDxfId="17573"/>
    <tableColumn id="15140" xr3:uid="{BDC5C4E6-5B15-42B0-975B-255889C72314}" name="Column15062" dataDxfId="17572"/>
    <tableColumn id="15141" xr3:uid="{F8BA1B16-233E-499E-A8DB-4C1F4D805782}" name="Column15063" dataDxfId="17571"/>
    <tableColumn id="15142" xr3:uid="{F96E803B-230A-4738-89ED-DE7566F87B19}" name="Column15064" dataDxfId="17570"/>
    <tableColumn id="15143" xr3:uid="{20AB0D74-B253-4D7D-BB31-0C75CAEA17FE}" name="Column15065" dataDxfId="17569"/>
    <tableColumn id="15144" xr3:uid="{CB241413-CB75-4B79-BC84-0A7512AE32C8}" name="Column15066" dataDxfId="17568"/>
    <tableColumn id="15145" xr3:uid="{E4B584B2-DC62-486C-AAEE-CD2E52090B43}" name="Column15067" dataDxfId="17567"/>
    <tableColumn id="15146" xr3:uid="{52703D19-0230-45BB-8350-E0480B6180DF}" name="Column15068" dataDxfId="17566"/>
    <tableColumn id="15147" xr3:uid="{7F68BC45-2BC0-4BAA-9EAC-637E365E9A19}" name="Column15069" dataDxfId="17565"/>
    <tableColumn id="15148" xr3:uid="{A4C33DD6-2A22-4511-B4CA-BA9A41839E2A}" name="Column15070" dataDxfId="17564"/>
    <tableColumn id="15149" xr3:uid="{08D160EF-9582-4A9A-AD1D-701F12EAADD0}" name="Column15071" dataDxfId="17563"/>
    <tableColumn id="15150" xr3:uid="{B8914314-9DCF-4835-B228-24CBE0E0FDA2}" name="Column15072" dataDxfId="17562"/>
    <tableColumn id="15151" xr3:uid="{055E738A-D00D-4D65-BD98-7C380C0D9900}" name="Column15073" dataDxfId="17561"/>
    <tableColumn id="15152" xr3:uid="{F4AA2846-A875-4584-8C0C-4B0C91E4A601}" name="Column15074" dataDxfId="17560"/>
    <tableColumn id="15153" xr3:uid="{74BE93B5-4F6D-41D9-B97D-319B22E00197}" name="Column15075" dataDxfId="17559"/>
    <tableColumn id="15154" xr3:uid="{75FBDA93-8A6C-4605-9238-8998A13573A6}" name="Column15076" dataDxfId="17558"/>
    <tableColumn id="15155" xr3:uid="{C3CB9D93-096E-4748-A2AD-06A09173FFC4}" name="Column15077" dataDxfId="17557"/>
    <tableColumn id="15156" xr3:uid="{5A2634DC-F031-4019-98CC-151C65A51253}" name="Column15078" dataDxfId="17556"/>
    <tableColumn id="15157" xr3:uid="{81970AF7-34CC-4ACD-A30D-EDBF7BCD3C9A}" name="Column15079" dataDxfId="17555"/>
    <tableColumn id="15158" xr3:uid="{4207ECDC-A4A4-48CA-9A12-B25087F68A7F}" name="Column15080" dataDxfId="17554"/>
    <tableColumn id="15159" xr3:uid="{F3924E0E-3234-4EF8-8C21-22496F9F910D}" name="Column15081" dataDxfId="17553"/>
    <tableColumn id="15160" xr3:uid="{E55689C6-772C-4943-9242-3F6355D14C5A}" name="Column15082" dataDxfId="17552"/>
    <tableColumn id="15161" xr3:uid="{6181B82E-6732-43BB-814C-6335E33EE47D}" name="Column15083" dataDxfId="17551"/>
    <tableColumn id="15162" xr3:uid="{3C752E1E-B2CC-4507-8E22-06F75FFDD997}" name="Column15084" dataDxfId="17550"/>
    <tableColumn id="15163" xr3:uid="{00FD0E54-4C2C-4B58-9CDE-E2FAA37D8E20}" name="Column15085" dataDxfId="17549"/>
    <tableColumn id="15164" xr3:uid="{498ED867-AA74-428B-9AA0-1B6AB8DEDB49}" name="Column15086" dataDxfId="17548"/>
    <tableColumn id="15165" xr3:uid="{2FC11BBF-3F80-494A-B302-EDE4BAB0CC98}" name="Column15087" dataDxfId="17547"/>
    <tableColumn id="15166" xr3:uid="{DBF95C42-B97A-4426-8D74-5FD3726FCF29}" name="Column15088" dataDxfId="17546"/>
    <tableColumn id="15167" xr3:uid="{B85E9231-132F-4DE8-A77D-A0F2EE7DDD36}" name="Column15089" dataDxfId="17545"/>
    <tableColumn id="15168" xr3:uid="{07CA5505-67E1-445A-8F55-DC980895B45D}" name="Column15090" dataDxfId="17544"/>
    <tableColumn id="15169" xr3:uid="{CB2361D0-BCE8-4554-BCE0-40BB03B13F92}" name="Column15091" dataDxfId="17543"/>
    <tableColumn id="15170" xr3:uid="{273C5A2D-EEE1-4DBC-B977-052FE9C052A6}" name="Column15092" dataDxfId="17542"/>
    <tableColumn id="15171" xr3:uid="{5A529116-CF88-4E51-B877-67C88A72238F}" name="Column15093" dataDxfId="17541"/>
    <tableColumn id="15172" xr3:uid="{AC90F5C2-1E8C-4B6B-AABE-825266DB29A6}" name="Column15094" dataDxfId="17540"/>
    <tableColumn id="15173" xr3:uid="{06A6C098-92B9-4F74-8AC4-B372790B3622}" name="Column15095" dataDxfId="17539"/>
    <tableColumn id="15174" xr3:uid="{FB8DD67E-8306-4900-B781-06CB75A7EDCF}" name="Column15096" dataDxfId="17538"/>
    <tableColumn id="15175" xr3:uid="{ADBCD099-7E8E-4ECE-BCF2-79230AAC0977}" name="Column15097" dataDxfId="17537"/>
    <tableColumn id="15176" xr3:uid="{342F3BDD-E267-4E9B-A8B9-54CA07689216}" name="Column15098" dataDxfId="17536"/>
    <tableColumn id="15177" xr3:uid="{6407C051-A69B-4ED5-89D5-ADFE26F16F83}" name="Column15099" dataDxfId="17535"/>
    <tableColumn id="15178" xr3:uid="{ECB1CE4D-12AD-4EF5-BF63-41DDE94E1721}" name="Column15100" dataDxfId="17534"/>
    <tableColumn id="15179" xr3:uid="{92F520A0-DCB9-4907-8601-6663794DBF59}" name="Column15101" dataDxfId="17533"/>
    <tableColumn id="15180" xr3:uid="{B56403E6-9962-46B1-A8DA-F63A173987DF}" name="Column15102" dataDxfId="17532"/>
    <tableColumn id="15181" xr3:uid="{D42165CA-E5D1-4F1B-BB5D-1A136EAEDAD6}" name="Column15103" dataDxfId="17531"/>
    <tableColumn id="15182" xr3:uid="{18312E1F-64F7-42E0-9C51-7C3AD2083C91}" name="Column15104" dataDxfId="17530"/>
    <tableColumn id="15183" xr3:uid="{5D017063-C57A-4D88-9AEE-922C144191E9}" name="Column15105" dataDxfId="17529"/>
    <tableColumn id="15184" xr3:uid="{7B317B44-E99C-42F1-AB7A-C36C70DDC2E1}" name="Column15106" dataDxfId="17528"/>
    <tableColumn id="15185" xr3:uid="{F308A4A7-8325-4A43-A253-A8AD06C8FA7F}" name="Column15107" dataDxfId="17527"/>
    <tableColumn id="15186" xr3:uid="{684FD1E4-9FC6-40D5-A0E6-CC4C3A4018CF}" name="Column15108" dataDxfId="17526"/>
    <tableColumn id="15187" xr3:uid="{6166A727-21A5-4DAC-A6F4-8A482741D3D7}" name="Column15109" dataDxfId="17525"/>
    <tableColumn id="15188" xr3:uid="{7B385EB9-3C50-428D-90B4-FF24A2C7516B}" name="Column15110" dataDxfId="17524"/>
    <tableColumn id="15189" xr3:uid="{B2A73E94-7536-42D1-90F6-20E35A1FEB7D}" name="Column15111" dataDxfId="17523"/>
    <tableColumn id="15190" xr3:uid="{E8F046B1-D6B3-429C-8D2B-3CCC9AE57D54}" name="Column15112" dataDxfId="17522"/>
    <tableColumn id="15191" xr3:uid="{C0BAA8C2-01A4-4AE4-AB3A-11FE158193B1}" name="Column15113" dataDxfId="17521"/>
    <tableColumn id="15192" xr3:uid="{39DCB7D8-C9A2-44B1-A0EB-38E4E2BCDF3B}" name="Column15114" dataDxfId="17520"/>
    <tableColumn id="15193" xr3:uid="{18E26EB8-813D-4C8B-A17D-EB1A807484DA}" name="Column15115" dataDxfId="17519"/>
    <tableColumn id="15194" xr3:uid="{D993DDFB-3373-41CA-B844-EAEBC8772E3B}" name="Column15116" dataDxfId="17518"/>
    <tableColumn id="15195" xr3:uid="{30E43FFE-3C04-4932-B620-A285668E6CF7}" name="Column15117" dataDxfId="17517"/>
    <tableColumn id="15196" xr3:uid="{8B1E3117-B667-458D-8143-1D96CCA05C22}" name="Column15118" dataDxfId="17516"/>
    <tableColumn id="15197" xr3:uid="{C479A4C5-67EA-4A8D-B67D-CBEF60F98804}" name="Column15119" dataDxfId="17515"/>
    <tableColumn id="15198" xr3:uid="{56544094-7EFD-4214-AFAA-F91F48F2AEF7}" name="Column15120" dataDxfId="17514"/>
    <tableColumn id="15199" xr3:uid="{8210BE99-0E2E-48DC-94E4-75AF903EE735}" name="Column15121" dataDxfId="17513"/>
    <tableColumn id="15200" xr3:uid="{BC28288E-0067-45CC-A074-62F08B58F757}" name="Column15122" dataDxfId="17512"/>
    <tableColumn id="15201" xr3:uid="{62865D9E-CBF2-408D-852E-DC417A528D4A}" name="Column15123" dataDxfId="17511"/>
    <tableColumn id="15202" xr3:uid="{5FC2E02D-902B-4657-BD06-E82E8B054261}" name="Column15124" dataDxfId="17510"/>
    <tableColumn id="15203" xr3:uid="{558B33F6-053C-4E12-BBFC-E653F5D0641A}" name="Column15125" dataDxfId="17509"/>
    <tableColumn id="15204" xr3:uid="{086A13A3-A8FB-4E9F-9241-BACA7D932BB8}" name="Column15126" dataDxfId="17508"/>
    <tableColumn id="15205" xr3:uid="{264173E2-6F87-4F85-8373-945C230981F7}" name="Column15127" dataDxfId="17507"/>
    <tableColumn id="15206" xr3:uid="{B3C5C446-52E4-4D40-9482-E0CBB99DED24}" name="Column15128" dataDxfId="17506"/>
    <tableColumn id="15207" xr3:uid="{1A61D5A9-2CDD-4262-846A-59E9A273462F}" name="Column15129" dataDxfId="17505"/>
    <tableColumn id="15208" xr3:uid="{49F96B0B-CE7A-4BE9-843D-5574EBFCF9C6}" name="Column15130" dataDxfId="17504"/>
    <tableColumn id="15209" xr3:uid="{568B8BE5-2ECB-4D89-8588-A2123A2A7942}" name="Column15131" dataDxfId="17503"/>
    <tableColumn id="15210" xr3:uid="{AB4964AD-95E2-4374-B610-4775626D501B}" name="Column15132" dataDxfId="17502"/>
    <tableColumn id="15211" xr3:uid="{A55B210A-988B-4BFD-8748-EAC23B6DE718}" name="Column15133" dataDxfId="17501"/>
    <tableColumn id="15212" xr3:uid="{E1F28C37-43FB-4939-BB34-B34728194B3E}" name="Column15134" dataDxfId="17500"/>
    <tableColumn id="15213" xr3:uid="{D812C8D7-2E03-404B-9C2D-3DABF960CF70}" name="Column15135" dataDxfId="17499"/>
    <tableColumn id="15214" xr3:uid="{6C9A9A4A-831F-4BB4-86FA-DFED787FFD03}" name="Column15136" dataDxfId="17498"/>
    <tableColumn id="15215" xr3:uid="{3DCD52D3-C24F-4E01-9F04-3C88FA5E7B10}" name="Column15137" dataDxfId="17497"/>
    <tableColumn id="15216" xr3:uid="{C87F820A-A2CB-4A07-9315-926209BC7DA6}" name="Column15138" dataDxfId="17496"/>
    <tableColumn id="15217" xr3:uid="{E2ABC103-5D67-4135-8088-84BD93F0CDCD}" name="Column15139" dataDxfId="17495"/>
    <tableColumn id="15218" xr3:uid="{4FAA09CD-639E-48D9-9926-AB72491654E9}" name="Column15140" dataDxfId="17494"/>
    <tableColumn id="15219" xr3:uid="{67890E58-3BB5-4326-B16E-70949DE59822}" name="Column15141" dataDxfId="17493"/>
    <tableColumn id="15220" xr3:uid="{4E6200D2-AE40-4B8D-BACD-94C8F15CBC87}" name="Column15142" dataDxfId="17492"/>
    <tableColumn id="15221" xr3:uid="{5E478566-61BA-4B37-9FD7-6CBB4903767C}" name="Column15143" dataDxfId="17491"/>
    <tableColumn id="15222" xr3:uid="{7C48A85C-9DC6-4712-8428-A73E83BA3A37}" name="Column15144" dataDxfId="17490"/>
    <tableColumn id="15223" xr3:uid="{F5AB7015-BD0F-480E-AB71-FE968AB9307F}" name="Column15145" dataDxfId="17489"/>
    <tableColumn id="15224" xr3:uid="{9C97EB04-3997-4B9C-A1C7-F83D5959DD90}" name="Column15146" dataDxfId="17488"/>
    <tableColumn id="15225" xr3:uid="{DEC8C1D5-D6CE-42AF-BCF6-F58491D3503B}" name="Column15147" dataDxfId="17487"/>
    <tableColumn id="15226" xr3:uid="{66B2ADAE-FC4D-42FA-82D4-8E122EF11517}" name="Column15148" dataDxfId="17486"/>
    <tableColumn id="15227" xr3:uid="{8931CE82-9FA3-4A15-BF3C-5B13F342B149}" name="Column15149" dataDxfId="17485"/>
    <tableColumn id="15228" xr3:uid="{54FBD3A1-7128-4918-AC3E-0AF32CCC651F}" name="Column15150" dataDxfId="17484"/>
    <tableColumn id="15229" xr3:uid="{C925B659-C92F-4B67-8036-00D315325517}" name="Column15151" dataDxfId="17483"/>
    <tableColumn id="15230" xr3:uid="{C3F0567F-98B8-4EA0-BDFF-4DDF9BCE01B1}" name="Column15152" dataDxfId="17482"/>
    <tableColumn id="15231" xr3:uid="{3E338C85-1E3D-4533-A66E-2DDC3494AE87}" name="Column15153" dataDxfId="17481"/>
    <tableColumn id="15232" xr3:uid="{C5739F22-E12D-42D7-8754-802FCC896CC3}" name="Column15154" dataDxfId="17480"/>
    <tableColumn id="15233" xr3:uid="{E3ED3000-3C4D-4513-AF4C-779080203835}" name="Column15155" dataDxfId="17479"/>
    <tableColumn id="15234" xr3:uid="{F13E7699-87A8-4342-A3CB-0B8ABA3DCF5F}" name="Column15156" dataDxfId="17478"/>
    <tableColumn id="15235" xr3:uid="{BCEC1E0C-6E99-465E-8E15-4F47EB107A6B}" name="Column15157" dataDxfId="17477"/>
    <tableColumn id="15236" xr3:uid="{4226F6E1-8DC1-4FD0-A356-D52CC64F1C1E}" name="Column15158" dataDxfId="17476"/>
    <tableColumn id="15237" xr3:uid="{F48FF8CA-F441-48A7-85D5-10DFD22B32BD}" name="Column15159" dataDxfId="17475"/>
    <tableColumn id="15238" xr3:uid="{4525DEFB-8050-4638-A026-80D63C1AC6DF}" name="Column15160" dataDxfId="17474"/>
    <tableColumn id="15239" xr3:uid="{3A6240C5-F0AB-4248-8B40-E03B3006431B}" name="Column15161" dataDxfId="17473"/>
    <tableColumn id="15240" xr3:uid="{550D73EE-1DAB-44F2-9AAD-57E037FDEEF0}" name="Column15162" dataDxfId="17472"/>
    <tableColumn id="15241" xr3:uid="{D5CFFD1E-5D12-456F-A620-E166A26107A2}" name="Column15163" dataDxfId="17471"/>
    <tableColumn id="15242" xr3:uid="{19CFDB6D-1544-476E-BC08-9D22A3E8BFFE}" name="Column15164" dataDxfId="17470"/>
    <tableColumn id="15243" xr3:uid="{B5BB88B1-205F-42BE-8182-61D75FB16773}" name="Column15165" dataDxfId="17469"/>
    <tableColumn id="15244" xr3:uid="{1F600002-1EEF-4842-BB7C-8EB4C38CDBB8}" name="Column15166" dataDxfId="17468"/>
    <tableColumn id="15245" xr3:uid="{45B84E0A-8ED0-4DE6-A464-05C9DA425FCC}" name="Column15167" dataDxfId="17467"/>
    <tableColumn id="15246" xr3:uid="{11391C88-45D8-4AAF-A869-3E6F1A4DDBED}" name="Column15168" dataDxfId="17466"/>
    <tableColumn id="15247" xr3:uid="{A795DDB8-6652-4793-8003-AE05591FDF93}" name="Column15169" dataDxfId="17465"/>
    <tableColumn id="15248" xr3:uid="{5B3C4B48-F00B-48E7-9201-6E19F80807E6}" name="Column15170" dataDxfId="17464"/>
    <tableColumn id="15249" xr3:uid="{AE9034BA-29D5-4CA8-8775-7779D62318A1}" name="Column15171" dataDxfId="17463"/>
    <tableColumn id="15250" xr3:uid="{6BE35B75-37C7-4BC9-ABC1-D0B4A4784051}" name="Column15172" dataDxfId="17462"/>
    <tableColumn id="15251" xr3:uid="{05DA1A1C-2F41-4631-AB0F-E68DC873ABD8}" name="Column15173" dataDxfId="17461"/>
    <tableColumn id="15252" xr3:uid="{32E60D36-E72B-4DDF-ACA5-10FD4725B2CD}" name="Column15174" dataDxfId="17460"/>
    <tableColumn id="15253" xr3:uid="{8554D90D-1A39-46F2-AC82-195C6626A0E2}" name="Column15175" dataDxfId="17459"/>
    <tableColumn id="15254" xr3:uid="{BCFDC3A1-79FF-446D-B20E-6EC758639A8C}" name="Column15176" dataDxfId="17458"/>
    <tableColumn id="15255" xr3:uid="{E6B64032-12F6-4EEE-A901-700B8EC875B3}" name="Column15177" dataDxfId="17457"/>
    <tableColumn id="15256" xr3:uid="{8E9E3A38-7B8B-4364-B796-58AF8919EA50}" name="Column15178" dataDxfId="17456"/>
    <tableColumn id="15257" xr3:uid="{D5D67EE1-A908-4CF4-AA5A-72AFE2D602B7}" name="Column15179" dataDxfId="17455"/>
    <tableColumn id="15258" xr3:uid="{D71AB163-CCBF-40D0-ABC7-287225E7D792}" name="Column15180" dataDxfId="17454"/>
    <tableColumn id="15259" xr3:uid="{6B20E177-1554-443F-AE2B-D37D14FA3F7F}" name="Column15181" dataDxfId="17453"/>
    <tableColumn id="15260" xr3:uid="{0E7C6C07-2E1E-4D6F-A99B-1F8960E2E7F4}" name="Column15182" dataDxfId="17452"/>
    <tableColumn id="15261" xr3:uid="{2B7D78D5-78A0-4DC0-BE00-8106C3AB2B39}" name="Column15183" dataDxfId="17451"/>
    <tableColumn id="15262" xr3:uid="{EF1F0210-C374-4E75-B3C4-BC1A0D26D6B7}" name="Column15184" dataDxfId="17450"/>
    <tableColumn id="15263" xr3:uid="{E48E03DE-E2A4-423B-ABE0-1A299807ACE1}" name="Column15185" dataDxfId="17449"/>
    <tableColumn id="15264" xr3:uid="{97D1902C-137A-4781-96CF-A1C425EDB438}" name="Column15186" dataDxfId="17448"/>
    <tableColumn id="15265" xr3:uid="{62E36897-6205-492F-9A36-2A6C90F4F595}" name="Column15187" dataDxfId="17447"/>
    <tableColumn id="15266" xr3:uid="{0FF9C0A8-CB20-480D-A802-B355ED9FE745}" name="Column15188" dataDxfId="17446"/>
    <tableColumn id="15267" xr3:uid="{04D634D8-EE50-40BA-9EDD-FCD477544298}" name="Column15189" dataDxfId="17445"/>
    <tableColumn id="15268" xr3:uid="{50030FB9-2726-4830-8E59-032F3AE5B828}" name="Column15190" dataDxfId="17444"/>
    <tableColumn id="15269" xr3:uid="{8EAEE640-B054-45CC-AE3B-EC2DAB68BB70}" name="Column15191" dataDxfId="17443"/>
    <tableColumn id="15270" xr3:uid="{23DC67FF-8072-4E24-A3C2-33343D22A94F}" name="Column15192" dataDxfId="17442"/>
    <tableColumn id="15271" xr3:uid="{FC0F7F92-4500-4712-8BFC-EA09669DF026}" name="Column15193" dataDxfId="17441"/>
    <tableColumn id="15272" xr3:uid="{2AB62BA9-E11D-40F9-AC03-9DD7CE138DC7}" name="Column15194" dataDxfId="17440"/>
    <tableColumn id="15273" xr3:uid="{702F341C-97E4-43E8-8C37-630FB6A2360F}" name="Column15195" dataDxfId="17439"/>
    <tableColumn id="15274" xr3:uid="{C2F9DB32-0853-43DF-8A77-B6816F4722EB}" name="Column15196" dataDxfId="17438"/>
    <tableColumn id="15275" xr3:uid="{782A9258-414F-439A-BB9A-7D4060651893}" name="Column15197" dataDxfId="17437"/>
    <tableColumn id="15276" xr3:uid="{A7F5CBF4-408D-4473-B89D-5FCCF0BF4D1C}" name="Column15198" dataDxfId="17436"/>
    <tableColumn id="15277" xr3:uid="{A6FA8181-6B72-4D8A-BD40-EBD870F5A1A0}" name="Column15199" dataDxfId="17435"/>
    <tableColumn id="15278" xr3:uid="{C3C04076-2218-453C-8803-E3571AC6C4E4}" name="Column15200" dataDxfId="17434"/>
    <tableColumn id="15279" xr3:uid="{97FB703D-3976-430A-8454-365AA336151E}" name="Column15201" dataDxfId="17433"/>
    <tableColumn id="15280" xr3:uid="{6F0E65C2-7493-4201-8035-F957C1F2496A}" name="Column15202" dataDxfId="17432"/>
    <tableColumn id="15281" xr3:uid="{0BDA1C24-C732-4174-A912-4F4AEBF087CB}" name="Column15203" dataDxfId="17431"/>
    <tableColumn id="15282" xr3:uid="{EAC4D7AA-3CFA-46E3-9D43-25CB9D046D87}" name="Column15204" dataDxfId="17430"/>
    <tableColumn id="15283" xr3:uid="{EE5CCCF7-C0A3-49EA-8CBE-D6F5145143EA}" name="Column15205" dataDxfId="17429"/>
    <tableColumn id="15284" xr3:uid="{384003D6-0ADE-4EBC-B3EA-1277C6E9256F}" name="Column15206" dataDxfId="17428"/>
    <tableColumn id="15285" xr3:uid="{871CCDB2-E0DD-47E5-B7F7-4ADBD79A06AF}" name="Column15207" dataDxfId="17427"/>
    <tableColumn id="15286" xr3:uid="{C6C8FB00-49D8-4B0D-B278-39AACA482AFB}" name="Column15208" dataDxfId="17426"/>
    <tableColumn id="15287" xr3:uid="{5B5EAC44-8478-482A-89C6-912D2DE95920}" name="Column15209" dataDxfId="17425"/>
    <tableColumn id="15288" xr3:uid="{F77256E7-8370-4B9A-867D-18C7B40D8187}" name="Column15210" dataDxfId="17424"/>
    <tableColumn id="15289" xr3:uid="{75F1A9CA-147E-49F2-812C-BF4268F5EB0E}" name="Column15211" dataDxfId="17423"/>
    <tableColumn id="15290" xr3:uid="{7A9E2903-C83C-47CA-B8E1-228F4623FF09}" name="Column15212" dataDxfId="17422"/>
    <tableColumn id="15291" xr3:uid="{575B4764-A348-4A6E-86E4-0A09F8E2EB5D}" name="Column15213" dataDxfId="17421"/>
    <tableColumn id="15292" xr3:uid="{16EAD41D-4F1D-436B-9C78-A7E5FDC0D998}" name="Column15214" dataDxfId="17420"/>
    <tableColumn id="15293" xr3:uid="{46C0B5A7-06F9-4D1E-B9E2-9F14E7D093B7}" name="Column15215" dataDxfId="17419"/>
    <tableColumn id="15294" xr3:uid="{6F81F39B-470C-445E-8DF4-9DA84DB068D8}" name="Column15216" dataDxfId="17418"/>
    <tableColumn id="15295" xr3:uid="{8B241571-443D-4BB5-97F4-A19927FF5E17}" name="Column15217" dataDxfId="17417"/>
    <tableColumn id="15296" xr3:uid="{A1543DC7-1ADF-4586-ACC8-BE7EAFB868D9}" name="Column15218" dataDxfId="17416"/>
    <tableColumn id="15297" xr3:uid="{080A5188-455B-42CF-BFDC-A776A98464AA}" name="Column15219" dataDxfId="17415"/>
    <tableColumn id="15298" xr3:uid="{E71FF93E-89EF-4960-9903-F40632C2219C}" name="Column15220" dataDxfId="17414"/>
    <tableColumn id="15299" xr3:uid="{A2FAF721-6465-4C41-B56E-356FF4B344E9}" name="Column15221" dataDxfId="17413"/>
    <tableColumn id="15300" xr3:uid="{B26195B5-D97B-490F-900D-68B5E35BDD88}" name="Column15222" dataDxfId="17412"/>
    <tableColumn id="15301" xr3:uid="{9CDF8C8E-5235-4EBD-A528-2B566BC3F057}" name="Column15223" dataDxfId="17411"/>
    <tableColumn id="15302" xr3:uid="{64D1CC9D-CAB4-410C-801B-CBA179D078D0}" name="Column15224" dataDxfId="17410"/>
    <tableColumn id="15303" xr3:uid="{C9E683F8-3553-486C-A181-AB9CC6D1A41E}" name="Column15225" dataDxfId="17409"/>
    <tableColumn id="15304" xr3:uid="{2F338B4A-FA66-4A8C-8C6A-9EE54E93218A}" name="Column15226" dataDxfId="17408"/>
    <tableColumn id="15305" xr3:uid="{37C9BDC2-14F0-456D-BD82-DBF917B3B159}" name="Column15227" dataDxfId="17407"/>
    <tableColumn id="15306" xr3:uid="{0E224244-D320-4FA2-856A-F66700CE04E6}" name="Column15228" dataDxfId="17406"/>
    <tableColumn id="15307" xr3:uid="{4FADE8B9-0E64-46F1-87FF-F02590266EB3}" name="Column15229" dataDxfId="17405"/>
    <tableColumn id="15308" xr3:uid="{BAD3D065-36E7-44F8-8320-BC5D541275D1}" name="Column15230" dataDxfId="17404"/>
    <tableColumn id="15309" xr3:uid="{2F970C05-C8C0-4669-A173-C068EF98884A}" name="Column15231" dataDxfId="17403"/>
    <tableColumn id="15310" xr3:uid="{7F202042-5E2E-434E-A02D-B436719B0C9D}" name="Column15232" dataDxfId="17402"/>
    <tableColumn id="15311" xr3:uid="{BF93FF3E-73D9-4FAE-814E-44A6FB2BEE94}" name="Column15233" dataDxfId="17401"/>
    <tableColumn id="15312" xr3:uid="{0B317FD9-1C0F-4E6A-B83D-030BD26AFAB0}" name="Column15234" dataDxfId="17400"/>
    <tableColumn id="15313" xr3:uid="{ABA8D4C1-31BA-4D48-B15D-7D2BB48266A9}" name="Column15235" dataDxfId="17399"/>
    <tableColumn id="15314" xr3:uid="{3DAE87B4-1AE0-46BD-8E57-8A62AF6A0DA5}" name="Column15236" dataDxfId="17398"/>
    <tableColumn id="15315" xr3:uid="{52C9D5E0-F6FF-4DD6-B26D-260F6F85A596}" name="Column15237" dataDxfId="17397"/>
    <tableColumn id="15316" xr3:uid="{483E857F-24C6-4A00-8B4B-3B7C709F2FB8}" name="Column15238" dataDxfId="17396"/>
    <tableColumn id="15317" xr3:uid="{EBC34F3C-3A8F-4A99-8032-9437B1D7B096}" name="Column15239" dataDxfId="17395"/>
    <tableColumn id="15318" xr3:uid="{593D762C-D6BA-4EE0-9946-2E4731B8E2BF}" name="Column15240" dataDxfId="17394"/>
    <tableColumn id="15319" xr3:uid="{3985D04C-F273-4166-BFBC-9816440735D8}" name="Column15241" dataDxfId="17393"/>
    <tableColumn id="15320" xr3:uid="{C83489B0-5B6D-48E4-93C8-77C66ABAB3C6}" name="Column15242" dataDxfId="17392"/>
    <tableColumn id="15321" xr3:uid="{A935C389-1B28-4152-9246-58CD5305413A}" name="Column15243" dataDxfId="17391"/>
    <tableColumn id="15322" xr3:uid="{E0F53279-4205-4057-8D40-AF0A813B78F6}" name="Column15244" dataDxfId="17390"/>
    <tableColumn id="15323" xr3:uid="{FBD8FAEE-57B0-46CA-8E63-24B019ABBA0B}" name="Column15245" dataDxfId="17389"/>
    <tableColumn id="15324" xr3:uid="{6558CCF4-E50A-4F47-8762-817CD6263333}" name="Column15246" dataDxfId="17388"/>
    <tableColumn id="15325" xr3:uid="{25C4DA0E-5730-4D97-A6B6-58B51298250A}" name="Column15247" dataDxfId="17387"/>
    <tableColumn id="15326" xr3:uid="{CC7BC3D2-8941-431D-AEB9-E6B22819B75D}" name="Column15248" dataDxfId="17386"/>
    <tableColumn id="15327" xr3:uid="{45B69F30-7FA3-4C4D-B3EF-B61ADBD54039}" name="Column15249" dataDxfId="17385"/>
    <tableColumn id="15328" xr3:uid="{588FA55E-C05E-4829-9FDC-8599F41B633F}" name="Column15250" dataDxfId="17384"/>
    <tableColumn id="15329" xr3:uid="{E50A0E2E-BBC5-49AB-90EA-0F52FD281CD5}" name="Column15251" dataDxfId="17383"/>
    <tableColumn id="15330" xr3:uid="{B07D4834-3328-4ADC-AE8F-F40DF382CED0}" name="Column15252" dataDxfId="17382"/>
    <tableColumn id="15331" xr3:uid="{B5B8F011-1EAC-4C54-A337-D885FAAAD31F}" name="Column15253" dataDxfId="17381"/>
    <tableColumn id="15332" xr3:uid="{481EE8D4-4FFE-447B-A3A4-86B8D5EC0F09}" name="Column15254" dataDxfId="17380"/>
    <tableColumn id="15333" xr3:uid="{DA2EA958-D4DE-4C05-B80D-99FB9BC8C30A}" name="Column15255" dataDxfId="17379"/>
    <tableColumn id="15334" xr3:uid="{3E25A03B-B1AF-4372-8C6F-16D6449883BC}" name="Column15256" dataDxfId="17378"/>
    <tableColumn id="15335" xr3:uid="{86A8E1F6-641D-4671-B4FB-131436785162}" name="Column15257" dataDxfId="17377"/>
    <tableColumn id="15336" xr3:uid="{8A179187-3D6E-4173-AB29-45CC44CDA7C9}" name="Column15258" dataDxfId="17376"/>
    <tableColumn id="15337" xr3:uid="{E89CEBA4-90EA-4101-B86A-576C1A4909F2}" name="Column15259" dataDxfId="17375"/>
    <tableColumn id="15338" xr3:uid="{E507665B-8D8C-4B7D-BEEE-FFCBE51CF189}" name="Column15260" dataDxfId="17374"/>
    <tableColumn id="15339" xr3:uid="{6DB06CB7-CCA8-45E8-9362-9B75A138B97D}" name="Column15261" dataDxfId="17373"/>
    <tableColumn id="15340" xr3:uid="{0D1CCEA7-5322-41AA-98DF-F026E13B9299}" name="Column15262" dataDxfId="17372"/>
    <tableColumn id="15341" xr3:uid="{C5ED19C1-0480-418E-9555-957B419E0CCA}" name="Column15263" dataDxfId="17371"/>
    <tableColumn id="15342" xr3:uid="{C146914A-E6DF-4F08-B4E6-77A0722AE498}" name="Column15264" dataDxfId="17370"/>
    <tableColumn id="15343" xr3:uid="{C1A043D2-8A23-44C9-AA4B-43EF484C3A70}" name="Column15265" dataDxfId="17369"/>
    <tableColumn id="15344" xr3:uid="{8989E2F2-FBA6-43E1-87DE-3D5766A69390}" name="Column15266" dataDxfId="17368"/>
    <tableColumn id="15345" xr3:uid="{96ABD866-E00E-470A-B9CF-73101A262EB8}" name="Column15267" dataDxfId="17367"/>
    <tableColumn id="15346" xr3:uid="{7009362C-7E91-4A62-B550-9BC5DBB91EC0}" name="Column15268" dataDxfId="17366"/>
    <tableColumn id="15347" xr3:uid="{EDF7CA4A-D889-45C8-A947-F7072732E951}" name="Column15269" dataDxfId="17365"/>
    <tableColumn id="15348" xr3:uid="{0EBCED75-D18B-4C6C-B420-13A1D958BD30}" name="Column15270" dataDxfId="17364"/>
    <tableColumn id="15349" xr3:uid="{AD2C636E-5138-42AE-861F-D47ABDDF8489}" name="Column15271" dataDxfId="17363"/>
    <tableColumn id="15350" xr3:uid="{B2D470D4-4819-4E84-8806-C18C56E1FC53}" name="Column15272" dataDxfId="17362"/>
    <tableColumn id="15351" xr3:uid="{36003AD9-7CC4-43F8-870F-C41EC02705FB}" name="Column15273" dataDxfId="17361"/>
    <tableColumn id="15352" xr3:uid="{69815D0D-4749-4630-9D1C-5311F048BD7E}" name="Column15274" dataDxfId="17360"/>
    <tableColumn id="15353" xr3:uid="{E84D05E0-9BF7-49B0-848C-228879451151}" name="Column15275" dataDxfId="17359"/>
    <tableColumn id="15354" xr3:uid="{74F29C76-07BA-4CB8-8153-AAD4B4D746EB}" name="Column15276" dataDxfId="17358"/>
    <tableColumn id="15355" xr3:uid="{22C93A5D-2065-4866-90DA-60A52E20195C}" name="Column15277" dataDxfId="17357"/>
    <tableColumn id="15356" xr3:uid="{7EE3E10F-002B-413D-8FA7-B25677E70D5B}" name="Column15278" dataDxfId="17356"/>
    <tableColumn id="15357" xr3:uid="{929205C1-67B9-437C-A05A-BD0609251067}" name="Column15279" dataDxfId="17355"/>
    <tableColumn id="15358" xr3:uid="{BF99AABD-4356-4CAB-B2A4-84B05016C6DB}" name="Column15280" dataDxfId="17354"/>
    <tableColumn id="15359" xr3:uid="{31543682-2077-4A33-8BE9-133F5B2AC6E7}" name="Column15281" dataDxfId="17353"/>
    <tableColumn id="15360" xr3:uid="{CCAD5F39-76E8-475E-BD71-1E4A23B296C3}" name="Column15282" dataDxfId="17352"/>
    <tableColumn id="15361" xr3:uid="{A9556C79-B3EF-4CB0-9636-E767EB17CD3C}" name="Column15283" dataDxfId="17351"/>
    <tableColumn id="15362" xr3:uid="{B183B2FD-347C-4A6E-AF04-6592D98B4FE7}" name="Column15284" dataDxfId="17350"/>
    <tableColumn id="15363" xr3:uid="{CDD4E922-649D-44E6-B69B-F49A6EBE0116}" name="Column15285" dataDxfId="17349"/>
    <tableColumn id="15364" xr3:uid="{5083E800-953E-414B-9428-37596BACE442}" name="Column15286" dataDxfId="17348"/>
    <tableColumn id="15365" xr3:uid="{0D86ACD6-A276-4CA1-B15A-8375515DE826}" name="Column15287" dataDxfId="17347"/>
    <tableColumn id="15366" xr3:uid="{67AAF2E8-265B-4439-9D14-3D77875E5B6E}" name="Column15288" dataDxfId="17346"/>
    <tableColumn id="15367" xr3:uid="{78C0EE9F-F3A5-4A81-B60D-23360B1CF918}" name="Column15289" dataDxfId="17345"/>
    <tableColumn id="15368" xr3:uid="{E1A88DBC-4648-4984-A64D-3C40FC251492}" name="Column15290" dataDxfId="17344"/>
    <tableColumn id="15369" xr3:uid="{A8CB0D24-4BBD-4394-8ACF-0C88F975AC2B}" name="Column15291" dataDxfId="17343"/>
    <tableColumn id="15370" xr3:uid="{D4BC344C-6FD4-4EA5-9198-92087D5E67C2}" name="Column15292" dataDxfId="17342"/>
    <tableColumn id="15371" xr3:uid="{4C66FEA8-01C2-408D-8F24-3A8C903EAD95}" name="Column15293" dataDxfId="17341"/>
    <tableColumn id="15372" xr3:uid="{73EAC1B8-C3B2-48DC-9349-B7D1428FD5A0}" name="Column15294" dataDxfId="17340"/>
    <tableColumn id="15373" xr3:uid="{63FF44CF-59F6-4847-84C5-5A4941B98A2F}" name="Column15295" dataDxfId="17339"/>
    <tableColumn id="15374" xr3:uid="{8CA20BEF-D5D3-4E82-836F-5CEA49424D84}" name="Column15296" dataDxfId="17338"/>
    <tableColumn id="15375" xr3:uid="{648FBCA6-6DAC-44FC-98FE-CF42A0F9F6D6}" name="Column15297" dataDxfId="17337"/>
    <tableColumn id="15376" xr3:uid="{F1A9D3AF-F982-477B-A293-E2AA35EF2E56}" name="Column15298" dataDxfId="17336"/>
    <tableColumn id="15377" xr3:uid="{DE72C4AE-10FB-4B0B-9E38-316F08EB2316}" name="Column15299" dataDxfId="17335"/>
    <tableColumn id="15378" xr3:uid="{8208F597-C25F-4257-A56E-D8CAD17303F4}" name="Column15300" dataDxfId="17334"/>
    <tableColumn id="15379" xr3:uid="{A48D2698-FFA4-46D7-9F95-DF31C19B6E7E}" name="Column15301" dataDxfId="17333"/>
    <tableColumn id="15380" xr3:uid="{2726744A-DDF5-4297-9E84-6A79063D01A9}" name="Column15302" dataDxfId="17332"/>
    <tableColumn id="15381" xr3:uid="{18C71286-6B4E-410E-80F5-C52DFC550DAB}" name="Column15303" dataDxfId="17331"/>
    <tableColumn id="15382" xr3:uid="{D42CFB2C-64DB-4A31-AFD4-723FF39610AF}" name="Column15304" dataDxfId="17330"/>
    <tableColumn id="15383" xr3:uid="{23BC641C-9C35-4613-AE58-34B93843B828}" name="Column15305" dataDxfId="17329"/>
    <tableColumn id="15384" xr3:uid="{D9B837DA-A645-44CD-87C5-7B1F9DDF3B52}" name="Column15306" dataDxfId="17328"/>
    <tableColumn id="15385" xr3:uid="{FBCC7DBD-CA7E-40D7-81A7-33626361D301}" name="Column15307" dataDxfId="17327"/>
    <tableColumn id="15386" xr3:uid="{C032DBE0-D382-4469-86F9-266713B16F1D}" name="Column15308" dataDxfId="17326"/>
    <tableColumn id="15387" xr3:uid="{1CE4EA17-42F0-471A-9671-D5E4828E90BC}" name="Column15309" dataDxfId="17325"/>
    <tableColumn id="15388" xr3:uid="{080D2190-2661-4CA3-8EA9-F1A8DB3F6EE5}" name="Column15310" dataDxfId="17324"/>
    <tableColumn id="15389" xr3:uid="{59A764F4-C0B5-440F-89D6-B1B8A8A485F7}" name="Column15311" dataDxfId="17323"/>
    <tableColumn id="15390" xr3:uid="{06A726EF-E3C2-4312-A9DF-4ABD7603F8DF}" name="Column15312" dataDxfId="17322"/>
    <tableColumn id="15391" xr3:uid="{15A00751-2D41-463E-8220-4A57892A50B6}" name="Column15313" dataDxfId="17321"/>
    <tableColumn id="15392" xr3:uid="{821A9E96-6011-4C9B-A588-F45304C37E7F}" name="Column15314" dataDxfId="17320"/>
    <tableColumn id="15393" xr3:uid="{F42F7642-8B5F-4D8A-9956-E7FC214A4761}" name="Column15315" dataDxfId="17319"/>
    <tableColumn id="15394" xr3:uid="{C2B112BD-EBCE-4E27-8027-87906750457B}" name="Column15316" dataDxfId="17318"/>
    <tableColumn id="15395" xr3:uid="{E6789B9F-20E9-4ADD-AC17-2505B08ED548}" name="Column15317" dataDxfId="17317"/>
    <tableColumn id="15396" xr3:uid="{3AD3EC9F-941E-426E-B989-2FD1FECC9742}" name="Column15318" dataDxfId="17316"/>
    <tableColumn id="15397" xr3:uid="{7DA68713-1084-4C54-ADAD-B52E26B80960}" name="Column15319" dataDxfId="17315"/>
    <tableColumn id="15398" xr3:uid="{845A5DEB-A090-4F3E-A8EF-9034CB71B15A}" name="Column15320" dataDxfId="17314"/>
    <tableColumn id="15399" xr3:uid="{185E7FBC-09FC-40EF-982B-776E893EB6C4}" name="Column15321" dataDxfId="17313"/>
    <tableColumn id="15400" xr3:uid="{C90422E6-EE43-4967-A6AE-1805CAD47FD3}" name="Column15322" dataDxfId="17312"/>
    <tableColumn id="15401" xr3:uid="{16CE7BFE-A9DD-4957-BD7B-89744BBEEEE0}" name="Column15323" dataDxfId="17311"/>
    <tableColumn id="15402" xr3:uid="{14A44EA3-A6BB-4896-8E4D-8388D5CC1AD9}" name="Column15324" dataDxfId="17310"/>
    <tableColumn id="15403" xr3:uid="{DE27E821-5B45-40AD-BDB2-FF99AA07848B}" name="Column15325" dataDxfId="17309"/>
    <tableColumn id="15404" xr3:uid="{C1F1061D-FB17-4623-A22A-0121AE21F61F}" name="Column15326" dataDxfId="17308"/>
    <tableColumn id="15405" xr3:uid="{4EBAF2B4-B65E-438E-B437-6BBA4A87392C}" name="Column15327" dataDxfId="17307"/>
    <tableColumn id="15406" xr3:uid="{87AF0A8D-2147-4FFF-8590-C0042ACD3E3C}" name="Column15328" dataDxfId="17306"/>
    <tableColumn id="15407" xr3:uid="{0D0C3DDA-4E4D-4A00-AD86-EB4ACFA2CA61}" name="Column15329" dataDxfId="17305"/>
    <tableColumn id="15408" xr3:uid="{5F04E001-7594-45F4-A2E8-8DF834887E77}" name="Column15330" dataDxfId="17304"/>
    <tableColumn id="15409" xr3:uid="{7C217584-C6BE-4057-A86C-7259E10D40B7}" name="Column15331" dataDxfId="17303"/>
    <tableColumn id="15410" xr3:uid="{E3D428A5-7312-4FB3-99AC-E4BC17C6859C}" name="Column15332" dataDxfId="17302"/>
    <tableColumn id="15411" xr3:uid="{F25120B8-A3CB-4F4A-AD4D-F77D564C16BD}" name="Column15333" dataDxfId="17301"/>
    <tableColumn id="15412" xr3:uid="{43F03E76-993C-4AC9-9612-864CE232CC1A}" name="Column15334" dataDxfId="17300"/>
    <tableColumn id="15413" xr3:uid="{7EE5B7B8-5EFE-4B37-9E04-3DA0FA25A2D7}" name="Column15335" dataDxfId="17299"/>
    <tableColumn id="15414" xr3:uid="{7054C8C6-4FBE-4156-9D60-8F64DCE893A4}" name="Column15336" dataDxfId="17298"/>
    <tableColumn id="15415" xr3:uid="{8E88C8C0-93BA-4C2C-ADDB-5FA6A593EEEE}" name="Column15337" dataDxfId="17297"/>
    <tableColumn id="15416" xr3:uid="{970702E2-1A77-4BF7-ACB1-5BBBD6865175}" name="Column15338" dataDxfId="17296"/>
    <tableColumn id="15417" xr3:uid="{9F2EC9C0-174E-436D-B9B8-21190FD06D9A}" name="Column15339" dataDxfId="17295"/>
    <tableColumn id="15418" xr3:uid="{573E2825-5179-4CB6-BF83-4B21E096C84C}" name="Column15340" dataDxfId="17294"/>
    <tableColumn id="15419" xr3:uid="{94A22701-0CDA-4CA1-82EB-86A7F129838E}" name="Column15341" dataDxfId="17293"/>
    <tableColumn id="15420" xr3:uid="{524B2C5E-5EFF-4DAA-A5EC-2C3B39FD4A60}" name="Column15342" dataDxfId="17292"/>
    <tableColumn id="15421" xr3:uid="{DE193926-8166-4AAA-AAAA-B7BA725B7502}" name="Column15343" dataDxfId="17291"/>
    <tableColumn id="15422" xr3:uid="{A3507C49-78C3-4F1B-A8E8-006D264C6A9D}" name="Column15344" dataDxfId="17290"/>
    <tableColumn id="15423" xr3:uid="{FCA983F6-C890-4A49-8B82-E124190757FB}" name="Column15345" dataDxfId="17289"/>
    <tableColumn id="15424" xr3:uid="{28F9DBD6-54FD-47CE-86A1-A5EA1C21B32D}" name="Column15346" dataDxfId="17288"/>
    <tableColumn id="15425" xr3:uid="{A0F03E79-B2BD-40F6-986C-0CF9D91F606E}" name="Column15347" dataDxfId="17287"/>
    <tableColumn id="15426" xr3:uid="{0B1E4849-D9A5-48B4-A516-D05E975508A5}" name="Column15348" dataDxfId="17286"/>
    <tableColumn id="15427" xr3:uid="{0B3D37EC-05C6-4B4E-A14B-BB96D6AAD73A}" name="Column15349" dataDxfId="17285"/>
    <tableColumn id="15428" xr3:uid="{06B0FB4C-67B3-4357-B2E6-770A50A00258}" name="Column15350" dataDxfId="17284"/>
    <tableColumn id="15429" xr3:uid="{83933378-1E2D-4A8D-AA0F-AB2438C9103C}" name="Column15351" dataDxfId="17283"/>
    <tableColumn id="15430" xr3:uid="{83684490-29D6-4F69-B2B0-EDE1D5D7FAB8}" name="Column15352" dataDxfId="17282"/>
    <tableColumn id="15431" xr3:uid="{5FA4A988-B82C-48F0-960B-FB4CA2B861CA}" name="Column15353" dataDxfId="17281"/>
    <tableColumn id="15432" xr3:uid="{ED787CC1-68FE-4D99-9FD1-813A78A931FE}" name="Column15354" dataDxfId="17280"/>
    <tableColumn id="15433" xr3:uid="{C04AC40D-1592-4ECF-99E5-6628F7EEB00C}" name="Column15355" dataDxfId="17279"/>
    <tableColumn id="15434" xr3:uid="{521399F5-3106-4243-AA1E-AB18469FB091}" name="Column15356" dataDxfId="17278"/>
    <tableColumn id="15435" xr3:uid="{F8D9A94E-32E3-4330-8EDF-EC64583956E6}" name="Column15357" dataDxfId="17277"/>
    <tableColumn id="15436" xr3:uid="{16C58D2A-D151-47E6-B164-518BA6ED40FE}" name="Column15358" dataDxfId="17276"/>
    <tableColumn id="15437" xr3:uid="{47E48858-2BD7-46CF-B8EA-A8A7FDF4BBC8}" name="Column15359" dataDxfId="17275"/>
    <tableColumn id="15438" xr3:uid="{4C2D9665-48A5-479D-A9C7-FFE5561156DC}" name="Column15360" dataDxfId="17274"/>
    <tableColumn id="15439" xr3:uid="{6E5ABC82-90B7-4AC4-A2FF-022B96758B99}" name="Column15361" dataDxfId="17273"/>
    <tableColumn id="15440" xr3:uid="{52B50D00-23A7-4E7C-82BF-4B4C5FB2C60D}" name="Column15362" dataDxfId="17272"/>
    <tableColumn id="15441" xr3:uid="{598844B0-57CB-4F02-925B-9861DB4C29C8}" name="Column15363" dataDxfId="17271"/>
    <tableColumn id="15442" xr3:uid="{288E47F4-04E0-4BA3-986E-F7FFB575EC7F}" name="Column15364" dataDxfId="17270"/>
    <tableColumn id="15443" xr3:uid="{9FBA432B-AF45-4927-8732-AE48194452DC}" name="Column15365" dataDxfId="17269"/>
    <tableColumn id="15444" xr3:uid="{C70884CB-7F66-4FC1-A30F-D2B0B2DB56A2}" name="Column15366" dataDxfId="17268"/>
    <tableColumn id="15445" xr3:uid="{D8A67DA5-A69B-4FA1-AC59-E54589744F8F}" name="Column15367" dataDxfId="17267"/>
    <tableColumn id="15446" xr3:uid="{2BA9830A-BB67-42CA-BD91-84140FACA887}" name="Column15368" dataDxfId="17266"/>
    <tableColumn id="15447" xr3:uid="{A80A8434-75D6-477C-9209-CDDCAE1716F5}" name="Column15369" dataDxfId="17265"/>
    <tableColumn id="15448" xr3:uid="{D5EE8F17-507F-45E9-BFA2-195260CBFAF4}" name="Column15370" dataDxfId="17264"/>
    <tableColumn id="15449" xr3:uid="{B48ADE9B-F050-4668-AACE-915AC0376E41}" name="Column15371" dataDxfId="17263"/>
    <tableColumn id="15450" xr3:uid="{C407A6C3-5320-41EF-A1CA-49D07096C091}" name="Column15372" dataDxfId="17262"/>
    <tableColumn id="15451" xr3:uid="{AA97A934-E640-4269-8202-6B08BBB5DE10}" name="Column15373" dataDxfId="17261"/>
    <tableColumn id="15452" xr3:uid="{9E85599B-6066-4072-A97E-FEACC74FA81E}" name="Column15374" dataDxfId="17260"/>
    <tableColumn id="15453" xr3:uid="{2351D82C-8B64-4819-831B-9CAD44208EE9}" name="Column15375" dataDxfId="17259"/>
    <tableColumn id="15454" xr3:uid="{1303EE2F-3588-4C62-A3D8-6503A251A988}" name="Column15376" dataDxfId="17258"/>
    <tableColumn id="15455" xr3:uid="{AD67C796-6BCF-4746-A1DD-9541F1977005}" name="Column15377" dataDxfId="17257"/>
    <tableColumn id="15456" xr3:uid="{779093A2-62AB-4158-A7CD-D147A8100FED}" name="Column15378" dataDxfId="17256"/>
    <tableColumn id="15457" xr3:uid="{DD090B76-1FD3-4DFF-9C40-F55E9432CCF6}" name="Column15379" dataDxfId="17255"/>
    <tableColumn id="15458" xr3:uid="{CF8B52AB-F80E-468D-9651-4285923CBE45}" name="Column15380" dataDxfId="17254"/>
    <tableColumn id="15459" xr3:uid="{2AD5204A-2E8E-4E97-92FC-C2BB8D543C4B}" name="Column15381" dataDxfId="17253"/>
    <tableColumn id="15460" xr3:uid="{27C85C0A-D07C-40DD-B0BF-9428208BE63B}" name="Column15382" dataDxfId="17252"/>
    <tableColumn id="15461" xr3:uid="{26017D24-24A6-4AD6-81A3-E535C106C6DA}" name="Column15383" dataDxfId="17251"/>
    <tableColumn id="15462" xr3:uid="{F8CB12C7-8369-44EF-9279-335872484082}" name="Column15384" dataDxfId="17250"/>
    <tableColumn id="15463" xr3:uid="{DBBD3654-95AC-4534-9898-7054E44F4908}" name="Column15385" dataDxfId="17249"/>
    <tableColumn id="15464" xr3:uid="{EFC328D1-A3FD-41D5-80DD-D8F79079E549}" name="Column15386" dataDxfId="17248"/>
    <tableColumn id="15465" xr3:uid="{CD0453A4-B866-4561-A07C-AC63BBF5E099}" name="Column15387" dataDxfId="17247"/>
    <tableColumn id="15466" xr3:uid="{3632F662-1920-4DB3-9003-4409DB8345FF}" name="Column15388" dataDxfId="17246"/>
    <tableColumn id="15467" xr3:uid="{2B238BD8-4FAB-4F70-8EDD-CBFF0D178825}" name="Column15389" dataDxfId="17245"/>
    <tableColumn id="15468" xr3:uid="{C3E03630-60CA-48B6-B7C3-6492E4678703}" name="Column15390" dataDxfId="17244"/>
    <tableColumn id="15469" xr3:uid="{3B50F14D-C2E6-4091-A050-05BBD673FC44}" name="Column15391" dataDxfId="17243"/>
    <tableColumn id="15470" xr3:uid="{D54FC346-7B0D-4AB2-932F-4B3B8AC3F5BA}" name="Column15392" dataDxfId="17242"/>
    <tableColumn id="15471" xr3:uid="{CAC6ED63-642E-4B2E-BE03-48296A0B2931}" name="Column15393" dataDxfId="17241"/>
    <tableColumn id="15472" xr3:uid="{40BE662D-1150-4B2B-900B-BCD51B37A9EA}" name="Column15394" dataDxfId="17240"/>
    <tableColumn id="15473" xr3:uid="{EF67C0F8-42C8-411A-9F7F-0B9262BBE324}" name="Column15395" dataDxfId="17239"/>
    <tableColumn id="15474" xr3:uid="{94D1138A-17BE-493E-AD6F-C75E9F687E66}" name="Column15396" dataDxfId="17238"/>
    <tableColumn id="15475" xr3:uid="{0D647F49-8E0F-41DE-85EA-D9B81305BD9C}" name="Column15397" dataDxfId="17237"/>
    <tableColumn id="15476" xr3:uid="{6A1DECB1-428D-4FA4-A845-F22F12B55387}" name="Column15398" dataDxfId="17236"/>
    <tableColumn id="15477" xr3:uid="{091AB239-41DE-43A6-87B8-45D75DBA57BD}" name="Column15399" dataDxfId="17235"/>
    <tableColumn id="15478" xr3:uid="{C556F174-921B-4943-866D-52E1E9408237}" name="Column15400" dataDxfId="17234"/>
    <tableColumn id="15479" xr3:uid="{25667611-3413-4EF8-B4DF-77832CB8CCB6}" name="Column15401" dataDxfId="17233"/>
    <tableColumn id="15480" xr3:uid="{B71DA409-C498-41F9-922B-7ED96524503A}" name="Column15402" dataDxfId="17232"/>
    <tableColumn id="15481" xr3:uid="{FFFCFA5C-FE36-46DD-BF10-27FF54482549}" name="Column15403" dataDxfId="17231"/>
    <tableColumn id="15482" xr3:uid="{A1997B21-AFE1-4C55-BDF7-9CC71188D715}" name="Column15404" dataDxfId="17230"/>
    <tableColumn id="15483" xr3:uid="{F329A9D1-C134-4143-8FD1-15B16CC08DB0}" name="Column15405" dataDxfId="17229"/>
    <tableColumn id="15484" xr3:uid="{8527EF9C-C62F-4EA0-BBB5-E87B16965CA5}" name="Column15406" dataDxfId="17228"/>
    <tableColumn id="15485" xr3:uid="{F2A9C73A-0888-4439-A42F-50F838563A4D}" name="Column15407" dataDxfId="17227"/>
    <tableColumn id="15486" xr3:uid="{6756C772-8037-482A-B7E9-A2F7FC326E3C}" name="Column15408" dataDxfId="17226"/>
    <tableColumn id="15487" xr3:uid="{89C520BF-B2B8-42F5-A83B-019D25285EAE}" name="Column15409" dataDxfId="17225"/>
    <tableColumn id="15488" xr3:uid="{C452933F-F941-4A5F-AC9A-EDAA79BF4669}" name="Column15410" dataDxfId="17224"/>
    <tableColumn id="15489" xr3:uid="{82EB4494-768C-4B8F-A129-DA36CED8FC7B}" name="Column15411" dataDxfId="17223"/>
    <tableColumn id="15490" xr3:uid="{03320A65-40CE-4600-B6DA-EE16592B4FE9}" name="Column15412" dataDxfId="17222"/>
    <tableColumn id="15491" xr3:uid="{C201D380-457F-45D6-8B25-AB7ACE1FF9A6}" name="Column15413" dataDxfId="17221"/>
    <tableColumn id="15492" xr3:uid="{A12EA1B6-DD31-436F-AFD0-12B85A85B33F}" name="Column15414" dataDxfId="17220"/>
    <tableColumn id="15493" xr3:uid="{3CAFD1D2-392E-4E0E-960C-9F89F0052B11}" name="Column15415" dataDxfId="17219"/>
    <tableColumn id="15494" xr3:uid="{BE5423EF-E6C7-4B55-909A-769DC430BCA4}" name="Column15416" dataDxfId="17218"/>
    <tableColumn id="15495" xr3:uid="{E7D35AF6-F84A-4761-889E-0CF123201630}" name="Column15417" dataDxfId="17217"/>
    <tableColumn id="15496" xr3:uid="{D3DFFC8D-AF8F-4CEF-90B5-228AF3F9E3F2}" name="Column15418" dataDxfId="17216"/>
    <tableColumn id="15497" xr3:uid="{C5FE4CD8-6BB3-47E1-864B-2EE991CDA5B0}" name="Column15419" dataDxfId="17215"/>
    <tableColumn id="15498" xr3:uid="{1790722F-4F23-4140-884B-FF1F0FA3EADA}" name="Column15420" dataDxfId="17214"/>
    <tableColumn id="15499" xr3:uid="{76E3791B-E833-46A7-8432-5BE9AF1CF163}" name="Column15421" dataDxfId="17213"/>
    <tableColumn id="15500" xr3:uid="{30FDA3B8-CC42-4BF0-9042-AF7DBF7A4338}" name="Column15422" dataDxfId="17212"/>
    <tableColumn id="15501" xr3:uid="{A654A024-E3C9-409C-B725-9599213F4E68}" name="Column15423" dataDxfId="17211"/>
    <tableColumn id="15502" xr3:uid="{46239FF4-229F-4FA2-BA0C-5DFD80650D11}" name="Column15424" dataDxfId="17210"/>
    <tableColumn id="15503" xr3:uid="{BD8B4EB2-88BA-4B11-891D-C05B4FD5F503}" name="Column15425" dataDxfId="17209"/>
    <tableColumn id="15504" xr3:uid="{1D147F57-5959-4F97-A1F3-EA8B4F5228A9}" name="Column15426" dataDxfId="17208"/>
    <tableColumn id="15505" xr3:uid="{824A19D3-E978-462C-93E4-C3101AD55D3F}" name="Column15427" dataDxfId="17207"/>
    <tableColumn id="15506" xr3:uid="{4CADC6AD-CBC4-4EAE-8320-8FB9AFCDF3B0}" name="Column15428" dataDxfId="17206"/>
    <tableColumn id="15507" xr3:uid="{B9DD1F62-8811-4915-B0BB-E269359CEB8C}" name="Column15429" dataDxfId="17205"/>
    <tableColumn id="15508" xr3:uid="{67AECC79-099D-4017-854D-E78A58B02ADF}" name="Column15430" dataDxfId="17204"/>
    <tableColumn id="15509" xr3:uid="{FD52286A-216D-4D49-87E1-AA3BA238EB30}" name="Column15431" dataDxfId="17203"/>
    <tableColumn id="15510" xr3:uid="{334F15D6-3873-481D-BA4B-CD5758626B0A}" name="Column15432" dataDxfId="17202"/>
    <tableColumn id="15511" xr3:uid="{9441EAC0-EDA4-4035-A15B-B9E40778C1B8}" name="Column15433" dataDxfId="17201"/>
    <tableColumn id="15512" xr3:uid="{4BFCB159-B25A-4D3A-A083-03613B83386D}" name="Column15434" dataDxfId="17200"/>
    <tableColumn id="15513" xr3:uid="{D8F92BC5-FAFB-4A79-AE1C-9BF2DE74EB83}" name="Column15435" dataDxfId="17199"/>
    <tableColumn id="15514" xr3:uid="{5132EC55-B522-4ECC-9959-D2CE5F4FA00B}" name="Column15436" dataDxfId="17198"/>
    <tableColumn id="15515" xr3:uid="{AAC7941A-FB9E-47AD-AF98-B0700923A4EC}" name="Column15437" dataDxfId="17197"/>
    <tableColumn id="15516" xr3:uid="{17CB48EC-EA66-42FA-B5BD-60120E01697C}" name="Column15438" dataDxfId="17196"/>
    <tableColumn id="15517" xr3:uid="{252CB85A-019E-4B18-BF24-E451D378B0C1}" name="Column15439" dataDxfId="17195"/>
    <tableColumn id="15518" xr3:uid="{29CEC03D-B3FE-478D-ACCD-8AE7EE008F79}" name="Column15440" dataDxfId="17194"/>
    <tableColumn id="15519" xr3:uid="{58CFE31E-6D53-40D7-BC45-FD0692FB5357}" name="Column15441" dataDxfId="17193"/>
    <tableColumn id="15520" xr3:uid="{8B20A1D3-0E23-4DBD-8DE5-F7BB3BD2BAE1}" name="Column15442" dataDxfId="17192"/>
    <tableColumn id="15521" xr3:uid="{53DCF729-E9FE-4616-89FD-8E125396C05B}" name="Column15443" dataDxfId="17191"/>
    <tableColumn id="15522" xr3:uid="{C331A6E5-1917-440D-91EA-59A47FD099ED}" name="Column15444" dataDxfId="17190"/>
    <tableColumn id="15523" xr3:uid="{2FDEA243-0F69-4E05-B69F-169A474E0891}" name="Column15445" dataDxfId="17189"/>
    <tableColumn id="15524" xr3:uid="{B8A0D272-CB75-4FE9-BD9C-F9CBC1F96352}" name="Column15446" dataDxfId="17188"/>
    <tableColumn id="15525" xr3:uid="{6B8B2EC1-C1AC-4B19-9B90-AC644C032EC0}" name="Column15447" dataDxfId="17187"/>
    <tableColumn id="15526" xr3:uid="{FBD66B18-169D-447B-8E58-69216664838A}" name="Column15448" dataDxfId="17186"/>
    <tableColumn id="15527" xr3:uid="{B359BF7B-9B0A-4948-B155-DC47BEAA617F}" name="Column15449" dataDxfId="17185"/>
    <tableColumn id="15528" xr3:uid="{0DEAFE13-7167-4DE8-97E4-E56BA0AA43F5}" name="Column15450" dataDxfId="17184"/>
    <tableColumn id="15529" xr3:uid="{C50B12B5-6093-4B13-98F6-471756F1833B}" name="Column15451" dataDxfId="17183"/>
    <tableColumn id="15530" xr3:uid="{590EB045-AE1B-47F3-98C9-C337FEFC6C1C}" name="Column15452" dataDxfId="17182"/>
    <tableColumn id="15531" xr3:uid="{006B04ED-ED9E-4B8A-AB1C-A3ED11A15DE2}" name="Column15453" dataDxfId="17181"/>
    <tableColumn id="15532" xr3:uid="{715394BA-CF04-4870-8041-DC0C88C6A31C}" name="Column15454" dataDxfId="17180"/>
    <tableColumn id="15533" xr3:uid="{F3B6E74D-F964-4A08-8EF7-DBF158287C4F}" name="Column15455" dataDxfId="17179"/>
    <tableColumn id="15534" xr3:uid="{88351BAC-58A9-49DD-B2A6-CEDE3D0D15AB}" name="Column15456" dataDxfId="17178"/>
    <tableColumn id="15535" xr3:uid="{20E81F10-BBA8-4E51-AACE-2948B55612AF}" name="Column15457" dataDxfId="17177"/>
    <tableColumn id="15536" xr3:uid="{C3656199-A76A-4E36-94F6-B4E675410F28}" name="Column15458" dataDxfId="17176"/>
    <tableColumn id="15537" xr3:uid="{DB46EE67-6630-45FF-A649-B3886F47CCC0}" name="Column15459" dataDxfId="17175"/>
    <tableColumn id="15538" xr3:uid="{24D01613-B44B-4EFE-A57B-DEF6D542B6BA}" name="Column15460" dataDxfId="17174"/>
    <tableColumn id="15539" xr3:uid="{9784EB7A-62C3-473A-9096-7FC5CB2CD7A7}" name="Column15461" dataDxfId="17173"/>
    <tableColumn id="15540" xr3:uid="{4BEB24F8-CC71-4F19-971D-4AE903002757}" name="Column15462" dataDxfId="17172"/>
    <tableColumn id="15541" xr3:uid="{5AA6266E-C730-4A9A-A905-32220877641D}" name="Column15463" dataDxfId="17171"/>
    <tableColumn id="15542" xr3:uid="{9D244A79-FE12-4AF8-A676-1E9B99527995}" name="Column15464" dataDxfId="17170"/>
    <tableColumn id="15543" xr3:uid="{B3469997-F2D8-4505-8BEE-B439ED3B6B7E}" name="Column15465" dataDxfId="17169"/>
    <tableColumn id="15544" xr3:uid="{2C5292B2-BCEE-4A5F-9130-8BEB9E2F815F}" name="Column15466" dataDxfId="17168"/>
    <tableColumn id="15545" xr3:uid="{56D0BF3D-DB98-45C6-8255-4E1B08972F78}" name="Column15467" dataDxfId="17167"/>
    <tableColumn id="15546" xr3:uid="{95B4FE87-B56D-4DCF-81FB-87C73BC0FC6D}" name="Column15468" dataDxfId="17166"/>
    <tableColumn id="15547" xr3:uid="{C9724FF7-78D5-4559-BD24-1E11C90703B0}" name="Column15469" dataDxfId="17165"/>
    <tableColumn id="15548" xr3:uid="{92ABEFA6-6CB5-4B39-8AED-7E2E0AF9E295}" name="Column15470" dataDxfId="17164"/>
    <tableColumn id="15549" xr3:uid="{ECC5371D-8BCF-40A6-8670-A408AE7A5987}" name="Column15471" dataDxfId="17163"/>
    <tableColumn id="15550" xr3:uid="{FA3C8F20-6C1F-4D26-AF77-B1DFF39C0CDB}" name="Column15472" dataDxfId="17162"/>
    <tableColumn id="15551" xr3:uid="{465B43F0-2D7C-40E6-9B07-AFB60DF551A6}" name="Column15473" dataDxfId="17161"/>
    <tableColumn id="15552" xr3:uid="{387F62A9-44CA-4A55-AE3C-CDD00FF93E7A}" name="Column15474" dataDxfId="17160"/>
    <tableColumn id="15553" xr3:uid="{45FA4155-56C5-4A7E-BEE6-4AA9B36771E7}" name="Column15475" dataDxfId="17159"/>
    <tableColumn id="15554" xr3:uid="{B7CDBCDC-7119-4C65-BB3F-F9D209406BED}" name="Column15476" dataDxfId="17158"/>
    <tableColumn id="15555" xr3:uid="{A97E271B-EC78-48F3-8B6D-DDBAF7996D57}" name="Column15477" dataDxfId="17157"/>
    <tableColumn id="15556" xr3:uid="{4DF2F01A-A554-459A-BC94-ABB12F28A4FE}" name="Column15478" dataDxfId="17156"/>
    <tableColumn id="15557" xr3:uid="{891B047B-1963-45B9-AC9A-D7CE8CFDD02C}" name="Column15479" dataDxfId="17155"/>
    <tableColumn id="15558" xr3:uid="{A41AC3C8-AA59-41CC-95A9-1D5FBE93DEAC}" name="Column15480" dataDxfId="17154"/>
    <tableColumn id="15559" xr3:uid="{880F6190-4590-492C-AA44-575D16A547A2}" name="Column15481" dataDxfId="17153"/>
    <tableColumn id="15560" xr3:uid="{9C506C12-A0F5-4EF2-9378-47D0325936C0}" name="Column15482" dataDxfId="17152"/>
    <tableColumn id="15561" xr3:uid="{F0D79AEC-5F41-4FBB-A993-0E603AC1E542}" name="Column15483" dataDxfId="17151"/>
    <tableColumn id="15562" xr3:uid="{6DBEF9E0-B03C-4A24-9549-5E7E70DBEB97}" name="Column15484" dataDxfId="17150"/>
    <tableColumn id="15563" xr3:uid="{9535008C-F789-4B32-BE01-DC5D04956E6E}" name="Column15485" dataDxfId="17149"/>
    <tableColumn id="15564" xr3:uid="{9318A824-FFBE-4A0A-99CA-9126B781EEDF}" name="Column15486" dataDxfId="17148"/>
    <tableColumn id="15565" xr3:uid="{95BF9ADB-06A9-4AF2-840D-A1EA691BA7F9}" name="Column15487" dataDxfId="17147"/>
    <tableColumn id="15566" xr3:uid="{F345A6C6-9B9A-46A4-8825-CD6DD7B02876}" name="Column15488" dataDxfId="17146"/>
    <tableColumn id="15567" xr3:uid="{C3A4B244-F357-4882-9891-C2656106BCA2}" name="Column15489" dataDxfId="17145"/>
    <tableColumn id="15568" xr3:uid="{B3792106-6C41-46F5-A917-30E131FECA5B}" name="Column15490" dataDxfId="17144"/>
    <tableColumn id="15569" xr3:uid="{76490442-C256-4046-9782-B054B18AE449}" name="Column15491" dataDxfId="17143"/>
    <tableColumn id="15570" xr3:uid="{72C69CDE-E24C-4BAA-8349-AFEF33D2216D}" name="Column15492" dataDxfId="17142"/>
    <tableColumn id="15571" xr3:uid="{34FDE119-BD44-4A62-9FD9-20543F18CB6E}" name="Column15493" dataDxfId="17141"/>
    <tableColumn id="15572" xr3:uid="{B026D59E-3E73-4532-AFAF-D5F2275249D9}" name="Column15494" dataDxfId="17140"/>
    <tableColumn id="15573" xr3:uid="{280D68DB-7F10-4480-8052-09A9A8C334C4}" name="Column15495" dataDxfId="17139"/>
    <tableColumn id="15574" xr3:uid="{CB78FD4F-7843-4BA9-9921-0D0A78953695}" name="Column15496" dataDxfId="17138"/>
    <tableColumn id="15575" xr3:uid="{E8A6D98B-1D03-4F79-9F7C-50BD4170F9F5}" name="Column15497" dataDxfId="17137"/>
    <tableColumn id="15576" xr3:uid="{1D744519-04AB-4567-BCA8-88D87404ED48}" name="Column15498" dataDxfId="17136"/>
    <tableColumn id="15577" xr3:uid="{2DB9CED7-15F9-4B69-8A52-292A770A97CB}" name="Column15499" dataDxfId="17135"/>
    <tableColumn id="15578" xr3:uid="{65A08BD7-E601-4340-99B3-81BBEA86F00B}" name="Column15500" dataDxfId="17134"/>
    <tableColumn id="15579" xr3:uid="{E864DC0B-4562-4A7F-AA9E-3D0B5B6593BF}" name="Column15501" dataDxfId="17133"/>
    <tableColumn id="15580" xr3:uid="{98FFB56D-E527-47EA-A426-8CDF8C9F9575}" name="Column15502" dataDxfId="17132"/>
    <tableColumn id="15581" xr3:uid="{ED446169-3035-433F-9F2A-153C04374FD8}" name="Column15503" dataDxfId="17131"/>
    <tableColumn id="15582" xr3:uid="{0EF291A2-E9A7-43C7-B98F-DCC57ECDB960}" name="Column15504" dataDxfId="17130"/>
    <tableColumn id="15583" xr3:uid="{C625BAE7-534B-402E-82E0-004483D54026}" name="Column15505" dataDxfId="17129"/>
    <tableColumn id="15584" xr3:uid="{D051AD71-BEC6-4782-8F05-8549F4001472}" name="Column15506" dataDxfId="17128"/>
    <tableColumn id="15585" xr3:uid="{91B15F40-215A-4470-82D5-17F65D524CF5}" name="Column15507" dataDxfId="17127"/>
    <tableColumn id="15586" xr3:uid="{C20DA6F1-95F8-44DC-AB80-37EB8D168A06}" name="Column15508" dataDxfId="17126"/>
    <tableColumn id="15587" xr3:uid="{C19A08AA-70F6-423D-A847-6FA1F2CBA912}" name="Column15509" dataDxfId="17125"/>
    <tableColumn id="15588" xr3:uid="{4F255375-B32D-49D6-B441-FFF36A1E3D91}" name="Column15510" dataDxfId="17124"/>
    <tableColumn id="15589" xr3:uid="{7481EA3D-14D0-4C12-8665-FEAEC68E49E7}" name="Column15511" dataDxfId="17123"/>
    <tableColumn id="15590" xr3:uid="{1BFFC151-ED55-47AA-8E02-C6AD878382AE}" name="Column15512" dataDxfId="17122"/>
    <tableColumn id="15591" xr3:uid="{435A912F-1A0A-4835-9A49-0EFDBA30BF91}" name="Column15513" dataDxfId="17121"/>
    <tableColumn id="15592" xr3:uid="{A58E06F8-D9D3-4D7C-B3AD-5A2CF3584F7F}" name="Column15514" dataDxfId="17120"/>
    <tableColumn id="15593" xr3:uid="{7897388C-53D2-43B8-9618-B04BFA61FF9A}" name="Column15515" dataDxfId="17119"/>
    <tableColumn id="15594" xr3:uid="{891CD562-9420-4B55-8753-90DC371A51A8}" name="Column15516" dataDxfId="17118"/>
    <tableColumn id="15595" xr3:uid="{4757366C-1E0A-4278-A73D-9921742D4A36}" name="Column15517" dataDxfId="17117"/>
    <tableColumn id="15596" xr3:uid="{A5281F3E-2B2E-437C-83D7-E9924F18C64F}" name="Column15518" dataDxfId="17116"/>
    <tableColumn id="15597" xr3:uid="{6532161C-A202-4C32-A1A6-4058BF306B6F}" name="Column15519" dataDxfId="17115"/>
    <tableColumn id="15598" xr3:uid="{60F016A6-522B-49EE-B2D9-B1FD470F1B53}" name="Column15520" dataDxfId="17114"/>
    <tableColumn id="15599" xr3:uid="{B009AEC5-0B73-48BF-880C-1BCB5B4B4C62}" name="Column15521" dataDxfId="17113"/>
    <tableColumn id="15600" xr3:uid="{BA45299F-5BFF-4470-BA1D-E350D2CD989E}" name="Column15522" dataDxfId="17112"/>
    <tableColumn id="15601" xr3:uid="{9CA87C14-1691-4088-8C21-6157B6C11C0D}" name="Column15523" dataDxfId="17111"/>
    <tableColumn id="15602" xr3:uid="{C2DC9867-BF8B-4154-9B71-79D77418E4D4}" name="Column15524" dataDxfId="17110"/>
    <tableColumn id="15603" xr3:uid="{DAA5F183-0F23-4C18-B054-A82E197A1A01}" name="Column15525" dataDxfId="17109"/>
    <tableColumn id="15604" xr3:uid="{A9DE8CA8-2075-4403-9C33-C3FF6122A52B}" name="Column15526" dataDxfId="17108"/>
    <tableColumn id="15605" xr3:uid="{08DC54FB-859B-4272-B4AA-4534D00C1E9A}" name="Column15527" dataDxfId="17107"/>
    <tableColumn id="15606" xr3:uid="{501E7EE8-3643-4BC4-A510-5924EF4C0B9F}" name="Column15528" dataDxfId="17106"/>
    <tableColumn id="15607" xr3:uid="{DB2CAD98-0994-4388-971E-B3A512A581F2}" name="Column15529" dataDxfId="17105"/>
    <tableColumn id="15608" xr3:uid="{04D716A7-E4A5-4362-B7E3-AAB53AC691E5}" name="Column15530" dataDxfId="17104"/>
    <tableColumn id="15609" xr3:uid="{34A25D10-2B20-4FAA-8506-ED32129FC8A4}" name="Column15531" dataDxfId="17103"/>
    <tableColumn id="15610" xr3:uid="{C61EA9B5-1DAD-4984-AF13-9D5BDC471120}" name="Column15532" dataDxfId="17102"/>
    <tableColumn id="15611" xr3:uid="{6A78F88E-2D4F-4C5B-B3CE-02D901D4FFEF}" name="Column15533" dataDxfId="17101"/>
    <tableColumn id="15612" xr3:uid="{D23340BD-43C1-48C0-AB7A-3814425A52C3}" name="Column15534" dataDxfId="17100"/>
    <tableColumn id="15613" xr3:uid="{F4F99B83-2781-410F-B686-69A3F1B9CCFC}" name="Column15535" dataDxfId="17099"/>
    <tableColumn id="15614" xr3:uid="{8C949320-4F23-417F-8CE6-75AD9CFAFCF6}" name="Column15536" dataDxfId="17098"/>
    <tableColumn id="15615" xr3:uid="{E8070439-82BE-440E-8D76-7C423406E9F1}" name="Column15537" dataDxfId="17097"/>
    <tableColumn id="15616" xr3:uid="{EE8452B4-A56A-4C40-911F-E7806403BFE8}" name="Column15538" dataDxfId="17096"/>
    <tableColumn id="15617" xr3:uid="{BBE63C7A-F1FE-4FCE-98B9-1A7DDD363D4C}" name="Column15539" dataDxfId="17095"/>
    <tableColumn id="15618" xr3:uid="{041D4A44-A5DF-4EAC-8DDD-570C9607E93F}" name="Column15540" dataDxfId="17094"/>
    <tableColumn id="15619" xr3:uid="{C0FC3E2E-91F2-4B3B-9FD7-AC92E6FE402A}" name="Column15541" dataDxfId="17093"/>
    <tableColumn id="15620" xr3:uid="{878BAB35-23BA-4B34-9C39-1C8EB9C3D86C}" name="Column15542" dataDxfId="17092"/>
    <tableColumn id="15621" xr3:uid="{2B2C4F07-9670-4E31-98C5-871811CCAC3F}" name="Column15543" dataDxfId="17091"/>
    <tableColumn id="15622" xr3:uid="{0234D709-F278-44A7-853F-1D23E2A18198}" name="Column15544" dataDxfId="17090"/>
    <tableColumn id="15623" xr3:uid="{1EEF470F-5D7B-455F-B58C-31273219F860}" name="Column15545" dataDxfId="17089"/>
    <tableColumn id="15624" xr3:uid="{7241EBBD-4E7C-47F9-92D9-E2292A81F155}" name="Column15546" dataDxfId="17088"/>
    <tableColumn id="15625" xr3:uid="{6978D337-1809-4D18-AD5D-B5BE61B0E1FA}" name="Column15547" dataDxfId="17087"/>
    <tableColumn id="15626" xr3:uid="{C90176A7-8F2E-4BBB-914A-7F491C9A6EFD}" name="Column15548" dataDxfId="17086"/>
    <tableColumn id="15627" xr3:uid="{7BCF54F3-AFCB-4E74-BC92-BF027822EF6C}" name="Column15549" dataDxfId="17085"/>
    <tableColumn id="15628" xr3:uid="{59E7D216-076C-45C3-BA67-BFA0B00DBD04}" name="Column15550" dataDxfId="17084"/>
    <tableColumn id="15629" xr3:uid="{8B3C8A7D-BF5A-4FCB-888C-1603B0BDBB9B}" name="Column15551" dataDxfId="17083"/>
    <tableColumn id="15630" xr3:uid="{2472BB28-AF58-414E-8A14-58490BA2CAB5}" name="Column15552" dataDxfId="17082"/>
    <tableColumn id="15631" xr3:uid="{4A3DDB52-DD0E-4C3A-B648-B100D64E7CC5}" name="Column15553" dataDxfId="17081"/>
    <tableColumn id="15632" xr3:uid="{C54276FE-00E8-42FB-B1A7-FA27994EE0E0}" name="Column15554" dataDxfId="17080"/>
    <tableColumn id="15633" xr3:uid="{51BBE25D-2593-46D9-847F-EABBC12ED41B}" name="Column15555" dataDxfId="17079"/>
    <tableColumn id="15634" xr3:uid="{1E5C37E6-AF4F-48F9-9653-48E0601F0B27}" name="Column15556" dataDxfId="17078"/>
    <tableColumn id="15635" xr3:uid="{97EE9D6A-FA18-4A08-A0E7-8355B079340F}" name="Column15557" dataDxfId="17077"/>
    <tableColumn id="15636" xr3:uid="{BCC11F50-C0FB-4F9A-A3FE-34B974A1FAFF}" name="Column15558" dataDxfId="17076"/>
    <tableColumn id="15637" xr3:uid="{2638F5DF-07A0-4975-93F4-0B92E4ECB05F}" name="Column15559" dataDxfId="17075"/>
    <tableColumn id="15638" xr3:uid="{F1F01055-B70C-4C2D-9548-BD7CECD427CB}" name="Column15560" dataDxfId="17074"/>
    <tableColumn id="15639" xr3:uid="{FA6CB65F-BA0D-45E1-B9EF-3C825910F311}" name="Column15561" dataDxfId="17073"/>
    <tableColumn id="15640" xr3:uid="{93475629-D0C1-48D6-A4F5-36D968610C1D}" name="Column15562" dataDxfId="17072"/>
    <tableColumn id="15641" xr3:uid="{A3F4F0E6-10B9-467D-9E3C-E50CC71E81AC}" name="Column15563" dataDxfId="17071"/>
    <tableColumn id="15642" xr3:uid="{8C54A27F-8543-44A5-8F81-5550A0120B68}" name="Column15564" dataDxfId="17070"/>
    <tableColumn id="15643" xr3:uid="{8662C2AE-0B5D-4D5F-9DC6-263EDED7D231}" name="Column15565" dataDxfId="17069"/>
    <tableColumn id="15644" xr3:uid="{93277B26-99EE-42C2-B968-0D131D91F27A}" name="Column15566" dataDxfId="17068"/>
    <tableColumn id="15645" xr3:uid="{6CA0D7A3-38AC-49F4-97D4-178F68656616}" name="Column15567" dataDxfId="17067"/>
    <tableColumn id="15646" xr3:uid="{403CE821-917B-40A0-B7BF-1A8A38C0D396}" name="Column15568" dataDxfId="17066"/>
    <tableColumn id="15647" xr3:uid="{CE7E4244-F207-4923-9BC7-F0403BE069B1}" name="Column15569" dataDxfId="17065"/>
    <tableColumn id="15648" xr3:uid="{E8D4A20C-C78B-41F0-B058-C14FF0D30461}" name="Column15570" dataDxfId="17064"/>
    <tableColumn id="15649" xr3:uid="{2D29A906-E50D-43B7-ACB3-A4D4BA28BF90}" name="Column15571" dataDxfId="17063"/>
    <tableColumn id="15650" xr3:uid="{BAA6C826-30EC-4D71-BFAE-E72380076318}" name="Column15572" dataDxfId="17062"/>
    <tableColumn id="15651" xr3:uid="{63D8FE63-F8E9-41C7-A80F-635BFC741440}" name="Column15573" dataDxfId="17061"/>
    <tableColumn id="15652" xr3:uid="{7EB7035E-2BE9-4286-8AED-23A9D877954A}" name="Column15574" dataDxfId="17060"/>
    <tableColumn id="15653" xr3:uid="{703F80E3-5AD7-4A22-BF0E-483E6D00AA54}" name="Column15575" dataDxfId="17059"/>
    <tableColumn id="15654" xr3:uid="{0B9A40AB-2980-4143-90CF-51F5780BE78D}" name="Column15576" dataDxfId="17058"/>
    <tableColumn id="15655" xr3:uid="{9FD73C2C-E9CA-4529-9EFC-3024BF725FC1}" name="Column15577" dataDxfId="17057"/>
    <tableColumn id="15656" xr3:uid="{079B6151-16E8-40C7-B80B-C716C347B81F}" name="Column15578" dataDxfId="17056"/>
    <tableColumn id="15657" xr3:uid="{50A0E299-5D8F-4392-88C9-A936190CBC1F}" name="Column15579" dataDxfId="17055"/>
    <tableColumn id="15658" xr3:uid="{94CAC53F-EA5D-4AD0-8757-354B8ED2D359}" name="Column15580" dataDxfId="17054"/>
    <tableColumn id="15659" xr3:uid="{D78BC39C-C995-4D04-BD10-618385E284E0}" name="Column15581" dataDxfId="17053"/>
    <tableColumn id="15660" xr3:uid="{9F7297D7-AE91-4418-B2C0-C1BC67A21969}" name="Column15582" dataDxfId="17052"/>
    <tableColumn id="15661" xr3:uid="{0FF66A70-D239-4EE1-A3E2-D8F7A3B32B04}" name="Column15583" dataDxfId="17051"/>
    <tableColumn id="15662" xr3:uid="{1FDEEB82-EDED-42D8-8A06-865EC533251E}" name="Column15584" dataDxfId="17050"/>
    <tableColumn id="15663" xr3:uid="{BC4803F1-CBC0-415B-A8FD-DC836F27F917}" name="Column15585" dataDxfId="17049"/>
    <tableColumn id="15664" xr3:uid="{7C2D1CB9-7A90-409F-88BB-86FCE065CB38}" name="Column15586" dataDxfId="17048"/>
    <tableColumn id="15665" xr3:uid="{3A04C3E2-C64E-4F60-A1E0-DF8D17DC9A9B}" name="Column15587" dataDxfId="17047"/>
    <tableColumn id="15666" xr3:uid="{205D975B-EFFF-4FC1-B4E4-ADD442D35657}" name="Column15588" dataDxfId="17046"/>
    <tableColumn id="15667" xr3:uid="{10D9DAE6-4BC1-42D9-A0FA-868C3591B794}" name="Column15589" dataDxfId="17045"/>
    <tableColumn id="15668" xr3:uid="{51822660-BAF6-4FAC-A2BA-6612D23956E7}" name="Column15590" dataDxfId="17044"/>
    <tableColumn id="15669" xr3:uid="{3953B457-2CE3-42D0-BC51-0129DC57110D}" name="Column15591" dataDxfId="17043"/>
    <tableColumn id="15670" xr3:uid="{6E2E4BDD-78EF-4BCA-8B2B-C2C7247D07D9}" name="Column15592" dataDxfId="17042"/>
    <tableColumn id="15671" xr3:uid="{BB3D0D99-7AAF-4EEE-9B70-8938BAB78A91}" name="Column15593" dataDxfId="17041"/>
    <tableColumn id="15672" xr3:uid="{8D8606C9-4BE1-40F8-A79B-E83B718FC6AE}" name="Column15594" dataDxfId="17040"/>
    <tableColumn id="15673" xr3:uid="{4EBA5B26-793D-449D-A655-32E70CD3F457}" name="Column15595" dataDxfId="17039"/>
    <tableColumn id="15674" xr3:uid="{391F0677-AE91-4A9E-B8CD-99721D036DB6}" name="Column15596" dataDxfId="17038"/>
    <tableColumn id="15675" xr3:uid="{FB391D0A-1944-45AB-8B49-F00E982A5815}" name="Column15597" dataDxfId="17037"/>
    <tableColumn id="15676" xr3:uid="{EAEC1EC2-2ABD-4843-A9A1-48B1E4958203}" name="Column15598" dataDxfId="17036"/>
    <tableColumn id="15677" xr3:uid="{1DD072AC-D7CE-450F-AC99-06BA0404382F}" name="Column15599" dataDxfId="17035"/>
    <tableColumn id="15678" xr3:uid="{4E6EAE78-7C5D-41AD-8DCF-ED7D7EF79559}" name="Column15600" dataDxfId="17034"/>
    <tableColumn id="15679" xr3:uid="{6B020071-B330-459B-8A9D-3C09D1383519}" name="Column15601" dataDxfId="17033"/>
    <tableColumn id="15680" xr3:uid="{4B64B4A4-8DEB-4F57-A8CD-DEB02E14C98B}" name="Column15602" dataDxfId="17032"/>
    <tableColumn id="15681" xr3:uid="{E8B4539F-4A63-4C83-9F22-41BF1488C0D2}" name="Column15603" dataDxfId="17031"/>
    <tableColumn id="15682" xr3:uid="{832E1B2E-68E4-4AC4-A18B-6E4884010DB6}" name="Column15604" dataDxfId="17030"/>
    <tableColumn id="15683" xr3:uid="{518C65EE-4E7B-4296-832C-F70F7A9F9AF8}" name="Column15605" dataDxfId="17029"/>
    <tableColumn id="15684" xr3:uid="{951C5960-288C-47F0-AB20-AB29CA9050E9}" name="Column15606" dataDxfId="17028"/>
    <tableColumn id="15685" xr3:uid="{186A5290-9321-418B-9999-DD7C1AF8E558}" name="Column15607" dataDxfId="17027"/>
    <tableColumn id="15686" xr3:uid="{CDA8BBE1-4B16-4ECA-9F98-6ADC27C6815B}" name="Column15608" dataDxfId="17026"/>
    <tableColumn id="15687" xr3:uid="{C7561BFF-24CD-4F56-9A12-FCA03E5AEABB}" name="Column15609" dataDxfId="17025"/>
    <tableColumn id="15688" xr3:uid="{F509D434-9270-4C5A-A31F-91797609B921}" name="Column15610" dataDxfId="17024"/>
    <tableColumn id="15689" xr3:uid="{1C521189-3F6B-4BBA-B7FE-9E3F6C217F7C}" name="Column15611" dataDxfId="17023"/>
    <tableColumn id="15690" xr3:uid="{3AC38D5C-C9B9-40D2-B242-B82A1449B20A}" name="Column15612" dataDxfId="17022"/>
    <tableColumn id="15691" xr3:uid="{0CBD46A6-05D0-45EB-B923-B0E7BC512242}" name="Column15613" dataDxfId="17021"/>
    <tableColumn id="15692" xr3:uid="{99B073D3-3482-45F3-811C-9EE8B7401826}" name="Column15614" dataDxfId="17020"/>
    <tableColumn id="15693" xr3:uid="{2E30C40E-CB71-4E4B-858D-04969820B184}" name="Column15615" dataDxfId="17019"/>
    <tableColumn id="15694" xr3:uid="{EC127709-D674-4269-90B3-3478E2CDFF5C}" name="Column15616" dataDxfId="17018"/>
    <tableColumn id="15695" xr3:uid="{694C8156-A36A-4C94-9B4E-BB3CA0DF3275}" name="Column15617" dataDxfId="17017"/>
    <tableColumn id="15696" xr3:uid="{62272E1E-CB50-49AD-978E-8665852B0F67}" name="Column15618" dataDxfId="17016"/>
    <tableColumn id="15697" xr3:uid="{E5514ABE-EBFB-426F-ADD3-EEB2A2935E90}" name="Column15619" dataDxfId="17015"/>
    <tableColumn id="15698" xr3:uid="{13DBD849-2396-4EE1-831C-7A0BDF6DA0D9}" name="Column15620" dataDxfId="17014"/>
    <tableColumn id="15699" xr3:uid="{40A26B73-A889-4A68-AFB6-421C228AD61F}" name="Column15621" dataDxfId="17013"/>
    <tableColumn id="15700" xr3:uid="{561D08B9-825D-4E4B-8211-AF1A22EB01D3}" name="Column15622" dataDxfId="17012"/>
    <tableColumn id="15701" xr3:uid="{A2B9CAAF-B326-4B6C-8255-E7DD5ECFFD9B}" name="Column15623" dataDxfId="17011"/>
    <tableColumn id="15702" xr3:uid="{F191AEA0-B4BF-4E88-BB6F-57428DF0911D}" name="Column15624" dataDxfId="17010"/>
    <tableColumn id="15703" xr3:uid="{D868A1D0-FAA1-45E0-9C77-328D4FFDC614}" name="Column15625" dataDxfId="17009"/>
    <tableColumn id="15704" xr3:uid="{37479753-51CB-410F-A71F-37011338FC91}" name="Column15626" dataDxfId="17008"/>
    <tableColumn id="15705" xr3:uid="{A85CC80B-C499-45DE-8B10-46565654B2E3}" name="Column15627" dataDxfId="17007"/>
    <tableColumn id="15706" xr3:uid="{90985B40-D395-4E6B-AF15-70AC5A14677B}" name="Column15628" dataDxfId="17006"/>
    <tableColumn id="15707" xr3:uid="{621A6F94-3BF7-4D44-9853-7C68342F7F65}" name="Column15629" dataDxfId="17005"/>
    <tableColumn id="15708" xr3:uid="{C7B49F6A-B858-4EBA-814D-E60ECBF8F26D}" name="Column15630" dataDxfId="17004"/>
    <tableColumn id="15709" xr3:uid="{F10E048F-C7E8-4736-B2E9-B21852DA5948}" name="Column15631" dataDxfId="17003"/>
    <tableColumn id="15710" xr3:uid="{12B76037-7744-4FED-AD98-EB22CE4DCD56}" name="Column15632" dataDxfId="17002"/>
    <tableColumn id="15711" xr3:uid="{A022014F-6457-4B32-B9A6-F564EB9B598D}" name="Column15633" dataDxfId="17001"/>
    <tableColumn id="15712" xr3:uid="{7C226B2E-E990-4CCE-BB5D-F2803A4F7D8C}" name="Column15634" dataDxfId="17000"/>
    <tableColumn id="15713" xr3:uid="{CD891F23-CD96-48AE-AEEC-0BCDEE74DC81}" name="Column15635" dataDxfId="16999"/>
    <tableColumn id="15714" xr3:uid="{09E3B395-002B-4925-AEA6-3AA629529398}" name="Column15636" dataDxfId="16998"/>
    <tableColumn id="15715" xr3:uid="{B2CC8D00-CD84-4A4E-BA89-801E38637B3F}" name="Column15637" dataDxfId="16997"/>
    <tableColumn id="15716" xr3:uid="{A7E04EC9-7AD2-41B2-9D2C-DCEBC9A9FCA1}" name="Column15638" dataDxfId="16996"/>
    <tableColumn id="15717" xr3:uid="{D1535D07-B5D2-437C-BE39-35C5D720E0F2}" name="Column15639" dataDxfId="16995"/>
    <tableColumn id="15718" xr3:uid="{E1B5961B-35CB-4B36-A76C-D166AF8ABEB8}" name="Column15640" dataDxfId="16994"/>
    <tableColumn id="15719" xr3:uid="{374901A9-769D-4A85-8245-B56F69F8D357}" name="Column15641" dataDxfId="16993"/>
    <tableColumn id="15720" xr3:uid="{FD709509-8175-4D9E-A443-5C9A9EA9FD5C}" name="Column15642" dataDxfId="16992"/>
    <tableColumn id="15721" xr3:uid="{053AAE4D-E978-4101-AD92-389F185FBB6F}" name="Column15643" dataDxfId="16991"/>
    <tableColumn id="15722" xr3:uid="{029F9FCB-54BB-46CD-8F1F-9EC2E04FF8DA}" name="Column15644" dataDxfId="16990"/>
    <tableColumn id="15723" xr3:uid="{530F0B5D-C274-444A-9135-E0EDB6142BC1}" name="Column15645" dataDxfId="16989"/>
    <tableColumn id="15724" xr3:uid="{55CD4A62-FDDF-4B03-8D99-265E26A9FBB9}" name="Column15646" dataDxfId="16988"/>
    <tableColumn id="15725" xr3:uid="{33FC18A0-A238-4C5E-AECA-E03F15CAAC74}" name="Column15647" dataDxfId="16987"/>
    <tableColumn id="15726" xr3:uid="{EF31B5EC-9F5E-4EA0-90DF-2B5FB8FE2FE9}" name="Column15648" dataDxfId="16986"/>
    <tableColumn id="15727" xr3:uid="{56317792-B66A-4F62-8930-A214364F0F77}" name="Column15649" dataDxfId="16985"/>
    <tableColumn id="15728" xr3:uid="{9453C14C-A4E7-40BB-81B4-6A71639DC056}" name="Column15650" dataDxfId="16984"/>
    <tableColumn id="15729" xr3:uid="{68ED60CC-B118-440B-8CBE-FAE62EFD6C1E}" name="Column15651" dataDxfId="16983"/>
    <tableColumn id="15730" xr3:uid="{9EB651BC-D09D-430A-9E51-7545DC224FCB}" name="Column15652" dataDxfId="16982"/>
    <tableColumn id="15731" xr3:uid="{B0D6D7F1-C4E7-42FE-AF82-30E0F48EAF2D}" name="Column15653" dataDxfId="16981"/>
    <tableColumn id="15732" xr3:uid="{F70B6430-AD20-40B4-8691-A6C8DE4F9D61}" name="Column15654" dataDxfId="16980"/>
    <tableColumn id="15733" xr3:uid="{957E8B03-B1A2-4A45-8C60-C49D12CAE873}" name="Column15655" dataDxfId="16979"/>
    <tableColumn id="15734" xr3:uid="{B09D143D-1145-460D-A45A-A731220DA17A}" name="Column15656" dataDxfId="16978"/>
    <tableColumn id="15735" xr3:uid="{85FE87CF-6A8B-4E43-BD02-D47E710BBDAB}" name="Column15657" dataDxfId="16977"/>
    <tableColumn id="15736" xr3:uid="{531BCF3B-FCFB-4D43-8FCB-C4E7F055EECF}" name="Column15658" dataDxfId="16976"/>
    <tableColumn id="15737" xr3:uid="{35AB5A99-9995-4D26-ABA6-BC8ABC2E7EEA}" name="Column15659" dataDxfId="16975"/>
    <tableColumn id="15738" xr3:uid="{9C45FF1F-AE99-4C94-8D9A-DA97097A164B}" name="Column15660" dataDxfId="16974"/>
    <tableColumn id="15739" xr3:uid="{DBFC44CA-E648-4F10-944A-AE465C570489}" name="Column15661" dataDxfId="16973"/>
    <tableColumn id="15740" xr3:uid="{26C702B6-FF03-4E00-AEEF-28AD08BFDFB9}" name="Column15662" dataDxfId="16972"/>
    <tableColumn id="15741" xr3:uid="{BDF4941E-6761-409A-A08C-3798A0FDC2C2}" name="Column15663" dataDxfId="16971"/>
    <tableColumn id="15742" xr3:uid="{0AA4E500-05E4-4942-9F61-781C6B3F44C5}" name="Column15664" dataDxfId="16970"/>
    <tableColumn id="15743" xr3:uid="{5EBA1F93-875E-4B0C-BE31-48CC5C2FB14B}" name="Column15665" dataDxfId="16969"/>
    <tableColumn id="15744" xr3:uid="{DE61C547-A79F-4857-B50C-D338EB13D26B}" name="Column15666" dataDxfId="16968"/>
    <tableColumn id="15745" xr3:uid="{930538AB-C8D2-4636-A7B0-1C2F76164FA3}" name="Column15667" dataDxfId="16967"/>
    <tableColumn id="15746" xr3:uid="{0E39AA42-735A-4941-A000-6A7B8D0632E4}" name="Column15668" dataDxfId="16966"/>
    <tableColumn id="15747" xr3:uid="{78A9F96E-B043-42DE-A15A-33A1B2A6D262}" name="Column15669" dataDxfId="16965"/>
    <tableColumn id="15748" xr3:uid="{22B316A7-959B-4194-9C3E-A1F5A5F85CA1}" name="Column15670" dataDxfId="16964"/>
    <tableColumn id="15749" xr3:uid="{BDA5B6AA-E57D-4093-916B-3570801FCAE3}" name="Column15671" dataDxfId="16963"/>
    <tableColumn id="15750" xr3:uid="{16916E8B-CE59-4E31-9195-43A36CF4748F}" name="Column15672" dataDxfId="16962"/>
    <tableColumn id="15751" xr3:uid="{DD390DF2-8582-47E4-938B-E4034F6B069C}" name="Column15673" dataDxfId="16961"/>
    <tableColumn id="15752" xr3:uid="{952CC972-8417-4F4D-A955-6C006461A03D}" name="Column15674" dataDxfId="16960"/>
    <tableColumn id="15753" xr3:uid="{E77A81E8-C9F1-4409-8772-0633C7114BF2}" name="Column15675" dataDxfId="16959"/>
    <tableColumn id="15754" xr3:uid="{24223851-6DD3-4425-AB21-A4DC9AD85B62}" name="Column15676" dataDxfId="16958"/>
    <tableColumn id="15755" xr3:uid="{B6AE3AF7-9040-44A7-8406-6A3C75BFCDD8}" name="Column15677" dataDxfId="16957"/>
    <tableColumn id="15756" xr3:uid="{5EE8F090-6A0E-43B0-931E-DF83D47C4D84}" name="Column15678" dataDxfId="16956"/>
    <tableColumn id="15757" xr3:uid="{2D8198D7-2D15-4BA8-84B7-65560A86E96B}" name="Column15679" dataDxfId="16955"/>
    <tableColumn id="15758" xr3:uid="{7EDE9CE2-1B1E-4BBE-B737-B239A6017229}" name="Column15680" dataDxfId="16954"/>
    <tableColumn id="15759" xr3:uid="{E9A8E580-4ABC-40DB-8A74-583CA9D4FD26}" name="Column15681" dataDxfId="16953"/>
    <tableColumn id="15760" xr3:uid="{262BC894-1468-432B-B153-E1D00AB23F60}" name="Column15682" dataDxfId="16952"/>
    <tableColumn id="15761" xr3:uid="{6B7EF2B9-0FD7-47D3-B191-5DA152CC0CCC}" name="Column15683" dataDxfId="16951"/>
    <tableColumn id="15762" xr3:uid="{FFE055BB-BE45-4BDE-B3F0-368B2A17ABE3}" name="Column15684" dataDxfId="16950"/>
    <tableColumn id="15763" xr3:uid="{50725D15-36F3-4E19-AF09-4F54C345BC50}" name="Column15685" dataDxfId="16949"/>
    <tableColumn id="15764" xr3:uid="{B01BBFC2-B502-4065-ADE7-102DF1CDB797}" name="Column15686" dataDxfId="16948"/>
    <tableColumn id="15765" xr3:uid="{85B0FEDA-98A1-4D81-BCF4-56DCA2ECD2F1}" name="Column15687" dataDxfId="16947"/>
    <tableColumn id="15766" xr3:uid="{AE5FEC48-70C5-446F-B054-F7E368AC922C}" name="Column15688" dataDxfId="16946"/>
    <tableColumn id="15767" xr3:uid="{6823E73C-7B48-4423-A908-39AD699DA722}" name="Column15689" dataDxfId="16945"/>
    <tableColumn id="15768" xr3:uid="{DB6F99FA-F3B0-41A1-81A2-5DEAEB2C0CE3}" name="Column15690" dataDxfId="16944"/>
    <tableColumn id="15769" xr3:uid="{4A2B940E-7A8A-4B9E-9990-F62B35E23308}" name="Column15691" dataDxfId="16943"/>
    <tableColumn id="15770" xr3:uid="{88BCABCF-54CF-4C8D-91DD-25C47E4879A7}" name="Column15692" dataDxfId="16942"/>
    <tableColumn id="15771" xr3:uid="{1B799367-3632-4A2C-B343-7723929B3246}" name="Column15693" dataDxfId="16941"/>
    <tableColumn id="15772" xr3:uid="{71F2A0AF-0E80-4254-8011-4742EE3D7792}" name="Column15694" dataDxfId="16940"/>
    <tableColumn id="15773" xr3:uid="{F01B8C6A-6E4F-47F6-841C-F22405515885}" name="Column15695" dataDxfId="16939"/>
    <tableColumn id="15774" xr3:uid="{6684B09D-3DDA-4BFC-9F36-3D6D5830DF43}" name="Column15696" dataDxfId="16938"/>
    <tableColumn id="15775" xr3:uid="{67371938-89DC-4093-8B3E-9B3536D2AE69}" name="Column15697" dataDxfId="16937"/>
    <tableColumn id="15776" xr3:uid="{A5C9EF23-54F0-4F35-9C0B-DC5DB3031142}" name="Column15698" dataDxfId="16936"/>
    <tableColumn id="15777" xr3:uid="{E3625F5A-77C6-48BF-8A2C-0FE3694B1FCA}" name="Column15699" dataDxfId="16935"/>
    <tableColumn id="15778" xr3:uid="{635188CE-6895-4D04-A2C2-4EB7B3E11F74}" name="Column15700" dataDxfId="16934"/>
    <tableColumn id="15779" xr3:uid="{31A47CD9-9AEF-4FEE-8D29-9516473AE848}" name="Column15701" dataDxfId="16933"/>
    <tableColumn id="15780" xr3:uid="{19910C16-575F-48A6-A808-14926FAFCBD9}" name="Column15702" dataDxfId="16932"/>
    <tableColumn id="15781" xr3:uid="{4DAFCD2B-F2EA-49F1-8234-9E8D9B33ADF7}" name="Column15703" dataDxfId="16931"/>
    <tableColumn id="15782" xr3:uid="{0E145B5D-BAC4-4DF4-8352-D32CF646885C}" name="Column15704" dataDxfId="16930"/>
    <tableColumn id="15783" xr3:uid="{F67675BF-02D5-4C32-9D4D-61F9584FAD74}" name="Column15705" dataDxfId="16929"/>
    <tableColumn id="15784" xr3:uid="{7BAD4B2A-8B3D-4814-84EB-A2165F13191C}" name="Column15706" dataDxfId="16928"/>
    <tableColumn id="15785" xr3:uid="{45B1E6EC-7024-4C87-8707-22286005380C}" name="Column15707" dataDxfId="16927"/>
    <tableColumn id="15786" xr3:uid="{E977B354-BBFA-4B79-AF5A-3AD49222F083}" name="Column15708" dataDxfId="16926"/>
    <tableColumn id="15787" xr3:uid="{E8C14EEF-8197-4A54-8FBD-1BB0E26C2064}" name="Column15709" dataDxfId="16925"/>
    <tableColumn id="15788" xr3:uid="{8F8FF532-7078-481A-96A4-ED25A14FB723}" name="Column15710" dataDxfId="16924"/>
    <tableColumn id="15789" xr3:uid="{860C0EA0-7A6D-4C26-8AC8-1BAA453B4B54}" name="Column15711" dataDxfId="16923"/>
    <tableColumn id="15790" xr3:uid="{B7EBD917-9341-4DEB-9B94-BD7B97B87246}" name="Column15712" dataDxfId="16922"/>
    <tableColumn id="15791" xr3:uid="{F731CC80-FCC8-460F-800D-270CC83702E1}" name="Column15713" dataDxfId="16921"/>
    <tableColumn id="15792" xr3:uid="{C723DE48-1BCE-4FA4-8B43-260F864437F4}" name="Column15714" dataDxfId="16920"/>
    <tableColumn id="15793" xr3:uid="{C3707816-249C-401E-8444-1AFC9E6B1DC0}" name="Column15715" dataDxfId="16919"/>
    <tableColumn id="15794" xr3:uid="{74272AE6-C2FE-4DB0-913E-9544A1C0AD84}" name="Column15716" dataDxfId="16918"/>
    <tableColumn id="15795" xr3:uid="{8B98CEEF-F26D-45D4-9BE8-8045F26224A8}" name="Column15717" dataDxfId="16917"/>
    <tableColumn id="15796" xr3:uid="{81DDE53A-90D8-475F-94D6-73E40365EC79}" name="Column15718" dataDxfId="16916"/>
    <tableColumn id="15797" xr3:uid="{D0C2B699-F627-4661-93F4-F18A6F8BC77B}" name="Column15719" dataDxfId="16915"/>
    <tableColumn id="15798" xr3:uid="{49982A8A-815F-4B0A-A635-9D5F2C8286E5}" name="Column15720" dataDxfId="16914"/>
    <tableColumn id="15799" xr3:uid="{BF1BBC40-7C46-4594-B90D-23F8CC881AA6}" name="Column15721" dataDxfId="16913"/>
    <tableColumn id="15800" xr3:uid="{E610B3B2-6098-4BF9-BE0E-B7F61FCF70E1}" name="Column15722" dataDxfId="16912"/>
    <tableColumn id="15801" xr3:uid="{95F4B8B2-C342-4C53-B5A6-3AEEA96317F6}" name="Column15723" dataDxfId="16911"/>
    <tableColumn id="15802" xr3:uid="{EDF09461-E293-43D9-BC18-4967B899B8BC}" name="Column15724" dataDxfId="16910"/>
    <tableColumn id="15803" xr3:uid="{A2EF14EC-38C5-4126-BBCE-F6618F7DEA7C}" name="Column15725" dataDxfId="16909"/>
    <tableColumn id="15804" xr3:uid="{81351F32-74BC-4D01-AFFF-D7513E9ED9D2}" name="Column15726" dataDxfId="16908"/>
    <tableColumn id="15805" xr3:uid="{834A2127-0E4A-4C48-A086-AEAD9BE0BC5A}" name="Column15727" dataDxfId="16907"/>
    <tableColumn id="15806" xr3:uid="{A82D63F3-CBE8-4F8B-B1AF-6E73EB7284B5}" name="Column15728" dataDxfId="16906"/>
    <tableColumn id="15807" xr3:uid="{BF481AE8-011F-4A7D-A515-0028E14F4052}" name="Column15729" dataDxfId="16905"/>
    <tableColumn id="15808" xr3:uid="{2A75C1BF-F450-4491-8E14-0113D4DA0764}" name="Column15730" dataDxfId="16904"/>
    <tableColumn id="15809" xr3:uid="{E7E75227-4677-421A-B911-7A7944921CAA}" name="Column15731" dataDxfId="16903"/>
    <tableColumn id="15810" xr3:uid="{05B31228-98E2-47C7-BFD9-9F99C1C88600}" name="Column15732" dataDxfId="16902"/>
    <tableColumn id="15811" xr3:uid="{219138F6-718B-4585-9834-FB13B2F4464B}" name="Column15733" dataDxfId="16901"/>
    <tableColumn id="15812" xr3:uid="{6F70AEC2-4F4F-43D9-8A64-025DB5E74ADF}" name="Column15734" dataDxfId="16900"/>
    <tableColumn id="15813" xr3:uid="{90AC2976-AE9D-4BF1-9EF3-1876FA4130B3}" name="Column15735" dataDxfId="16899"/>
    <tableColumn id="15814" xr3:uid="{8BD1ECB9-7D2C-4EE5-8C97-926FCDBBEC55}" name="Column15736" dataDxfId="16898"/>
    <tableColumn id="15815" xr3:uid="{11F29F40-A01E-4E86-81E5-6B80440AB045}" name="Column15737" dataDxfId="16897"/>
    <tableColumn id="15816" xr3:uid="{4571FEE2-5A06-48C7-B5A8-950A46930E3F}" name="Column15738" dataDxfId="16896"/>
    <tableColumn id="15817" xr3:uid="{BCD8065C-EF2E-4F7D-BECD-AA1D629B5B34}" name="Column15739" dataDxfId="16895"/>
    <tableColumn id="15818" xr3:uid="{A4788992-9A3C-4A64-98C4-EA5188093246}" name="Column15740" dataDxfId="16894"/>
    <tableColumn id="15819" xr3:uid="{59ECB96F-FBE9-4E75-9BC6-240F7A2FF6B4}" name="Column15741" dataDxfId="16893"/>
    <tableColumn id="15820" xr3:uid="{208E6EA7-4E9C-4704-99A6-172B975ACBE3}" name="Column15742" dataDxfId="16892"/>
    <tableColumn id="15821" xr3:uid="{D5A7C1D2-A127-4FCD-9E76-D3A498A22FC6}" name="Column15743" dataDxfId="16891"/>
    <tableColumn id="15822" xr3:uid="{B2CE76D4-0C98-4FC6-8D69-034C389185BE}" name="Column15744" dataDxfId="16890"/>
    <tableColumn id="15823" xr3:uid="{3708C839-C9FF-4BCD-A68E-3C369FE10478}" name="Column15745" dataDxfId="16889"/>
    <tableColumn id="15824" xr3:uid="{3A76E5DD-0C09-4B68-9A35-AC57613803A0}" name="Column15746" dataDxfId="16888"/>
    <tableColumn id="15825" xr3:uid="{7E362C1C-3371-478A-9ECA-CE9C264AF07E}" name="Column15747" dataDxfId="16887"/>
    <tableColumn id="15826" xr3:uid="{DEE262AD-FA40-4E2F-8F66-D6B022785D56}" name="Column15748" dataDxfId="16886"/>
    <tableColumn id="15827" xr3:uid="{0D46B0DB-E67B-4FEC-8620-C817966052A1}" name="Column15749" dataDxfId="16885"/>
    <tableColumn id="15828" xr3:uid="{DE81C6B3-145C-4BBE-8B83-4D92C4F64630}" name="Column15750" dataDxfId="16884"/>
    <tableColumn id="15829" xr3:uid="{F40566E7-6F99-4677-8DA2-4FB5FA63390E}" name="Column15751" dataDxfId="16883"/>
    <tableColumn id="15830" xr3:uid="{E1F1494A-E9A0-463C-8E82-F8CCBF03418A}" name="Column15752" dataDxfId="16882"/>
    <tableColumn id="15831" xr3:uid="{9D49A011-3DB7-4E1B-89D5-86B1766F4E3F}" name="Column15753" dataDxfId="16881"/>
    <tableColumn id="15832" xr3:uid="{89CB2499-0672-4557-8366-CA31FF757AF4}" name="Column15754" dataDxfId="16880"/>
    <tableColumn id="15833" xr3:uid="{EC478A44-8801-449B-9077-66C0C62360EC}" name="Column15755" dataDxfId="16879"/>
    <tableColumn id="15834" xr3:uid="{A99FA0B6-E0F9-40A8-B3A1-61FEC8DD351E}" name="Column15756" dataDxfId="16878"/>
    <tableColumn id="15835" xr3:uid="{7C00BC07-F488-4109-848C-0F0DDBCCCBDB}" name="Column15757" dataDxfId="16877"/>
    <tableColumn id="15836" xr3:uid="{29D6FF1F-D640-4ADE-A421-2F97367FDE6E}" name="Column15758" dataDxfId="16876"/>
    <tableColumn id="15837" xr3:uid="{EFF971E5-4225-400C-84D3-771F43D11D3C}" name="Column15759" dataDxfId="16875"/>
    <tableColumn id="15838" xr3:uid="{2FB989A3-BC28-4195-B5FD-8E901B21BFF0}" name="Column15760" dataDxfId="16874"/>
    <tableColumn id="15839" xr3:uid="{29340C78-3100-41F9-9DB3-3928A1F73BBD}" name="Column15761" dataDxfId="16873"/>
    <tableColumn id="15840" xr3:uid="{EE39ACC0-1106-464E-8BFD-D5E5DDF44FEA}" name="Column15762" dataDxfId="16872"/>
    <tableColumn id="15841" xr3:uid="{7D08259C-2A72-42C0-8D58-DF03910A41E6}" name="Column15763" dataDxfId="16871"/>
    <tableColumn id="15842" xr3:uid="{353BA85E-3DEA-4E9E-B086-FFA8D4B0E228}" name="Column15764" dataDxfId="16870"/>
    <tableColumn id="15843" xr3:uid="{630BBBB0-2026-4241-B49C-F61BB21BB510}" name="Column15765" dataDxfId="16869"/>
    <tableColumn id="15844" xr3:uid="{18B77CEF-67FE-4044-BF11-12477680DDD5}" name="Column15766" dataDxfId="16868"/>
    <tableColumn id="15845" xr3:uid="{DFEFE4E2-AEF5-4153-8772-E97493B9919C}" name="Column15767" dataDxfId="16867"/>
    <tableColumn id="15846" xr3:uid="{6697E9AE-68BE-4CC9-B723-67C96A9E02F2}" name="Column15768" dataDxfId="16866"/>
    <tableColumn id="15847" xr3:uid="{6F93B562-443B-4E05-983E-7D5CFAD16197}" name="Column15769" dataDxfId="16865"/>
    <tableColumn id="15848" xr3:uid="{FF009FB5-E4F4-4FFC-9D4B-E63E9684AF5B}" name="Column15770" dataDxfId="16864"/>
    <tableColumn id="15849" xr3:uid="{B2F19BBB-434C-4975-A492-12A8F0232E6E}" name="Column15771" dataDxfId="16863"/>
    <tableColumn id="15850" xr3:uid="{1A64B536-F222-44CF-A275-7D9236ECC5C6}" name="Column15772" dataDxfId="16862"/>
    <tableColumn id="15851" xr3:uid="{82A3DD2D-4C54-49B2-A272-39846E880CA2}" name="Column15773" dataDxfId="16861"/>
    <tableColumn id="15852" xr3:uid="{06A7C2CE-71C5-46B1-BF78-C091BB42566D}" name="Column15774" dataDxfId="16860"/>
    <tableColumn id="15853" xr3:uid="{E297FE8A-124A-4C6D-A8B5-309CA560CBE9}" name="Column15775" dataDxfId="16859"/>
    <tableColumn id="15854" xr3:uid="{79628BB5-1911-4548-9E91-A20C98F4BC50}" name="Column15776" dataDxfId="16858"/>
    <tableColumn id="15855" xr3:uid="{9CD74FAF-E99D-4118-A17E-F1961A50FEC0}" name="Column15777" dataDxfId="16857"/>
    <tableColumn id="15856" xr3:uid="{C74EE7BF-DC6C-49FB-BBDE-ED72769B0100}" name="Column15778" dataDxfId="16856"/>
    <tableColumn id="15857" xr3:uid="{8F44800F-3219-4176-A4E1-8C5F7975FA3B}" name="Column15779" dataDxfId="16855"/>
    <tableColumn id="15858" xr3:uid="{5140801A-D887-4569-9C30-4818D9134008}" name="Column15780" dataDxfId="16854"/>
    <tableColumn id="15859" xr3:uid="{E10729F9-4525-4DC8-B45D-C0F5F31E777E}" name="Column15781" dataDxfId="16853"/>
    <tableColumn id="15860" xr3:uid="{461E3B56-E8F9-4A19-87C6-9946C4767DBD}" name="Column15782" dataDxfId="16852"/>
    <tableColumn id="15861" xr3:uid="{70C9E647-EEE2-4485-91A8-FEEF173046E8}" name="Column15783" dataDxfId="16851"/>
    <tableColumn id="15862" xr3:uid="{7B898DCA-46C7-47EF-B996-11FF5DAFC415}" name="Column15784" dataDxfId="16850"/>
    <tableColumn id="15863" xr3:uid="{810A6F51-059D-4EF7-9717-F2F122C89376}" name="Column15785" dataDxfId="16849"/>
    <tableColumn id="15864" xr3:uid="{B07C53E3-2FC5-46CE-9A26-92491D9A7052}" name="Column15786" dataDxfId="16848"/>
    <tableColumn id="15865" xr3:uid="{0E897CAB-A009-415D-95EA-7D1371400797}" name="Column15787" dataDxfId="16847"/>
    <tableColumn id="15866" xr3:uid="{574C83ED-E8C2-4EEB-A627-C49FD1371FBE}" name="Column15788" dataDxfId="16846"/>
    <tableColumn id="15867" xr3:uid="{8F970F1A-FD8A-4A4D-82D9-59472373BDD5}" name="Column15789" dataDxfId="16845"/>
    <tableColumn id="15868" xr3:uid="{F3990C80-3FC9-4C0E-962E-CFF163961736}" name="Column15790" dataDxfId="16844"/>
    <tableColumn id="15869" xr3:uid="{00A9F141-0267-49B8-AB2B-3C4F1C8F23A9}" name="Column15791" dataDxfId="16843"/>
    <tableColumn id="15870" xr3:uid="{9769A2EE-5F29-4792-855B-ACB4C2BBDD43}" name="Column15792" dataDxfId="16842"/>
    <tableColumn id="15871" xr3:uid="{82BB0AFA-CD0A-4371-BE78-56113B60DB07}" name="Column15793" dataDxfId="16841"/>
    <tableColumn id="15872" xr3:uid="{963B541C-EB08-4B58-A6EF-8761D09E238F}" name="Column15794" dataDxfId="16840"/>
    <tableColumn id="15873" xr3:uid="{7F9322D2-1F69-45C3-AF5C-9E1F5BB0BD4F}" name="Column15795" dataDxfId="16839"/>
    <tableColumn id="15874" xr3:uid="{FF4F6D3A-F892-4F17-9AF2-D14DE67E0605}" name="Column15796" dataDxfId="16838"/>
    <tableColumn id="15875" xr3:uid="{AFB464B9-B8E6-430D-BB9C-E1A46F1F9A24}" name="Column15797" dataDxfId="16837"/>
    <tableColumn id="15876" xr3:uid="{60419201-D57E-4ED3-AE35-9060B3BF6123}" name="Column15798" dataDxfId="16836"/>
    <tableColumn id="15877" xr3:uid="{FC5A252A-0450-4AD7-8216-977CC5912688}" name="Column15799" dataDxfId="16835"/>
    <tableColumn id="15878" xr3:uid="{00AE7445-0AAC-42AA-96D0-6026F3410918}" name="Column15800" dataDxfId="16834"/>
    <tableColumn id="15879" xr3:uid="{BC258D7B-AEA9-4FF9-8517-FA4976AFF686}" name="Column15801" dataDxfId="16833"/>
    <tableColumn id="15880" xr3:uid="{6756C48F-7473-47BC-BDB2-73FBCF366AB4}" name="Column15802" dataDxfId="16832"/>
    <tableColumn id="15881" xr3:uid="{B576CA0E-6913-4B09-A102-964130DC069D}" name="Column15803" dataDxfId="16831"/>
    <tableColumn id="15882" xr3:uid="{D175150C-359B-404F-BE6F-B06B5B19D558}" name="Column15804" dataDxfId="16830"/>
    <tableColumn id="15883" xr3:uid="{563DF56E-5A85-4666-9974-3D9A518B288B}" name="Column15805" dataDxfId="16829"/>
    <tableColumn id="15884" xr3:uid="{F6CC93F5-3FA6-43EF-AB2F-900A18159C19}" name="Column15806" dataDxfId="16828"/>
    <tableColumn id="15885" xr3:uid="{F0353809-E93E-4087-B160-E232DF948769}" name="Column15807" dataDxfId="16827"/>
    <tableColumn id="15886" xr3:uid="{05416F65-BEB5-4F70-9ACB-9BD4A41AAA88}" name="Column15808" dataDxfId="16826"/>
    <tableColumn id="15887" xr3:uid="{0C8E756F-1BD2-4F5D-9A59-96DAE4CCEF05}" name="Column15809" dataDxfId="16825"/>
    <tableColumn id="15888" xr3:uid="{F7F198E7-ACFE-4342-BC80-C4D27BF11BD3}" name="Column15810" dataDxfId="16824"/>
    <tableColumn id="15889" xr3:uid="{DB8791A7-885A-4677-A2BE-BF30D26752DA}" name="Column15811" dataDxfId="16823"/>
    <tableColumn id="15890" xr3:uid="{A6164D22-10F6-4F72-B07A-12875D9F5237}" name="Column15812" dataDxfId="16822"/>
    <tableColumn id="15891" xr3:uid="{B0E4836D-CE34-4FDF-91D4-CC54547B8F37}" name="Column15813" dataDxfId="16821"/>
    <tableColumn id="15892" xr3:uid="{14336859-FE59-41D1-BEF0-4992FF5F207D}" name="Column15814" dataDxfId="16820"/>
    <tableColumn id="15893" xr3:uid="{35563F7C-C37F-40D6-B0D7-88078EA0793C}" name="Column15815" dataDxfId="16819"/>
    <tableColumn id="15894" xr3:uid="{97F34484-ADF1-4818-B4C1-987459A4510D}" name="Column15816" dataDxfId="16818"/>
    <tableColumn id="15895" xr3:uid="{38D5A6A5-CCFD-4C5D-9D99-17424FA6E4AC}" name="Column15817" dataDxfId="16817"/>
    <tableColumn id="15896" xr3:uid="{E84C9268-C59F-43DB-BA93-20AEF53F9D20}" name="Column15818" dataDxfId="16816"/>
    <tableColumn id="15897" xr3:uid="{21374C35-CA61-4EB9-86C9-80C59F020A04}" name="Column15819" dataDxfId="16815"/>
    <tableColumn id="15898" xr3:uid="{A1C42D45-3975-4382-86FF-408C416D8F5F}" name="Column15820" dataDxfId="16814"/>
    <tableColumn id="15899" xr3:uid="{6327748E-08C6-4A7A-B195-41D44FA3092E}" name="Column15821" dataDxfId="16813"/>
    <tableColumn id="15900" xr3:uid="{45264609-4EAC-4573-AD71-733EFF35E226}" name="Column15822" dataDxfId="16812"/>
    <tableColumn id="15901" xr3:uid="{DCC04406-2518-483D-9180-2616FF92CFB0}" name="Column15823" dataDxfId="16811"/>
    <tableColumn id="15902" xr3:uid="{AD384F5F-AC7C-49F6-8888-40F6503EDEDC}" name="Column15824" dataDxfId="16810"/>
    <tableColumn id="15903" xr3:uid="{69AD653D-747D-459D-8418-49905F2CF701}" name="Column15825" dataDxfId="16809"/>
    <tableColumn id="15904" xr3:uid="{AFBA7707-D58E-4531-BD7C-04F16D0AE6D5}" name="Column15826" dataDxfId="16808"/>
    <tableColumn id="15905" xr3:uid="{B17A816E-0A97-4D6F-A415-6017710F797D}" name="Column15827" dataDxfId="16807"/>
    <tableColumn id="15906" xr3:uid="{48B784E9-2E91-433B-9F6B-5ED180FB2DA5}" name="Column15828" dataDxfId="16806"/>
    <tableColumn id="15907" xr3:uid="{7B9D7A64-D729-4141-BCD7-9262EB3C6785}" name="Column15829" dataDxfId="16805"/>
    <tableColumn id="15908" xr3:uid="{ABA06072-A1BE-4646-8320-0F18E471DEA6}" name="Column15830" dataDxfId="16804"/>
    <tableColumn id="15909" xr3:uid="{D0D84BB2-B1A1-4673-B27D-9EB025EB12C3}" name="Column15831" dataDxfId="16803"/>
    <tableColumn id="15910" xr3:uid="{67B7686C-4E3C-48CC-AEA4-C50BB34F8ACB}" name="Column15832" dataDxfId="16802"/>
    <tableColumn id="15911" xr3:uid="{D3005BCF-8346-4007-87AF-9B66D77E4E98}" name="Column15833" dataDxfId="16801"/>
    <tableColumn id="15912" xr3:uid="{D613C74F-B421-4723-9A3A-307AEE88E15E}" name="Column15834" dataDxfId="16800"/>
    <tableColumn id="15913" xr3:uid="{D4A1D489-62F3-449C-ACF0-48C9A1E1CA75}" name="Column15835" dataDxfId="16799"/>
    <tableColumn id="15914" xr3:uid="{70E93C72-FFCF-4AD4-9D9E-47C7960F4814}" name="Column15836" dataDxfId="16798"/>
    <tableColumn id="15915" xr3:uid="{2A0AB534-67EE-4F36-BD4A-9C1590A2143B}" name="Column15837" dataDxfId="16797"/>
    <tableColumn id="15916" xr3:uid="{60CB71BC-FEE0-41EF-AC42-69650127C4B9}" name="Column15838" dataDxfId="16796"/>
    <tableColumn id="15917" xr3:uid="{3FE288CB-60E3-4D8C-BB82-462780D34E7C}" name="Column15839" dataDxfId="16795"/>
    <tableColumn id="15918" xr3:uid="{2FE2D65C-657E-4835-8DC4-2F274A13BD7A}" name="Column15840" dataDxfId="16794"/>
    <tableColumn id="15919" xr3:uid="{D1E00F23-CF2C-41A8-B7A7-7B9CE868531E}" name="Column15841" dataDxfId="16793"/>
    <tableColumn id="15920" xr3:uid="{827E167C-DF3E-4143-A8FB-287D2112C9AC}" name="Column15842" dataDxfId="16792"/>
    <tableColumn id="15921" xr3:uid="{4D46904D-FDF9-4EE1-9866-0F4E80AFEC37}" name="Column15843" dataDxfId="16791"/>
    <tableColumn id="15922" xr3:uid="{67C237ED-A439-4E96-BF40-E28099489DAF}" name="Column15844" dataDxfId="16790"/>
    <tableColumn id="15923" xr3:uid="{5694230F-B3FB-44F9-8728-11E985A3F931}" name="Column15845" dataDxfId="16789"/>
    <tableColumn id="15924" xr3:uid="{10544C09-DE3D-4AC9-9B28-3FBB84AECBB3}" name="Column15846" dataDxfId="16788"/>
    <tableColumn id="15925" xr3:uid="{C26AFC33-74AD-4336-8CF1-7A849B349057}" name="Column15847" dataDxfId="16787"/>
    <tableColumn id="15926" xr3:uid="{B6B0E3CE-4CF6-45C5-8ADA-E72261D00277}" name="Column15848" dataDxfId="16786"/>
    <tableColumn id="15927" xr3:uid="{A6EEFFA7-AC02-4EA8-91BF-21F7ACEC5510}" name="Column15849" dataDxfId="16785"/>
    <tableColumn id="15928" xr3:uid="{95DB1047-926C-4C6F-A5C1-6311A3F0BF41}" name="Column15850" dataDxfId="16784"/>
    <tableColumn id="15929" xr3:uid="{1C6F4E97-A3B8-4264-85B9-FFD06611ADEF}" name="Column15851" dataDxfId="16783"/>
    <tableColumn id="15930" xr3:uid="{041DF5D1-2C4E-4E0F-AC21-7B13FF352564}" name="Column15852" dataDxfId="16782"/>
    <tableColumn id="15931" xr3:uid="{0EF62131-9DA0-4DED-9AEF-2D290EC98EAD}" name="Column15853" dataDxfId="16781"/>
    <tableColumn id="15932" xr3:uid="{6E331E7D-8055-4434-A13F-1BA13C53AD8B}" name="Column15854" dataDxfId="16780"/>
    <tableColumn id="15933" xr3:uid="{AD0ABA19-5544-4C39-A1D8-C34D5F565280}" name="Column15855" dataDxfId="16779"/>
    <tableColumn id="15934" xr3:uid="{CC4FDAF6-D7DC-4DD6-9400-590B257A91BA}" name="Column15856" dataDxfId="16778"/>
    <tableColumn id="15935" xr3:uid="{5138CCC8-4937-49B5-9CCD-FEC7A9E3BA33}" name="Column15857" dataDxfId="16777"/>
    <tableColumn id="15936" xr3:uid="{4D163906-1458-4A53-BB20-2AF761A44947}" name="Column15858" dataDxfId="16776"/>
    <tableColumn id="15937" xr3:uid="{C7532B79-1087-41C8-91B6-145F9E783019}" name="Column15859" dataDxfId="16775"/>
    <tableColumn id="15938" xr3:uid="{E4642555-0283-46EE-BB87-D777019376A3}" name="Column15860" dataDxfId="16774"/>
    <tableColumn id="15939" xr3:uid="{EFD87634-7598-4DB3-A399-78E322A42E5F}" name="Column15861" dataDxfId="16773"/>
    <tableColumn id="15940" xr3:uid="{8D90D8C8-4479-4C35-AE25-197B2630178F}" name="Column15862" dataDxfId="16772"/>
    <tableColumn id="15941" xr3:uid="{F9749A7B-5C1A-47DC-AC13-BA640D24FAE4}" name="Column15863" dataDxfId="16771"/>
    <tableColumn id="15942" xr3:uid="{20621807-99BC-4FB7-B424-ABC91C88A22C}" name="Column15864" dataDxfId="16770"/>
    <tableColumn id="15943" xr3:uid="{1F233591-82B8-48E6-BF2F-39D578585325}" name="Column15865" dataDxfId="16769"/>
    <tableColumn id="15944" xr3:uid="{552EB499-B7F1-4D4D-A14E-8B391B11013C}" name="Column15866" dataDxfId="16768"/>
    <tableColumn id="15945" xr3:uid="{A37267C7-908D-49A9-AD20-71FB22624212}" name="Column15867" dataDxfId="16767"/>
    <tableColumn id="15946" xr3:uid="{F004163A-0B55-4744-913A-94A3677A2886}" name="Column15868" dataDxfId="16766"/>
    <tableColumn id="15947" xr3:uid="{A301CF09-40DE-456B-AC69-0DD6D1D41059}" name="Column15869" dataDxfId="16765"/>
    <tableColumn id="15948" xr3:uid="{3C4CC06A-F205-42CE-A242-FFD11B5DC101}" name="Column15870" dataDxfId="16764"/>
    <tableColumn id="15949" xr3:uid="{1FD1BE9A-7BA2-478F-8C29-056C2A873AA2}" name="Column15871" dataDxfId="16763"/>
    <tableColumn id="15950" xr3:uid="{1EAD74B0-52AC-4A02-A261-165B6494BB7B}" name="Column15872" dataDxfId="16762"/>
    <tableColumn id="15951" xr3:uid="{8188D97B-14D4-4138-8106-51BDCEEC9C9D}" name="Column15873" dataDxfId="16761"/>
    <tableColumn id="15952" xr3:uid="{BD3A77CF-931E-4A24-9519-0AF9E7B8055C}" name="Column15874" dataDxfId="16760"/>
    <tableColumn id="15953" xr3:uid="{6D7D886F-5696-423C-B293-DB4D0D89586B}" name="Column15875" dataDxfId="16759"/>
    <tableColumn id="15954" xr3:uid="{785A0ACE-2076-40D1-9FAA-7172844D35B0}" name="Column15876" dataDxfId="16758"/>
    <tableColumn id="15955" xr3:uid="{4224423A-8E11-4E4F-A069-0D37882A482D}" name="Column15877" dataDxfId="16757"/>
    <tableColumn id="15956" xr3:uid="{5760E6D9-6B61-4C2C-BA70-11EDC863CE3E}" name="Column15878" dataDxfId="16756"/>
    <tableColumn id="15957" xr3:uid="{F30F7DAE-6F20-4C08-AA09-0C119BBE7CDC}" name="Column15879" dataDxfId="16755"/>
    <tableColumn id="15958" xr3:uid="{2B60C213-2714-4439-8869-088DC429152B}" name="Column15880" dataDxfId="16754"/>
    <tableColumn id="15959" xr3:uid="{BDA7D482-5036-4F5F-88B4-BF4548D331F7}" name="Column15881" dataDxfId="16753"/>
    <tableColumn id="15960" xr3:uid="{002ECF20-8C61-46F3-ABA9-06609008E5B4}" name="Column15882" dataDxfId="16752"/>
    <tableColumn id="15961" xr3:uid="{50251CAD-EC51-4673-8A50-E9831D6C642D}" name="Column15883" dataDxfId="16751"/>
    <tableColumn id="15962" xr3:uid="{8F10C8A6-91FA-4153-AC1F-F570D63DD3A7}" name="Column15884" dataDxfId="16750"/>
    <tableColumn id="15963" xr3:uid="{A959AE9E-7A62-40D0-8802-D93E55078D64}" name="Column15885" dataDxfId="16749"/>
    <tableColumn id="15964" xr3:uid="{29887410-F0C1-4230-A326-0579115E3EEB}" name="Column15886" dataDxfId="16748"/>
    <tableColumn id="15965" xr3:uid="{E9BBA2C5-09B5-4A87-B29D-FAF13E2B0E47}" name="Column15887" dataDxfId="16747"/>
    <tableColumn id="15966" xr3:uid="{5E9786A4-86E2-4B7F-AA69-D832C55DFD9D}" name="Column15888" dataDxfId="16746"/>
    <tableColumn id="15967" xr3:uid="{CCFFABBE-D1B7-4496-9BFC-AD493B15D70C}" name="Column15889" dataDxfId="16745"/>
    <tableColumn id="15968" xr3:uid="{4E972C71-B005-4E8D-B315-0ADD9857388C}" name="Column15890" dataDxfId="16744"/>
    <tableColumn id="15969" xr3:uid="{74147CA4-69B4-4CBA-AED2-3CD328B8668F}" name="Column15891" dataDxfId="16743"/>
    <tableColumn id="15970" xr3:uid="{64CC8029-7437-46BF-A07C-02CD69A69862}" name="Column15892" dataDxfId="16742"/>
    <tableColumn id="15971" xr3:uid="{E1BFDE64-BD3E-4BA8-8CA7-B8CE320B2553}" name="Column15893" dataDxfId="16741"/>
    <tableColumn id="15972" xr3:uid="{B8806961-1466-486D-8327-6B6904360485}" name="Column15894" dataDxfId="16740"/>
    <tableColumn id="15973" xr3:uid="{FDB7F81A-7505-4B72-B79C-986470E1235B}" name="Column15895" dataDxfId="16739"/>
    <tableColumn id="15974" xr3:uid="{9667886B-ED15-41E2-8B0C-43949CA6583E}" name="Column15896" dataDxfId="16738"/>
    <tableColumn id="15975" xr3:uid="{06407991-1D57-4DCC-9D23-495759E744FB}" name="Column15897" dataDxfId="16737"/>
    <tableColumn id="15976" xr3:uid="{20BBC472-0094-4CE6-9B9B-C56F8B47E03E}" name="Column15898" dataDxfId="16736"/>
    <tableColumn id="15977" xr3:uid="{04973D52-F188-4CE2-B46D-34EC8DD403E1}" name="Column15899" dataDxfId="16735"/>
    <tableColumn id="15978" xr3:uid="{C83C8C92-9A62-4E62-B454-A1C848715C89}" name="Column15900" dataDxfId="16734"/>
    <tableColumn id="15979" xr3:uid="{384B1EBE-7E3F-4C69-8671-7B1884457648}" name="Column15901" dataDxfId="16733"/>
    <tableColumn id="15980" xr3:uid="{CD61A4E7-1986-4EA3-A9F0-B3A66AB0AA18}" name="Column15902" dataDxfId="16732"/>
    <tableColumn id="15981" xr3:uid="{C1FF44AD-FA07-4709-92F5-9BC72ADE06B0}" name="Column15903" dataDxfId="16731"/>
    <tableColumn id="15982" xr3:uid="{DDC7C408-F305-410B-AED4-9AE604442ACF}" name="Column15904" dataDxfId="16730"/>
    <tableColumn id="15983" xr3:uid="{28DFDBDD-274F-4FE5-8EBB-D9763EBAEBE1}" name="Column15905" dataDxfId="16729"/>
    <tableColumn id="15984" xr3:uid="{5F2B1E8F-57C0-419B-807C-36B776AD1D59}" name="Column15906" dataDxfId="16728"/>
    <tableColumn id="15985" xr3:uid="{A452F58F-3AFB-4C49-954F-00FB9E1881DA}" name="Column15907" dataDxfId="16727"/>
    <tableColumn id="15986" xr3:uid="{E60AE80A-8C5E-41E7-828C-ACCC3D0DD235}" name="Column15908" dataDxfId="16726"/>
    <tableColumn id="15987" xr3:uid="{70239A2C-FB27-44AA-8CA5-B65AB4FE0DF8}" name="Column15909" dataDxfId="16725"/>
    <tableColumn id="15988" xr3:uid="{7E46AA9A-CA9C-431C-91D8-45043DE71525}" name="Column15910" dataDxfId="16724"/>
    <tableColumn id="15989" xr3:uid="{6845C506-88E7-4B37-AC05-C7BFC62775D9}" name="Column15911" dataDxfId="16723"/>
    <tableColumn id="15990" xr3:uid="{2DF07631-14E4-4594-B024-E4E09188065B}" name="Column15912" dataDxfId="16722"/>
    <tableColumn id="15991" xr3:uid="{D2DDC322-1628-4C8D-9C7C-8A54D1BC9C6A}" name="Column15913" dataDxfId="16721"/>
    <tableColumn id="15992" xr3:uid="{95D36205-0D74-446E-B521-D7314E3C73E9}" name="Column15914" dataDxfId="16720"/>
    <tableColumn id="15993" xr3:uid="{A5BFE949-5713-467C-AEAF-D47EF1335E5F}" name="Column15915" dataDxfId="16719"/>
    <tableColumn id="15994" xr3:uid="{1CE2FBBF-4C80-471A-A510-89867CB3EC45}" name="Column15916" dataDxfId="16718"/>
    <tableColumn id="15995" xr3:uid="{D4FBC48F-EECC-47D0-A405-692A0E529681}" name="Column15917" dataDxfId="16717"/>
    <tableColumn id="15996" xr3:uid="{08B0FFA4-81FA-4D51-ACB7-B1A8D223A283}" name="Column15918" dataDxfId="16716"/>
    <tableColumn id="15997" xr3:uid="{6E9D10F0-194C-4EC2-A73B-6AB2668C35C4}" name="Column15919" dataDxfId="16715"/>
    <tableColumn id="15998" xr3:uid="{54B4F4E0-5007-4804-A2B1-8877D077F587}" name="Column15920" dataDxfId="16714"/>
    <tableColumn id="15999" xr3:uid="{FFC24112-221E-49FC-A086-4D8592047B2F}" name="Column15921" dataDxfId="16713"/>
    <tableColumn id="16000" xr3:uid="{1DB67603-AB35-45F7-8227-64BEBEB089B9}" name="Column15922" dataDxfId="16712"/>
    <tableColumn id="16001" xr3:uid="{C8EF71D1-DF58-478D-88F8-C1D180F06B03}" name="Column15923" dataDxfId="16711"/>
    <tableColumn id="16002" xr3:uid="{20B30D39-E1DB-47F1-B614-DBDE7B513AB1}" name="Column15924" dataDxfId="16710"/>
    <tableColumn id="16003" xr3:uid="{35A54F69-2A7F-473E-8DF6-C4D22C29B2AA}" name="Column15925" dataDxfId="16709"/>
    <tableColumn id="16004" xr3:uid="{5AC288E4-1E6D-497E-B4BA-F31CB76F0371}" name="Column15926" dataDxfId="16708"/>
    <tableColumn id="16005" xr3:uid="{1516E31B-5273-42FB-BF59-3B8E641B262B}" name="Column15927" dataDxfId="16707"/>
    <tableColumn id="16006" xr3:uid="{891396FC-BF70-453A-9578-BA30907024C4}" name="Column15928" dataDxfId="16706"/>
    <tableColumn id="16007" xr3:uid="{A89AD123-59B5-4359-9A50-B1567ADEF9A2}" name="Column15929" dataDxfId="16705"/>
    <tableColumn id="16008" xr3:uid="{CAEDAE16-036E-4D7D-B70F-5D37EBF921F9}" name="Column15930" dataDxfId="16704"/>
    <tableColumn id="16009" xr3:uid="{8CF1A606-B20C-4F8B-8B76-8541EC686356}" name="Column15931" dataDxfId="16703"/>
    <tableColumn id="16010" xr3:uid="{9671C06A-BEA5-4A42-8B0D-5B58C5B1587E}" name="Column15932" dataDxfId="16702"/>
    <tableColumn id="16011" xr3:uid="{94DC3B10-53F9-4480-B247-5FD77EFCE470}" name="Column15933" dataDxfId="16701"/>
    <tableColumn id="16012" xr3:uid="{4F5DD7E6-7237-4FC0-8416-12034EB1A419}" name="Column15934" dataDxfId="16700"/>
    <tableColumn id="16013" xr3:uid="{F4A19A75-569B-4C24-B4C5-C8D901D7ADC1}" name="Column15935" dataDxfId="16699"/>
    <tableColumn id="16014" xr3:uid="{ABF4B670-EBA3-4874-835B-919803EC790F}" name="Column15936" dataDxfId="16698"/>
    <tableColumn id="16015" xr3:uid="{57A1FD2C-78B3-4516-853E-A15B84055482}" name="Column15937" dataDxfId="16697"/>
    <tableColumn id="16016" xr3:uid="{0BD7895B-BB6A-4C25-AC4F-99A1CCFE412B}" name="Column15938" dataDxfId="16696"/>
    <tableColumn id="16017" xr3:uid="{AEEBBD28-21E7-4062-9BC4-2AE4DA040F7B}" name="Column15939" dataDxfId="16695"/>
    <tableColumn id="16018" xr3:uid="{F0294E34-FBC2-4FF3-89C5-7EE6CCFE5AE4}" name="Column15940" dataDxfId="16694"/>
    <tableColumn id="16019" xr3:uid="{9BE3A4E8-788B-41CB-881E-770C461B4114}" name="Column15941" dataDxfId="16693"/>
    <tableColumn id="16020" xr3:uid="{CC38F912-6EF8-4E6E-9F9C-82D00457F209}" name="Column15942" dataDxfId="16692"/>
    <tableColumn id="16021" xr3:uid="{103B19C8-D919-45ED-B728-79B988B8A2A3}" name="Column15943" dataDxfId="16691"/>
    <tableColumn id="16022" xr3:uid="{E5D01D90-59F1-4334-939B-8CA136146409}" name="Column15944" dataDxfId="16690"/>
    <tableColumn id="16023" xr3:uid="{8F0A128A-FDFC-4753-B0B8-2AC640663FBF}" name="Column15945" dataDxfId="16689"/>
    <tableColumn id="16024" xr3:uid="{FE4135D0-3D7E-4E1A-B184-3B0E82C76314}" name="Column15946" dataDxfId="16688"/>
    <tableColumn id="16025" xr3:uid="{9F987463-DCCC-4EF4-9B21-BEEC1780849F}" name="Column15947" dataDxfId="16687"/>
    <tableColumn id="16026" xr3:uid="{01D62219-59AF-43C8-928B-C7B66F9E0CB6}" name="Column15948" dataDxfId="16686"/>
    <tableColumn id="16027" xr3:uid="{D68BBCCA-94DF-4C59-AF5A-6879DCB637A1}" name="Column15949" dataDxfId="16685"/>
    <tableColumn id="16028" xr3:uid="{8E333017-0D71-4370-87EE-19DD3910F4D1}" name="Column15950" dataDxfId="16684"/>
    <tableColumn id="16029" xr3:uid="{426491EA-B528-4987-A0DF-996783C328B8}" name="Column15951" dataDxfId="16683"/>
    <tableColumn id="16030" xr3:uid="{3EA368C5-5D07-451D-8400-273B3D2539F8}" name="Column15952" dataDxfId="16682"/>
    <tableColumn id="16031" xr3:uid="{288063F7-0A7A-475F-8E2A-F598D55CA995}" name="Column15953" dataDxfId="16681"/>
    <tableColumn id="16032" xr3:uid="{C0280DF1-39B2-4A9B-B8D0-B8224AD24864}" name="Column15954" dataDxfId="16680"/>
    <tableColumn id="16033" xr3:uid="{EFD4E0F1-8778-458F-9539-0E4EA4E5865B}" name="Column15955" dataDxfId="16679"/>
    <tableColumn id="16034" xr3:uid="{014E8D9F-47C0-4433-95AF-F755A2BE53E3}" name="Column15956" dataDxfId="16678"/>
    <tableColumn id="16035" xr3:uid="{5519E7C9-F9BE-4329-80C7-9F535DE0845B}" name="Column15957" dataDxfId="16677"/>
    <tableColumn id="16036" xr3:uid="{20E9C48E-2F3C-4D0E-8621-3741648E10E8}" name="Column15958" dataDxfId="16676"/>
    <tableColumn id="16037" xr3:uid="{89A86115-D002-493C-A8EC-879CED375AD9}" name="Column15959" dataDxfId="16675"/>
    <tableColumn id="16038" xr3:uid="{52A7E824-2FCB-4FC8-88F2-A6C6DABF0C01}" name="Column15960" dataDxfId="16674"/>
    <tableColumn id="16039" xr3:uid="{C93169CD-62EB-49CF-87C9-E91254EC0CD1}" name="Column15961" dataDxfId="16673"/>
    <tableColumn id="16040" xr3:uid="{88CAA541-424D-4B61-A4D9-C7551C5A46A4}" name="Column15962" dataDxfId="16672"/>
    <tableColumn id="16041" xr3:uid="{2127D6C8-DA2B-4DED-A41B-66B902245285}" name="Column15963" dataDxfId="16671"/>
    <tableColumn id="16042" xr3:uid="{66AFE1AE-CDED-478C-9468-6C153C392A7E}" name="Column15964" dataDxfId="16670"/>
    <tableColumn id="16043" xr3:uid="{45A7900A-A572-45B4-94EE-083D8213C0FA}" name="Column15965" dataDxfId="16669"/>
    <tableColumn id="16044" xr3:uid="{26BC43D7-8679-4A80-B6A7-6C666FE3AC05}" name="Column15966" dataDxfId="16668"/>
    <tableColumn id="16045" xr3:uid="{88A10A23-A9F6-441B-8041-FA4751C8AAEA}" name="Column15967" dataDxfId="16667"/>
    <tableColumn id="16046" xr3:uid="{F9E035DA-97E5-472B-B577-B951EECB7A69}" name="Column15968" dataDxfId="16666"/>
    <tableColumn id="16047" xr3:uid="{21002D14-FC05-45DB-8066-F87C56AA5445}" name="Column15969" dataDxfId="16665"/>
    <tableColumn id="16048" xr3:uid="{699A1435-DAC4-4CC0-A72A-D398C5A8E131}" name="Column15970" dataDxfId="16664"/>
    <tableColumn id="16049" xr3:uid="{26D84641-67FD-4AA3-9DBA-2520A86B789F}" name="Column15971" dataDxfId="16663"/>
    <tableColumn id="16050" xr3:uid="{425C9330-625B-4721-9ADA-13AAD456B934}" name="Column15972" dataDxfId="16662"/>
    <tableColumn id="16051" xr3:uid="{A31BE9BF-D86A-4D30-92A3-FF939D957FF9}" name="Column15973" dataDxfId="16661"/>
    <tableColumn id="16052" xr3:uid="{06883B3C-87E0-4C31-A361-5A2E19BEE2A9}" name="Column15974" dataDxfId="16660"/>
    <tableColumn id="16053" xr3:uid="{D2514C66-0AC0-4A39-AAC4-C811C034EFB4}" name="Column15975" dataDxfId="16659"/>
    <tableColumn id="16054" xr3:uid="{D17E931F-360C-4081-805D-7A9723DD0B6C}" name="Column15976" dataDxfId="16658"/>
    <tableColumn id="16055" xr3:uid="{2EA1F725-916D-4BAA-AA76-0609BD06F34F}" name="Column15977" dataDxfId="16657"/>
    <tableColumn id="16056" xr3:uid="{0C052976-1821-4F76-84AA-DD2007FAD5AE}" name="Column15978" dataDxfId="16656"/>
    <tableColumn id="16057" xr3:uid="{579BCCF7-4AB1-4B62-9B2F-2E63C3ED898E}" name="Column15979" dataDxfId="16655"/>
    <tableColumn id="16058" xr3:uid="{9BDA1141-C691-4BE6-877C-805FB7EEB7F4}" name="Column15980" dataDxfId="16654"/>
    <tableColumn id="16059" xr3:uid="{8777D634-85A5-42FD-AE96-EF5A3D2017D4}" name="Column15981" dataDxfId="16653"/>
    <tableColumn id="16060" xr3:uid="{3915F2A6-147F-45CC-9D17-0CA8B2F43317}" name="Column15982" dataDxfId="16652"/>
    <tableColumn id="16061" xr3:uid="{998FD77D-453C-4280-9924-253BB2F4F74C}" name="Column15983" dataDxfId="16651"/>
    <tableColumn id="16062" xr3:uid="{E0F77AD2-9585-43F9-81D0-82292A8AFF10}" name="Column15984" dataDxfId="16650"/>
    <tableColumn id="16063" xr3:uid="{3B280637-8E18-4707-93A8-39010673E3EA}" name="Column15985" dataDxfId="16649"/>
    <tableColumn id="16064" xr3:uid="{FCD368B8-0C45-4927-A3FA-2A99D352FD4B}" name="Column15986" dataDxfId="16648"/>
    <tableColumn id="16065" xr3:uid="{20BBA826-6BCE-4ED3-88F4-71CBDED60805}" name="Column15987" dataDxfId="16647"/>
    <tableColumn id="16066" xr3:uid="{E46E7D0C-FFCD-4275-BD98-A4C0A6F26BE3}" name="Column15988" dataDxfId="16646"/>
    <tableColumn id="16067" xr3:uid="{CA912F9B-5CD1-4DB5-98F2-127EDE8A38D4}" name="Column15989" dataDxfId="16645"/>
    <tableColumn id="16068" xr3:uid="{0CCDE0CB-4A65-489A-BB87-416D943798A8}" name="Column15990" dataDxfId="16644"/>
    <tableColumn id="16069" xr3:uid="{41B60008-7282-4988-AA26-A2A4EC571B49}" name="Column15991" dataDxfId="16643"/>
    <tableColumn id="16070" xr3:uid="{327B5265-4320-468B-9E4F-3FD689E8212B}" name="Column15992" dataDxfId="16642"/>
    <tableColumn id="16071" xr3:uid="{A0234C2C-C2BD-40BA-8A0C-5F484D46543F}" name="Column15993" dataDxfId="16641"/>
    <tableColumn id="16072" xr3:uid="{7CE7A1B3-32EC-4241-B91D-85175FC00A5B}" name="Column15994" dataDxfId="16640"/>
    <tableColumn id="16073" xr3:uid="{1100AE43-2C43-4AA2-995F-529C156BF8E1}" name="Column15995" dataDxfId="16639"/>
    <tableColumn id="16074" xr3:uid="{2BFBFF31-5177-4AEA-B002-34E57FF106B5}" name="Column15996" dataDxfId="16638"/>
    <tableColumn id="16075" xr3:uid="{50DC91B3-8E03-4E1C-B1C2-7791B8DEDAE1}" name="Column15997" dataDxfId="16637"/>
    <tableColumn id="16076" xr3:uid="{9ABD5423-E1DA-44E1-B9EA-FAA6ADBB24B6}" name="Column15998" dataDxfId="16636"/>
    <tableColumn id="16077" xr3:uid="{4F82CDDA-DA9B-4AAA-844C-F544DEF1FF1E}" name="Column15999" dataDxfId="16635"/>
    <tableColumn id="16078" xr3:uid="{AFF5138A-54FA-46B5-914B-4A1A5513A9EF}" name="Column16000" dataDxfId="16634"/>
    <tableColumn id="16079" xr3:uid="{BEFF49CB-C5BE-4EA8-87B7-B6CEC5384311}" name="Column16001" dataDxfId="16633"/>
    <tableColumn id="16080" xr3:uid="{612E6AC5-F0FC-469C-9E14-82E1E392D31C}" name="Column16002" dataDxfId="16632"/>
    <tableColumn id="16081" xr3:uid="{A4F0D57F-6D76-4241-9F1C-66343614E5CB}" name="Column16003" dataDxfId="16631"/>
    <tableColumn id="16082" xr3:uid="{C9A03B43-857C-46DE-A609-EF4E74841BF1}" name="Column16004" dataDxfId="16630"/>
    <tableColumn id="16083" xr3:uid="{16325B96-0ED9-4101-AF78-C6F0079338A6}" name="Column16005" dataDxfId="16629"/>
    <tableColumn id="16084" xr3:uid="{494E7B7C-54FB-4C9E-8125-2A5155452990}" name="Column16006" dataDxfId="16628"/>
    <tableColumn id="16085" xr3:uid="{1F95FF8E-74ED-40A6-BB4A-30C25F71733E}" name="Column16007" dataDxfId="16627"/>
    <tableColumn id="16086" xr3:uid="{775B89FF-D314-4E77-9DE4-468ED608B597}" name="Column16008" dataDxfId="16626"/>
    <tableColumn id="16087" xr3:uid="{9CC18C44-651C-400E-B704-F5EA96F49FCA}" name="Column16009" dataDxfId="16625"/>
    <tableColumn id="16088" xr3:uid="{99710BE5-C858-418E-BCB1-4EB267BA0DB0}" name="Column16010" dataDxfId="16624"/>
    <tableColumn id="16089" xr3:uid="{DCBEE60F-942B-4733-BE58-522789232AEC}" name="Column16011" dataDxfId="16623"/>
    <tableColumn id="16090" xr3:uid="{213CE194-6AF7-4D22-90B1-88B99D74DE19}" name="Column16012" dataDxfId="16622"/>
    <tableColumn id="16091" xr3:uid="{642E958B-4941-4A33-A49A-0B9A5EC28A59}" name="Column16013" dataDxfId="16621"/>
    <tableColumn id="16092" xr3:uid="{7AEE8C1C-9A9C-4D58-80DC-C060D45AC876}" name="Column16014" dataDxfId="16620"/>
    <tableColumn id="16093" xr3:uid="{E2AC5406-E406-43FE-9A21-95461DDF25F8}" name="Column16015" dataDxfId="16619"/>
    <tableColumn id="16094" xr3:uid="{9DAF6CCC-1393-44AE-898D-66223715C750}" name="Column16016" dataDxfId="16618"/>
    <tableColumn id="16095" xr3:uid="{0EB5C39F-2503-48EF-85B0-60CC3AD83CB0}" name="Column16017" dataDxfId="16617"/>
    <tableColumn id="16096" xr3:uid="{AA298077-05C0-4AB6-BB35-ABEBAF29CEC8}" name="Column16018" dataDxfId="16616"/>
    <tableColumn id="16097" xr3:uid="{D7DB59CA-9CD3-40FD-AA7A-95C082FF4BB2}" name="Column16019" dataDxfId="16615"/>
    <tableColumn id="16098" xr3:uid="{4ED001B9-A4C2-429C-8D9C-A9FD621B1A9E}" name="Column16020" dataDxfId="16614"/>
    <tableColumn id="16099" xr3:uid="{8F6B259C-3920-4CD1-89E4-0033B33174B6}" name="Column16021" dataDxfId="16613"/>
    <tableColumn id="16100" xr3:uid="{370C1DC8-B962-4F30-A887-B2D6ACAFDD19}" name="Column16022" dataDxfId="16612"/>
    <tableColumn id="16101" xr3:uid="{2C0419F1-FE81-461F-A075-1F79B4131516}" name="Column16023" dataDxfId="16611"/>
    <tableColumn id="16102" xr3:uid="{5CE11FEA-C032-4E4A-AC9D-0EE9754528D4}" name="Column16024" dataDxfId="16610"/>
    <tableColumn id="16103" xr3:uid="{59603872-0F39-40C3-ADDA-E2E50B3F9A74}" name="Column16025" dataDxfId="16609"/>
    <tableColumn id="16104" xr3:uid="{91FF6073-D98C-4FF1-B906-3FA7A2AA713F}" name="Column16026" dataDxfId="16608"/>
    <tableColumn id="16105" xr3:uid="{7E1B9311-C637-4842-AA95-58709C2D0C84}" name="Column16027" dataDxfId="16607"/>
    <tableColumn id="16106" xr3:uid="{A9A296E5-1D9A-4688-8F26-E8825CE8DD8E}" name="Column16028" dataDxfId="16606"/>
    <tableColumn id="16107" xr3:uid="{4E5B7806-1F62-4CF6-BAFB-A2A1C523C6C0}" name="Column16029" dataDxfId="16605"/>
    <tableColumn id="16108" xr3:uid="{15E1816D-D94B-4C96-A9ED-1C48574BD9C5}" name="Column16030" dataDxfId="16604"/>
    <tableColumn id="16109" xr3:uid="{F23E5B37-63EE-49E8-B12A-41C04AA00A43}" name="Column16031" dataDxfId="16603"/>
    <tableColumn id="16110" xr3:uid="{DBFB3DC7-CC09-4408-914C-ABA1FBF0658B}" name="Column16032" dataDxfId="16602"/>
    <tableColumn id="16111" xr3:uid="{200BCD8D-0849-4D60-B911-3D9873FDAA27}" name="Column16033" dataDxfId="16601"/>
    <tableColumn id="16112" xr3:uid="{0A1B05F3-6EAC-4087-B5EE-99ADBF2FCDC8}" name="Column16034" dataDxfId="16600"/>
    <tableColumn id="16113" xr3:uid="{DF4D6803-B753-4F80-A66B-013E36023B32}" name="Column16035" dataDxfId="16599"/>
    <tableColumn id="16114" xr3:uid="{2662B3F6-A74B-45D8-8487-8B45DA6021B7}" name="Column16036" dataDxfId="16598"/>
    <tableColumn id="16115" xr3:uid="{8515CC1F-66B7-432C-BF6F-DDE73B8B82F9}" name="Column16037" dataDxfId="16597"/>
    <tableColumn id="16116" xr3:uid="{F128C1DC-F235-487A-874E-8230150B5F1B}" name="Column16038" dataDxfId="16596"/>
    <tableColumn id="16117" xr3:uid="{F7E477A6-3BC9-4BA4-8FA8-D7AE59ECF0CC}" name="Column16039" dataDxfId="16595"/>
    <tableColumn id="16118" xr3:uid="{92080652-4D6E-46F1-B63B-F76F038351AD}" name="Column16040" dataDxfId="16594"/>
    <tableColumn id="16119" xr3:uid="{AE470770-DC24-49DB-AE23-C5340AE75D05}" name="Column16041" dataDxfId="16593"/>
    <tableColumn id="16120" xr3:uid="{00040C76-A2EB-40C7-81A0-65B71D032694}" name="Column16042" dataDxfId="16592"/>
    <tableColumn id="16121" xr3:uid="{5C9F44E6-C421-4A9A-AC32-9C99D2E7CB56}" name="Column16043" dataDxfId="16591"/>
    <tableColumn id="16122" xr3:uid="{C89D38C1-9F6A-40FD-8ECF-3A8282373213}" name="Column16044" dataDxfId="16590"/>
    <tableColumn id="16123" xr3:uid="{6B23E0E2-BB3F-4807-864B-FE36703FB18E}" name="Column16045" dataDxfId="16589"/>
    <tableColumn id="16124" xr3:uid="{C56C7220-25E7-4E95-BF47-9D834F1DCD27}" name="Column16046" dataDxfId="16588"/>
    <tableColumn id="16125" xr3:uid="{00C85A32-88A5-4DC8-B508-420673872916}" name="Column16047" dataDxfId="16587"/>
    <tableColumn id="16126" xr3:uid="{EC897D7F-566F-4B01-BAE8-D1342634C9BF}" name="Column16048" dataDxfId="16586"/>
    <tableColumn id="16127" xr3:uid="{625DDECB-C53E-401E-A865-65BDB68B1E5B}" name="Column16049" dataDxfId="16585"/>
    <tableColumn id="16128" xr3:uid="{F40B9B81-24AC-4461-BB5C-0EFC5C9354F4}" name="Column16050" dataDxfId="16584"/>
    <tableColumn id="16129" xr3:uid="{225B83CF-1350-4577-89CD-16DA9A6E3D24}" name="Column16051" dataDxfId="16583"/>
    <tableColumn id="16130" xr3:uid="{7B21892D-708F-4506-8C26-5D6647291E13}" name="Column16052" dataDxfId="16582"/>
    <tableColumn id="16131" xr3:uid="{1176455B-E2E3-4889-BAD6-C220D512B977}" name="Column16053" dataDxfId="16581"/>
    <tableColumn id="16132" xr3:uid="{9CD36DF9-92EC-4123-9A8D-EEF85CC20EB1}" name="Column16054" dataDxfId="16580"/>
    <tableColumn id="16133" xr3:uid="{EE2F057D-33CD-4AEE-90BF-D9F04CCFB214}" name="Column16055" dataDxfId="16579"/>
    <tableColumn id="16134" xr3:uid="{A3592442-FC3A-43E0-95F5-E606756AE53D}" name="Column16056" dataDxfId="16578"/>
    <tableColumn id="16135" xr3:uid="{D140A56F-3C26-4422-BD97-3545CE7B004E}" name="Column16057" dataDxfId="16577"/>
    <tableColumn id="16136" xr3:uid="{723AF575-3104-4627-9E7B-4BEB9DFCF78C}" name="Column16058" dataDxfId="16576"/>
    <tableColumn id="16137" xr3:uid="{BED984BE-F110-40AE-B7A1-0FCD97133AE9}" name="Column16059" dataDxfId="16575"/>
    <tableColumn id="16138" xr3:uid="{A335D23B-759D-40E8-84AE-597217F2015B}" name="Column16060" dataDxfId="16574"/>
    <tableColumn id="16139" xr3:uid="{A37E1DDD-04CB-4F34-B224-9EFFA829C651}" name="Column16061" dataDxfId="16573"/>
    <tableColumn id="16140" xr3:uid="{EE33FA33-7287-4870-B3DA-9C508DF581D4}" name="Column16062" dataDxfId="16572"/>
    <tableColumn id="16141" xr3:uid="{015A6B65-E817-47C4-ADB0-BF7B98D88750}" name="Column16063" dataDxfId="16571"/>
    <tableColumn id="16142" xr3:uid="{8318DA50-C10E-48BC-AFDB-1A466B3CEFA9}" name="Column16064" dataDxfId="16570"/>
    <tableColumn id="16143" xr3:uid="{E108559C-9B08-4036-B6DE-FEEB5628D96E}" name="Column16065" dataDxfId="16569"/>
    <tableColumn id="16144" xr3:uid="{C2AE0FFE-D5AC-4167-9BA7-11E80C4474E5}" name="Column16066" dataDxfId="16568"/>
    <tableColumn id="16145" xr3:uid="{A420E12A-E235-4D5D-ABC0-90FEDB5D4A92}" name="Column16067" dataDxfId="16567"/>
    <tableColumn id="16146" xr3:uid="{0752663B-7907-4174-8B15-7032AC1A5DA8}" name="Column16068" dataDxfId="16566"/>
    <tableColumn id="16147" xr3:uid="{7E8906C6-B986-4D08-B951-082E4C8DC3D9}" name="Column16069" dataDxfId="16565"/>
    <tableColumn id="16148" xr3:uid="{0908B10E-A6A9-4D47-87CD-85E6C58E3401}" name="Column16070" dataDxfId="16564"/>
    <tableColumn id="16149" xr3:uid="{5A094786-5C38-441A-89BC-4A14AE153E7F}" name="Column16071" dataDxfId="16563"/>
    <tableColumn id="16150" xr3:uid="{16DF4F04-A21E-4A79-9695-CB8CF562297B}" name="Column16072" dataDxfId="16562"/>
    <tableColumn id="16151" xr3:uid="{8B460063-676D-4A98-9FC4-F1D8A4488146}" name="Column16073" dataDxfId="16561"/>
    <tableColumn id="16152" xr3:uid="{60C57164-B369-4328-B8E5-7A40D09BE2EB}" name="Column16074" dataDxfId="16560"/>
    <tableColumn id="16153" xr3:uid="{9505A65C-3749-4653-BE21-97DDCD64814C}" name="Column16075" dataDxfId="16559"/>
    <tableColumn id="16154" xr3:uid="{3C4E5CFB-1D22-4DCE-99CF-FF6ABD8F4956}" name="Column16076" dataDxfId="16558"/>
    <tableColumn id="16155" xr3:uid="{ED047625-8004-4EAB-8620-5686A972C281}" name="Column16077" dataDxfId="16557"/>
    <tableColumn id="16156" xr3:uid="{16430656-F39B-43DF-B6A8-A27AAF8AAD97}" name="Column16078" dataDxfId="16556"/>
    <tableColumn id="16157" xr3:uid="{82D7C3B9-47E7-4170-BEF6-6ADEB868FEDD}" name="Column16079" dataDxfId="16555"/>
    <tableColumn id="16158" xr3:uid="{53CAB5B0-3FB4-4D3D-9436-53732AFE2CAF}" name="Column16080" dataDxfId="16554"/>
    <tableColumn id="16159" xr3:uid="{23A382F6-DC73-4682-B38B-ACFBA6AB2220}" name="Column16081" dataDxfId="16553"/>
    <tableColumn id="16160" xr3:uid="{AA5B2147-53E8-4242-AB06-1223B2692697}" name="Column16082" dataDxfId="16552"/>
    <tableColumn id="16161" xr3:uid="{DA2D595F-DF64-45D4-AA98-5BF63A33C0E0}" name="Column16083" dataDxfId="16551"/>
    <tableColumn id="16162" xr3:uid="{D2CCF703-9132-4F8F-8DAC-42E8282D04AA}" name="Column16084" dataDxfId="16550"/>
    <tableColumn id="16163" xr3:uid="{4761BD89-2C88-4C85-99CF-FF8BB2EC60F4}" name="Column16085" dataDxfId="16549"/>
    <tableColumn id="16164" xr3:uid="{75588C94-CAA7-430C-B319-4BBC053424AB}" name="Column16086" dataDxfId="16548"/>
    <tableColumn id="16165" xr3:uid="{CA649E3B-A276-434D-B940-903B2B87F95C}" name="Column16087" dataDxfId="16547"/>
    <tableColumn id="16166" xr3:uid="{BF9A9BFF-D7DA-4A3D-8B30-36AAF5931E4D}" name="Column16088" dataDxfId="16546"/>
    <tableColumn id="16167" xr3:uid="{00582A9A-7352-4C88-A88D-DF4442AFBB06}" name="Column16089" dataDxfId="16545"/>
    <tableColumn id="16168" xr3:uid="{554D53C5-F841-4F74-95FC-2DA369F3DE88}" name="Column16090" dataDxfId="16544"/>
    <tableColumn id="16169" xr3:uid="{4AB85622-0CB4-4056-BA3D-1328E521A241}" name="Column16091" dataDxfId="16543"/>
    <tableColumn id="16170" xr3:uid="{25A48B59-5415-4C34-A410-9F4E7DF50BE5}" name="Column16092" dataDxfId="16542"/>
    <tableColumn id="16171" xr3:uid="{73928B87-DA3F-4A30-AFDA-0882E3648B40}" name="Column16093" dataDxfId="16541"/>
    <tableColumn id="16172" xr3:uid="{EDC27B0B-3C84-49E1-9862-42D9EADF2485}" name="Column16094" dataDxfId="16540"/>
    <tableColumn id="16173" xr3:uid="{FD0AEC21-1F16-4B13-9243-862C4ECCA412}" name="Column16095" dataDxfId="16539"/>
    <tableColumn id="16174" xr3:uid="{BAFA6371-A0E6-4211-8EC6-989EDA4BD57C}" name="Column16096" dataDxfId="16538"/>
    <tableColumn id="16175" xr3:uid="{FED7FCB0-C67A-4F2E-AE1B-40AB18B07DD7}" name="Column16097" dataDxfId="16537"/>
    <tableColumn id="16176" xr3:uid="{0E6DB77E-658A-445B-952C-C265EF18FA5C}" name="Column16098" dataDxfId="16536"/>
    <tableColumn id="16177" xr3:uid="{0688D05B-994A-4884-8E25-5D791E6CFE4F}" name="Column16099" dataDxfId="16535"/>
    <tableColumn id="16178" xr3:uid="{84E5492F-B57B-4106-ABFE-22A8DED82435}" name="Column16100" dataDxfId="16534"/>
    <tableColumn id="16179" xr3:uid="{7F9D550B-588A-468D-82D1-1AEB142E9C41}" name="Column16101" dataDxfId="16533"/>
    <tableColumn id="16180" xr3:uid="{B7BDEA0A-CB44-4C12-8F4F-96311FDB016F}" name="Column16102" dataDxfId="16532"/>
    <tableColumn id="16181" xr3:uid="{F8638331-DC28-4AEE-A573-D0331A7A10B4}" name="Column16103" dataDxfId="16531"/>
    <tableColumn id="16182" xr3:uid="{E119B44C-0EDD-45A3-8537-F6302C800754}" name="Column16104" dataDxfId="16530"/>
    <tableColumn id="16183" xr3:uid="{6D253D8C-FBFB-4DCA-82D7-E7FE2917BBE2}" name="Column16105" dataDxfId="16529"/>
    <tableColumn id="16184" xr3:uid="{3CDE72BE-3449-4B16-85C1-CA4188FF6AF0}" name="Column16106" dataDxfId="16528"/>
    <tableColumn id="16185" xr3:uid="{13F4ED4E-0088-43B0-AB4F-ACBE2AB0B488}" name="Column16107" dataDxfId="16527"/>
    <tableColumn id="16186" xr3:uid="{1C906BB3-1A1F-4B9A-8D0F-1BE8C22F6B4B}" name="Column16108" dataDxfId="16526"/>
    <tableColumn id="16187" xr3:uid="{1DEDE28C-DE06-48FD-8B6A-7F88C542F4F9}" name="Column16109" dataDxfId="16525"/>
    <tableColumn id="16188" xr3:uid="{DE64CA05-4128-449D-A7B1-25524F03A7B6}" name="Column16110" dataDxfId="16524"/>
    <tableColumn id="16189" xr3:uid="{2EF5BD8F-A2DE-4A7E-9489-7B46D20FDD4D}" name="Column16111" dataDxfId="16523"/>
    <tableColumn id="16190" xr3:uid="{C3B496CD-0F02-41FB-99AB-520D9A41055A}" name="Column16112" dataDxfId="16522"/>
    <tableColumn id="16191" xr3:uid="{3361C0BB-F592-4896-95B8-3E07DAD558BA}" name="Column16113" dataDxfId="16521"/>
    <tableColumn id="16192" xr3:uid="{1DDEB320-F69E-4726-BF7E-4F5F558F12E9}" name="Column16114" dataDxfId="16520"/>
    <tableColumn id="16193" xr3:uid="{2364C1AF-F7A3-45D5-BADB-EB01E8A01098}" name="Column16115" dataDxfId="16519"/>
    <tableColumn id="16194" xr3:uid="{565AC2CC-5D3C-4914-9DAE-565C2F0B74A2}" name="Column16116" dataDxfId="16518"/>
    <tableColumn id="16195" xr3:uid="{CEBF6E42-C371-4277-92AA-1612434A0FCB}" name="Column16117" dataDxfId="16517"/>
    <tableColumn id="16196" xr3:uid="{B86CB631-D3DF-4376-9341-0036AB365785}" name="Column16118" dataDxfId="16516"/>
    <tableColumn id="16197" xr3:uid="{5CA5CA94-A9EE-4DF7-A54C-C2BA61ED6698}" name="Column16119" dataDxfId="16515"/>
    <tableColumn id="16198" xr3:uid="{B033CC97-8BB2-40E7-B35A-B9C2FDC72096}" name="Column16120" dataDxfId="16514"/>
    <tableColumn id="16199" xr3:uid="{D3A03FD1-F962-47B4-A0B0-C3F4C182CD0E}" name="Column16121" dataDxfId="16513"/>
    <tableColumn id="16200" xr3:uid="{5866F431-7393-4C7C-A636-242C89C0478F}" name="Column16122" dataDxfId="16512"/>
    <tableColumn id="16201" xr3:uid="{1F35B7BD-E22A-4E92-8A2E-A8164F052517}" name="Column16123" dataDxfId="16511"/>
    <tableColumn id="16202" xr3:uid="{FAE548DB-2330-4525-91A1-7B92739B7497}" name="Column16124" dataDxfId="16510"/>
    <tableColumn id="16203" xr3:uid="{5A31E3D2-1E13-49AD-BDDE-E572ED74371B}" name="Column16125" dataDxfId="16509"/>
    <tableColumn id="16204" xr3:uid="{F4CE56F8-9BA6-4423-B022-8DE3364BCEB0}" name="Column16126" dataDxfId="16508"/>
    <tableColumn id="16205" xr3:uid="{1E5CEEC1-320B-4F17-BEA9-ED044D4DCAB4}" name="Column16127" dataDxfId="16507"/>
    <tableColumn id="16206" xr3:uid="{E5B212D9-7A66-44E8-91A3-606126722190}" name="Column16128" dataDxfId="16506"/>
    <tableColumn id="16207" xr3:uid="{CC60FDA7-73A5-4E4D-A716-F8F8816928EB}" name="Column16129" dataDxfId="16505"/>
    <tableColumn id="16208" xr3:uid="{D97D0F79-F0C4-4E6F-B563-EB2F1B0FD04C}" name="Column16130" dataDxfId="16504"/>
    <tableColumn id="16209" xr3:uid="{834897AE-1BEE-4E69-8819-C68D8EBE8A88}" name="Column16131" dataDxfId="16503"/>
    <tableColumn id="16210" xr3:uid="{812B83F6-865E-4144-9965-4A532C818CEA}" name="Column16132" dataDxfId="16502"/>
    <tableColumn id="16211" xr3:uid="{B28E8054-3AD6-411C-80DE-960AEBAF1591}" name="Column16133" dataDxfId="16501"/>
    <tableColumn id="16212" xr3:uid="{84B8E074-981A-4F5B-A96E-C38FFA67FBD4}" name="Column16134" dataDxfId="16500"/>
    <tableColumn id="16213" xr3:uid="{239D9253-9E2D-4D5E-ACCA-78ACB7846982}" name="Column16135" dataDxfId="16499"/>
    <tableColumn id="16214" xr3:uid="{931097AC-6B64-4BAA-9D2F-430FCFF26E44}" name="Column16136" dataDxfId="16498"/>
    <tableColumn id="16215" xr3:uid="{8EF2D55D-FE1B-48D3-8961-2D5D5EF7C08E}" name="Column16137" dataDxfId="16497"/>
    <tableColumn id="16216" xr3:uid="{BB6D8449-2AF6-49B6-AE0C-F07811123008}" name="Column16138" dataDxfId="16496"/>
    <tableColumn id="16217" xr3:uid="{A5B52C70-10AA-42CD-A978-F18E23DA132F}" name="Column16139" dataDxfId="16495"/>
    <tableColumn id="16218" xr3:uid="{222F953D-B4D2-481A-ABCC-E8BDC318C1C9}" name="Column16140" dataDxfId="16494"/>
    <tableColumn id="16219" xr3:uid="{56830764-2C63-4A7E-AA67-0B5E2C3FC681}" name="Column16141" dataDxfId="16493"/>
    <tableColumn id="16220" xr3:uid="{E2AD9BC2-BF2D-4EDE-BCF4-B2385B018A3A}" name="Column16142" dataDxfId="16492"/>
    <tableColumn id="16221" xr3:uid="{6B727E7A-4FC1-4D88-AC16-8E75C0A70501}" name="Column16143" dataDxfId="16491"/>
    <tableColumn id="16222" xr3:uid="{0DE4C427-0504-4FC0-A7D3-F0E3BA67DA73}" name="Column16144" dataDxfId="16490"/>
    <tableColumn id="16223" xr3:uid="{36C5EF7A-2888-4C48-BC56-21ED28FAA856}" name="Column16145" dataDxfId="16489"/>
    <tableColumn id="16224" xr3:uid="{0319919E-B5BB-4172-9D6A-68066BB62456}" name="Column16146" dataDxfId="16488"/>
    <tableColumn id="16225" xr3:uid="{5ED04B40-7FF1-41DC-9EFE-D2E03AFDEEC1}" name="Column16147" dataDxfId="16487"/>
    <tableColumn id="16226" xr3:uid="{22F9C5EC-518F-4152-A5C6-299C5FE56601}" name="Column16148" dataDxfId="16486"/>
    <tableColumn id="16227" xr3:uid="{FF8EE676-DAA3-4A43-8459-08ABB0CFC547}" name="Column16149" dataDxfId="16485"/>
    <tableColumn id="16228" xr3:uid="{BB2E0DB6-24D0-4101-B22B-5FEE3C062052}" name="Column16150" dataDxfId="16484"/>
    <tableColumn id="16229" xr3:uid="{DE680CB9-0FD8-46CF-81DD-2C395E5BA7F8}" name="Column16151" dataDxfId="16483"/>
    <tableColumn id="16230" xr3:uid="{0C6BBDC8-D71D-44D6-A7FF-D0FF647463B3}" name="Column16152" dataDxfId="16482"/>
    <tableColumn id="16231" xr3:uid="{57BE87F3-03E1-4524-AB89-1A48491A54EC}" name="Column16153" dataDxfId="16481"/>
    <tableColumn id="16232" xr3:uid="{B53C69BA-8B96-4609-8B4F-374ED5C100A4}" name="Column16154" dataDxfId="16480"/>
    <tableColumn id="16233" xr3:uid="{3C53FCAE-29C8-4D8C-93F4-2D25B25002AB}" name="Column16155" dataDxfId="16479"/>
    <tableColumn id="16234" xr3:uid="{A72F124D-02DA-4C09-BC96-527DABCDEBDA}" name="Column16156" dataDxfId="16478"/>
    <tableColumn id="16235" xr3:uid="{8A83A241-54CB-47C1-9B58-0C4D6B7051FF}" name="Column16157" dataDxfId="16477"/>
    <tableColumn id="16236" xr3:uid="{EF4CE526-72F7-4B28-A634-98BA84D035C4}" name="Column16158" dataDxfId="16476"/>
    <tableColumn id="16237" xr3:uid="{65792A9D-07B5-4871-BB5E-1A0CE0F6E0CC}" name="Column16159" dataDxfId="16475"/>
    <tableColumn id="16238" xr3:uid="{C545F115-D85A-4B8D-AF92-9E0AE59D6C62}" name="Column16160" dataDxfId="16474"/>
    <tableColumn id="16239" xr3:uid="{6EFE8F31-16AB-450A-B59A-ED8783C5F482}" name="Column16161" dataDxfId="16473"/>
    <tableColumn id="16240" xr3:uid="{2B4D3441-54F0-4595-88C2-CFF1E379F0BF}" name="Column16162" dataDxfId="16472"/>
    <tableColumn id="16241" xr3:uid="{D3863334-C412-4AED-A978-6D137197271C}" name="Column16163" dataDxfId="16471"/>
    <tableColumn id="16242" xr3:uid="{EB5143A8-AF7D-4658-A154-9F53C424553C}" name="Column16164" dataDxfId="16470"/>
    <tableColumn id="16243" xr3:uid="{A752BBE8-750F-4112-B158-BB9EF3ECE0B2}" name="Column16165" dataDxfId="16469"/>
    <tableColumn id="16244" xr3:uid="{0086D62E-DBEA-407E-8F39-A6AC78F3839B}" name="Column16166" dataDxfId="16468"/>
    <tableColumn id="16245" xr3:uid="{1FCDAFDD-BC4C-4315-BEE5-48202AE0AE4D}" name="Column16167" dataDxfId="16467"/>
    <tableColumn id="16246" xr3:uid="{78B9B9E7-0AB4-4931-BCAD-609214E833DE}" name="Column16168" dataDxfId="16466"/>
    <tableColumn id="16247" xr3:uid="{1569FBB6-8B5C-415F-8D29-B69A89BBCA18}" name="Column16169" dataDxfId="16465"/>
    <tableColumn id="16248" xr3:uid="{BB2141F4-4AC2-4966-A46B-8AF4A648A5B1}" name="Column16170" dataDxfId="16464"/>
    <tableColumn id="16249" xr3:uid="{D603CC6B-1A20-4ACA-967F-683A0269FAD1}" name="Column16171" dataDxfId="16463"/>
    <tableColumn id="16250" xr3:uid="{86565809-FB7B-4D24-AD76-33EB9097B2DD}" name="Column16172" dataDxfId="16462"/>
    <tableColumn id="16251" xr3:uid="{D8E0BEEB-8FC8-4589-B9B5-8A2122002D83}" name="Column16173" dataDxfId="16461"/>
    <tableColumn id="16252" xr3:uid="{8312542E-FD24-4E0E-AAE7-F9497F790866}" name="Column16174" dataDxfId="16460"/>
    <tableColumn id="16253" xr3:uid="{5D7E57C3-0B51-423B-A247-48FC5F6BF1C5}" name="Column16175" dataDxfId="16459"/>
    <tableColumn id="16254" xr3:uid="{2A1A9A52-83F7-4BCC-AD5B-05FD711D706D}" name="Column16176" dataDxfId="16458"/>
    <tableColumn id="16255" xr3:uid="{7B9239AB-1D65-43B1-997C-A9668BCAB568}" name="Column16177" dataDxfId="16457"/>
    <tableColumn id="16256" xr3:uid="{86D47808-28E0-44CE-B339-7D5209AA9D65}" name="Column16178" dataDxfId="16456"/>
    <tableColumn id="16257" xr3:uid="{7AB44731-7D7D-41CA-8D44-3B16F6A72599}" name="Column16179" dataDxfId="16455"/>
    <tableColumn id="16258" xr3:uid="{77F5D456-5FA1-477F-AD3D-9CB6D23FF9E7}" name="Column16180" dataDxfId="16454"/>
    <tableColumn id="16259" xr3:uid="{3D744A94-E645-4DD2-AAB3-21F7282CF02C}" name="Column16181" dataDxfId="16453"/>
    <tableColumn id="16260" xr3:uid="{D3AFC193-68F3-4A80-BA49-E5EEC6CD7DF1}" name="Column16182" dataDxfId="16452"/>
    <tableColumn id="16261" xr3:uid="{E2D0BAFB-03BB-49B7-8441-71AFA19FE9F9}" name="Column16183" dataDxfId="16451"/>
    <tableColumn id="16262" xr3:uid="{E2EA33F8-6A8E-43D0-AAE3-80F6C5532964}" name="Column16184" dataDxfId="16450"/>
    <tableColumn id="16263" xr3:uid="{3538F11F-2492-4BA8-83A8-A161DFFF4F7F}" name="Column16185" dataDxfId="16449"/>
    <tableColumn id="16264" xr3:uid="{1E6C4BA0-1468-4A46-8A45-6117F457FFE7}" name="Column16186" dataDxfId="16448"/>
    <tableColumn id="16265" xr3:uid="{55549B97-7D3A-4AE5-BA89-BC61025121A5}" name="Column16187" dataDxfId="16447"/>
    <tableColumn id="16266" xr3:uid="{7037DBD4-2519-4B1E-BA2A-765DE361A3FE}" name="Column16188" dataDxfId="16446"/>
    <tableColumn id="16267" xr3:uid="{1BAC9944-C242-473A-9752-4183D0574610}" name="Column16189" dataDxfId="16445"/>
    <tableColumn id="16268" xr3:uid="{2E6E1520-8DE3-4F7C-B764-C865093922EB}" name="Column16190" dataDxfId="16444"/>
    <tableColumn id="16269" xr3:uid="{9C0170DA-8AB7-48DA-AA8C-1CFF5AE4A042}" name="Column16191" dataDxfId="16443"/>
    <tableColumn id="16270" xr3:uid="{6C771F9D-D50A-4C4D-8E52-0C13D28DD067}" name="Column16192" dataDxfId="16442"/>
    <tableColumn id="16271" xr3:uid="{7BC983F0-817D-4448-99F2-F0073EC63C79}" name="Column16193" dataDxfId="16441"/>
    <tableColumn id="16272" xr3:uid="{72ED741C-C2BD-415C-908D-4CD676BFDBD3}" name="Column16194" dataDxfId="16440"/>
    <tableColumn id="16273" xr3:uid="{A0ACCBE9-5A24-4495-8C23-E6FB9E3E317E}" name="Column16195" dataDxfId="16439"/>
    <tableColumn id="16274" xr3:uid="{FAD8D534-ABE7-499C-A447-2652B8AE848C}" name="Column16196" dataDxfId="16438"/>
    <tableColumn id="16275" xr3:uid="{876F4F8A-E196-417B-BFA3-8B831ADD7510}" name="Column16197" dataDxfId="16437"/>
    <tableColumn id="16276" xr3:uid="{97DC8BE8-84E2-4122-9ABB-79636B01C097}" name="Column16198" dataDxfId="16436"/>
    <tableColumn id="16277" xr3:uid="{2FF34D6C-6402-452B-9895-0748B6DD6C93}" name="Column16199" dataDxfId="16435"/>
    <tableColumn id="16278" xr3:uid="{97441158-FEB9-42E7-AF1B-18BFB1D2B64C}" name="Column16200" dataDxfId="16434"/>
    <tableColumn id="16279" xr3:uid="{66C83AD2-FB25-435F-8CAD-07EF83522C18}" name="Column16201" dataDxfId="16433"/>
    <tableColumn id="16280" xr3:uid="{BEF19538-7B4F-4E0D-9390-A87000B47004}" name="Column16202" dataDxfId="16432"/>
    <tableColumn id="16281" xr3:uid="{7E63DD15-1C09-412F-81B9-DF023AEBFD0F}" name="Column16203" dataDxfId="16431"/>
    <tableColumn id="16282" xr3:uid="{547A8715-515C-4010-A6CC-8D5EFE2E43FB}" name="Column16204" dataDxfId="16430"/>
    <tableColumn id="16283" xr3:uid="{4D5A4178-92E7-4848-B0CE-775CD66C0571}" name="Column16205" dataDxfId="16429"/>
    <tableColumn id="16284" xr3:uid="{F0513E9B-5F8C-488E-B89F-CB7397F80D22}" name="Column16206" dataDxfId="16428"/>
    <tableColumn id="16285" xr3:uid="{0B06C917-CC1D-4708-BD67-1E23BC9D0DC9}" name="Column16207" dataDxfId="16427"/>
    <tableColumn id="16286" xr3:uid="{29A56403-4CDE-4F0F-96BD-EF20E2ACFF9F}" name="Column16208" dataDxfId="16426"/>
    <tableColumn id="16287" xr3:uid="{1A355424-EFE6-4CC0-A710-43E479C58EF9}" name="Column16209" dataDxfId="16425"/>
    <tableColumn id="16288" xr3:uid="{90132E8F-56C9-446B-88BD-BB9520BFF35E}" name="Column16210" dataDxfId="16424"/>
    <tableColumn id="16289" xr3:uid="{F37D5B8A-F112-48E7-BE6E-F107055EF732}" name="Column16211" dataDxfId="16423"/>
    <tableColumn id="16290" xr3:uid="{FC21F9D2-A52B-4EF9-9E84-E5FDBCF17803}" name="Column16212" dataDxfId="16422"/>
    <tableColumn id="16291" xr3:uid="{A6D5634F-12A8-42C2-99ED-370F690B80C9}" name="Column16213" dataDxfId="16421"/>
    <tableColumn id="16292" xr3:uid="{84942D9F-41D7-4815-A9FE-1F8C459499FA}" name="Column16214" dataDxfId="16420"/>
    <tableColumn id="16293" xr3:uid="{2FCD1527-2112-4C54-A509-EA0F85AA674C}" name="Column16215" dataDxfId="16419"/>
    <tableColumn id="16294" xr3:uid="{1FD16DD4-3BA1-454E-BE96-25A93DB6AD97}" name="Column16216" dataDxfId="16418"/>
    <tableColumn id="16295" xr3:uid="{9C71605D-BE0A-481C-8C47-ED980FC60DB8}" name="Column16217" dataDxfId="16417"/>
    <tableColumn id="16296" xr3:uid="{6A2A9430-A1CC-497B-8B5B-28FF4165B343}" name="Column16218" dataDxfId="16416"/>
    <tableColumn id="16297" xr3:uid="{0F9F0EEB-86FF-4EF2-9BAC-4E554EDAFE95}" name="Column16219" dataDxfId="16415"/>
    <tableColumn id="16298" xr3:uid="{FE8D13A0-7F75-460C-85F1-DD6E1E1F0F15}" name="Column16220" dataDxfId="16414"/>
    <tableColumn id="16299" xr3:uid="{764B7428-721B-4AE6-95E1-29CF8E0C3C88}" name="Column16221" dataDxfId="16413"/>
    <tableColumn id="16300" xr3:uid="{709FD91B-DBAA-4E43-AB16-47C17C363C23}" name="Column16222" dataDxfId="16412"/>
    <tableColumn id="16301" xr3:uid="{FCD2A70E-C6A6-4077-8F3C-F00037C57DC8}" name="Column16223" dataDxfId="16411"/>
    <tableColumn id="16302" xr3:uid="{FCEC5E12-77F7-4BFB-874C-082859C9BF7F}" name="Column16224" dataDxfId="16410"/>
    <tableColumn id="16303" xr3:uid="{31B94A99-B08E-4EA9-82CE-5EF1883A4F75}" name="Column16225" dataDxfId="16409"/>
    <tableColumn id="16304" xr3:uid="{6DC68F95-2237-4FA0-B310-4817062B26F6}" name="Column16226" dataDxfId="16408"/>
    <tableColumn id="16305" xr3:uid="{86F69D17-F9F7-4028-88F9-939441F2B747}" name="Column16227" dataDxfId="16407"/>
    <tableColumn id="16306" xr3:uid="{217B8616-89C4-4A7F-B2D0-DE7E8D84298A}" name="Column16228" dataDxfId="16406"/>
    <tableColumn id="16307" xr3:uid="{9CF1CB28-2522-478E-9349-504B230D4B00}" name="Column16229" dataDxfId="16405"/>
    <tableColumn id="16308" xr3:uid="{F9282F22-6E72-4A95-98EF-967A48D703AB}" name="Column16230" dataDxfId="16404"/>
    <tableColumn id="16309" xr3:uid="{A1DA4AF9-93D4-4DE3-A081-849005311A02}" name="Column16231" dataDxfId="16403"/>
    <tableColumn id="16310" xr3:uid="{A5932418-9415-42EB-AEC4-447F41C46C00}" name="Column16232" dataDxfId="16402"/>
    <tableColumn id="16311" xr3:uid="{05C548D6-7901-41E3-9C79-006E3986C986}" name="Column16233" dataDxfId="16401"/>
    <tableColumn id="16312" xr3:uid="{156A162A-B8D9-4E6F-BBEE-92E58A25552C}" name="Column16234" dataDxfId="16400"/>
    <tableColumn id="16313" xr3:uid="{7CEE5B42-ECEA-4F3D-A544-7D92DDBE0B1C}" name="Column16235" dataDxfId="16399"/>
    <tableColumn id="16314" xr3:uid="{C650810A-C1E5-4631-912E-396339B7B8BB}" name="Column16236" dataDxfId="16398"/>
    <tableColumn id="16315" xr3:uid="{CAFAD713-523A-439B-A6D2-9EEFED1CB8B9}" name="Column16237" dataDxfId="16397"/>
    <tableColumn id="16316" xr3:uid="{73DBA9CC-B264-469C-80FD-BAD782DBCE8E}" name="Column16238" dataDxfId="16396"/>
    <tableColumn id="16317" xr3:uid="{9923D7FD-1676-4466-AB2D-0DAD7DCF1E21}" name="Column16239" dataDxfId="16395"/>
    <tableColumn id="16318" xr3:uid="{38C0C4D0-393B-4CF9-80F6-B5760511C19F}" name="Column16240" dataDxfId="16394"/>
    <tableColumn id="16319" xr3:uid="{DF50B671-028B-4933-8458-364A8E406993}" name="Column16241" dataDxfId="16393"/>
    <tableColumn id="16320" xr3:uid="{C0A80845-41B9-4B05-96DD-9F27D060DD03}" name="Column16242" dataDxfId="16392"/>
    <tableColumn id="16321" xr3:uid="{3E2188B7-CA9E-4747-A5F3-7DF118180617}" name="Column16243" dataDxfId="16391"/>
    <tableColumn id="16322" xr3:uid="{6E4D20F1-DF8E-4F83-9179-3A3E81A5DDFD}" name="Column16244" dataDxfId="16390"/>
    <tableColumn id="16323" xr3:uid="{54E233C0-4B07-4E95-83AF-79A96373B09B}" name="Column16245" dataDxfId="16389"/>
    <tableColumn id="16324" xr3:uid="{613DDABC-A767-43D4-AE1A-545A5E7ECB7F}" name="Column16246" dataDxfId="16388"/>
    <tableColumn id="16325" xr3:uid="{C3C85C6E-4E3B-4323-9699-5443E303DCBA}" name="Column16247" dataDxfId="16387"/>
    <tableColumn id="16326" xr3:uid="{2AFFF6A4-0715-4013-90F6-B2938A65C83B}" name="Column16248" dataDxfId="16386"/>
    <tableColumn id="16327" xr3:uid="{53E65546-BCF1-4A7D-938F-268BEBFD227B}" name="Column16249" dataDxfId="16385"/>
    <tableColumn id="16328" xr3:uid="{5D5F3E76-AD6F-424A-9E82-D75E980517B7}" name="Column16250" dataDxfId="16384"/>
    <tableColumn id="16329" xr3:uid="{5FB1484D-9B4F-46D1-940E-C848ECB279A1}" name="Column16251" dataDxfId="16383"/>
    <tableColumn id="16330" xr3:uid="{EA832044-582B-4652-AAC1-DE08AFD68C60}" name="Column16252" dataDxfId="16382"/>
    <tableColumn id="16331" xr3:uid="{CA3EBBB2-3117-4234-8425-6941E53A7A23}" name="Column16253" dataDxfId="16381"/>
    <tableColumn id="16332" xr3:uid="{619698B7-49A4-40AD-ABF5-BFA8862D4B3E}" name="Column16254" dataDxfId="16380"/>
    <tableColumn id="16333" xr3:uid="{430E34DE-3A3A-478B-B35B-AEE0603DFE5A}" name="Column16255" dataDxfId="16379"/>
    <tableColumn id="16334" xr3:uid="{255141E2-B1D3-4723-9936-0CFAF6840D53}" name="Column16256" dataDxfId="16378"/>
    <tableColumn id="16335" xr3:uid="{CD35C27E-AB56-410A-B9B3-9EC07674A4E5}" name="Column16257" dataDxfId="16377"/>
    <tableColumn id="16336" xr3:uid="{D9B667DA-071C-44A8-A44D-3F629554681C}" name="Column16258" dataDxfId="16376"/>
    <tableColumn id="16337" xr3:uid="{DC5D9B66-5594-46C7-85C7-0A5805C9028B}" name="Column16259" dataDxfId="16375"/>
    <tableColumn id="16338" xr3:uid="{1A4E50BF-7027-4DF3-8780-4272B442564E}" name="Column16260" dataDxfId="16374"/>
    <tableColumn id="16339" xr3:uid="{0ADEEB15-3243-44CF-85FE-B58F8E11D96F}" name="Column16261" dataDxfId="16373"/>
    <tableColumn id="16340" xr3:uid="{C234D961-BE40-479B-9119-2378E19D467E}" name="Column16262" dataDxfId="16372"/>
    <tableColumn id="16341" xr3:uid="{C5848FC3-8124-4215-A35A-70D14F320BF5}" name="Column16263" dataDxfId="16371"/>
    <tableColumn id="16342" xr3:uid="{C6CC4451-BBF5-4610-85B6-2C2CB411BF1E}" name="Column16264" dataDxfId="16370"/>
    <tableColumn id="16343" xr3:uid="{F2E3CB2C-58F6-4B2A-87CD-17DE767B50D7}" name="Column16265" dataDxfId="16369"/>
    <tableColumn id="16344" xr3:uid="{7D9E3217-B782-4BF8-A102-692678E27836}" name="Column16266" dataDxfId="16368"/>
    <tableColumn id="16345" xr3:uid="{560440E7-0E9C-4821-A2CD-E95FCDF6255A}" name="Column16267" dataDxfId="16367"/>
    <tableColumn id="16346" xr3:uid="{4D1881A1-A9EE-4739-BBF1-2511B08C00A8}" name="Column16268" dataDxfId="16366"/>
    <tableColumn id="16347" xr3:uid="{7B513985-E263-4BD7-BC37-60368F44F705}" name="Column16269" dataDxfId="16365"/>
    <tableColumn id="16348" xr3:uid="{3048E166-F93F-4244-AAA2-C86CFF788671}" name="Column16270" dataDxfId="16364"/>
    <tableColumn id="16349" xr3:uid="{BF37720B-41C2-4E0D-9597-15B2F93BCF40}" name="Column16271" dataDxfId="16363"/>
    <tableColumn id="16350" xr3:uid="{ED54D048-AA41-4F7F-8BD5-AC0E7F19508D}" name="Column16272" dataDxfId="16362"/>
    <tableColumn id="16351" xr3:uid="{5F782BC5-C9AF-4BC2-86F2-2B5A8928FEDC}" name="Column16273" dataDxfId="16361"/>
    <tableColumn id="16352" xr3:uid="{9CE3A8E4-8D2B-4E23-9E03-BEE4258FD5F3}" name="Column16274" dataDxfId="16360"/>
    <tableColumn id="16353" xr3:uid="{62276E1A-9E0A-46EA-890E-C1454747BED0}" name="Column16275" dataDxfId="16359"/>
    <tableColumn id="16354" xr3:uid="{CC7DA566-36BF-42DB-AB4B-81DEFB3817BA}" name="Column16276" dataDxfId="16358"/>
    <tableColumn id="16355" xr3:uid="{E7603FCD-4CDA-4E80-9C09-F3D92D932D12}" name="Column16277" dataDxfId="16357"/>
    <tableColumn id="16356" xr3:uid="{C2AF83AC-72B5-461A-9C94-720C34B3CD70}" name="Column16278" dataDxfId="16356"/>
    <tableColumn id="16357" xr3:uid="{85ABA1E1-F6FE-4452-A982-DC3F51EFFC07}" name="Column16279" dataDxfId="16355"/>
    <tableColumn id="16358" xr3:uid="{51C38013-48CF-4154-B468-2ADD943A9649}" name="Column16280" dataDxfId="16354"/>
    <tableColumn id="16359" xr3:uid="{A9D1932B-60F2-487F-B02F-D4012C0B3F9E}" name="Column16281" dataDxfId="16353"/>
    <tableColumn id="16360" xr3:uid="{08B20814-C872-4E50-99AF-9134E1839D54}" name="Column16282" dataDxfId="16352"/>
    <tableColumn id="16361" xr3:uid="{3102D5EF-7E76-4AB2-80B9-0A85B82D12D8}" name="Column16283" dataDxfId="16351"/>
    <tableColumn id="16362" xr3:uid="{AEBA248F-FD81-4883-A8A5-AA1E55212528}" name="Column16284" dataDxfId="16350"/>
    <tableColumn id="16363" xr3:uid="{E9410AB3-4B0D-4979-AF44-B85CA4F0B6C2}" name="Column16285" dataDxfId="16349"/>
    <tableColumn id="16364" xr3:uid="{89B2F62A-5A0A-4AD6-BA72-444F89A72B3F}" name="Column16286" dataDxfId="16348"/>
    <tableColumn id="16365" xr3:uid="{270D3454-AFD2-455F-A1F5-4D26AC58AF5E}" name="Column16287" dataDxfId="16347"/>
    <tableColumn id="16366" xr3:uid="{13129030-3A18-40AE-AFF1-B2DBC6BE0CFE}" name="Column16288" dataDxfId="16346"/>
    <tableColumn id="16367" xr3:uid="{D00DEEB3-64E9-4DE2-91C1-97A4C87BEFA0}" name="Column16289" dataDxfId="16345"/>
    <tableColumn id="16368" xr3:uid="{88687FE8-3985-4E63-8AE3-F89D7B80E257}" name="Column16290" dataDxfId="16344"/>
    <tableColumn id="16369" xr3:uid="{3D6574BA-55B2-49CD-9234-CF1B3DCFB8F0}" name="Column16291" dataDxfId="16343"/>
    <tableColumn id="16370" xr3:uid="{DC744293-D1EF-4982-B532-E84A437CE0E4}" name="Column16292" dataDxfId="16342"/>
    <tableColumn id="16371" xr3:uid="{290FED57-0C15-4C41-899D-3E254109E0A9}" name="Column16293" dataDxfId="16341"/>
    <tableColumn id="16372" xr3:uid="{5A54747D-0605-42E8-9796-BEA9341B9944}" name="Column16294" dataDxfId="16340"/>
    <tableColumn id="16373" xr3:uid="{EC962EF4-4F35-4434-9363-07FAE990386D}" name="Column16295" dataDxfId="16339"/>
    <tableColumn id="16374" xr3:uid="{2BAA6981-4AE7-4E1A-9255-2D805A20A063}" name="Column16296" dataDxfId="16338"/>
    <tableColumn id="16375" xr3:uid="{BFB5E1F0-DE44-4528-803D-D0DE30935798}" name="Column16297" dataDxfId="16337"/>
    <tableColumn id="16376" xr3:uid="{3AC6DBBD-932D-4869-A35A-C02F74876AF6}" name="Column16298" dataDxfId="16336"/>
    <tableColumn id="16377" xr3:uid="{E6A9D225-3EFD-4173-BA18-C160CFCA2BCC}" name="Column16299" dataDxfId="16335"/>
    <tableColumn id="16378" xr3:uid="{9517AFC3-DF89-4680-9362-8FC5D3E082EE}" name="Column16300" dataDxfId="16334"/>
    <tableColumn id="16379" xr3:uid="{0387B35A-D824-4B0B-8B07-620E0ED7C5F7}" name="Column16301" dataDxfId="16333"/>
    <tableColumn id="16380" xr3:uid="{7E2FC431-8030-4898-88B3-7592A42102AC}" name="Column16302" dataDxfId="16332"/>
    <tableColumn id="16381" xr3:uid="{B795B233-1380-4D7D-98C7-9FA21D573D11}" name="Column16303" dataDxfId="16331"/>
    <tableColumn id="16382" xr3:uid="{14F14DD8-6313-4DB7-8F46-3590BA6D9AB9}" name="Column16304" dataDxfId="16330"/>
    <tableColumn id="16383" xr3:uid="{216DBD27-9637-4346-8B1A-D72D33E604DD}" name="Column16305" dataDxfId="16329"/>
    <tableColumn id="16384" xr3:uid="{4432721F-40E6-4688-9771-F1EF80255131}" name="Column16306" dataDxfId="16328"/>
  </tableColumns>
  <tableStyleInfo name="TableStyleLight2" showFirstColumn="0" showLastColumn="0" showRowStripes="1" showColumnStripes="0"/>
  <extLst>
    <ext xmlns:x14="http://schemas.microsoft.com/office/spreadsheetml/2009/9/main" uri="{504A1905-F514-4f6f-8877-14C23A59335A}">
      <x14:table altTextSummary="Enter Date and Number of Imperfections for Samples in this table. Mean and Sample Mean are automatically calculated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1248E8-EA4E-446E-AE8A-59067F2AAF4F}" name="Data28342" displayName="Data28342" ref="A4:CA99" totalsRowShown="0" headerRowDxfId="16327" dataDxfId="16326" tableBorderDxfId="16325">
  <autoFilter ref="A4:CA99" xr:uid="{00000000-0009-0000-0100-000003000000}"/>
  <tableColumns count="79">
    <tableColumn id="1" xr3:uid="{F2F13CF9-0899-464A-917E-EC7D56653556}" name="Date" dataDxfId="16324" dataCellStyle="Normal"/>
    <tableColumn id="2" xr3:uid="{CC431178-5563-42BA-8BB2-631FA1679067}" name="Johnny Mahurien" dataDxfId="16323" dataCellStyle="Comma [0]"/>
    <tableColumn id="3" xr3:uid="{66EA8BEB-EC92-4AFA-8499-9A2E19169FC8}" name="Berenice Rodriguez" dataDxfId="16322" dataCellStyle="Comma [0]"/>
    <tableColumn id="42" xr3:uid="{F8C7239C-0B9C-4859-A580-5EE43CABC129}" name="Corey McKinney" dataDxfId="16321" dataCellStyle="Comma [0]"/>
    <tableColumn id="41" xr3:uid="{54734DD3-8689-4C1A-8E19-7A861719A192}" name="Dwayne Phillips" dataDxfId="16320" dataCellStyle="Comma [0]"/>
    <tableColumn id="8" xr3:uid="{9FA613E5-71DD-453B-A6E2-E7DED0B5C8A4}" name="Ethan Hays" dataDxfId="16319" dataCellStyle="Comma [0]"/>
    <tableColumn id="40" xr3:uid="{1D346140-3EB8-43E7-B58F-89D038863138}" name="Isidro Reyes" dataDxfId="16318" dataCellStyle="Comma [0]"/>
    <tableColumn id="4" xr3:uid="{113658DE-775A-4FDA-9C79-3F0E4EC45088}" name="Tim Cofer" dataDxfId="16317" dataCellStyle="Comma [0]"/>
    <tableColumn id="63" xr3:uid="{A6620CC3-72E9-492E-A586-1948DDB2CA43}" name="Leah Jones" dataDxfId="16316" dataCellStyle="Comma [0]"/>
    <tableColumn id="12" xr3:uid="{DC315CAC-7A9B-4D10-930B-BCD0A78F1432}" name="Ricardo Olalde" dataDxfId="16315" dataCellStyle="Comma [0]"/>
    <tableColumn id="58" xr3:uid="{60DCA328-FBF1-40DD-A7BE-C6DC15F7DEC1}" name="Louis Balvaneda" dataDxfId="16314" dataCellStyle="Comma [0]"/>
    <tableColumn id="64" xr3:uid="{5FAA2263-ED1B-42EF-AABA-82C6AE88FFF9}" name="Ryan Kline"/>
    <tableColumn id="57" xr3:uid="{6577E97B-35E9-4064-B360-8AE6568DE727}" name="Preston Reed" dataDxfId="16313" dataCellStyle="Comma [0]"/>
    <tableColumn id="13" xr3:uid="{DDA041F7-087C-43EB-AFDB-10D2B1DF9ED9}" name="Enrique Farias" dataDxfId="16312" dataCellStyle="Comma [0]"/>
    <tableColumn id="44" xr3:uid="{636C8041-401D-4158-ACB0-3CBA3A35A70B}" name="Jeff Theobald" dataDxfId="16311" dataCellStyle="Comma [0]"/>
    <tableColumn id="33" xr3:uid="{9F0F38BA-50D6-4E34-8555-57652F2E9C91}" name="Paul Carr" dataDxfId="16310" dataCellStyle="Comma [0]"/>
    <tableColumn id="18" xr3:uid="{8D57B2BA-501E-41A4-8D8F-E8ABD1B501DE}" name="Jeff Rios" dataDxfId="16309" dataCellStyle="Comma [0]"/>
    <tableColumn id="9" xr3:uid="{94E333F0-812C-465E-806D-7DDC6A63D231}" name="Joshua Moreno" dataDxfId="16308" dataCellStyle="Comma [0]"/>
    <tableColumn id="10" xr3:uid="{0CDB4898-7D9B-4A75-900D-6551FBE4F5F2}" name="Santos Estrada" dataDxfId="16307" dataCellStyle="Comma [0]"/>
    <tableColumn id="11" xr3:uid="{FFE4718C-F44C-4CBE-97C2-E88D7BEC5337}" name="Zack Sykes" dataDxfId="16306" dataCellStyle="Comma [0]"/>
    <tableColumn id="65" xr3:uid="{36E52B8F-D532-4183-A755-3D709DB6DC1F}" name="Sosimo Ramirez" dataDxfId="16305" dataCellStyle="Comma [0]"/>
    <tableColumn id="81" xr3:uid="{F94C0C27-E324-485C-B9C6-57579134553C}" name="Jose A. Vento" dataDxfId="16304" dataCellStyle="Comma [0]"/>
    <tableColumn id="25" xr3:uid="{FC1C114C-8302-471C-BFAA-C0C91544E765}" name="Tracey Mooneyhan" dataDxfId="16303" dataCellStyle="Comma [0]"/>
    <tableColumn id="62" xr3:uid="{8B0A0577-E934-4849-A619-4E81798B1469}" name="Randall Keele" dataDxfId="16302" dataCellStyle="Comma [0]"/>
    <tableColumn id="59" xr3:uid="{3D3896FA-F895-446E-A74E-A26F6300F210}" name="Derrick Dunn" dataDxfId="16301" dataCellStyle="Comma [0]"/>
    <tableColumn id="7" xr3:uid="{320F3CA5-0E2E-448C-9D1D-BE4AD81501EA}" name="Les Gentry" dataDxfId="16300" dataCellStyle="Comma [0]"/>
    <tableColumn id="46" xr3:uid="{B40DA505-2237-4DC4-8A4D-A571989F67D0}" name="Javier Echeverria" dataDxfId="16299" dataCellStyle="Comma [0]"/>
    <tableColumn id="47" xr3:uid="{B855AC10-B2A2-455F-9F94-1C22796AF755}" name="Abraham Govea" dataDxfId="16298" dataCellStyle="Comma [0]"/>
    <tableColumn id="49" xr3:uid="{D2085EC4-5866-465A-A75D-9A6EC9B49EA7}" name="Adrien Collins" dataDxfId="16297" dataCellStyle="Comma [0]"/>
    <tableColumn id="48" xr3:uid="{E58B77A1-4993-4A7C-A88D-134AAB61D74C}" name="Andy Ross" dataDxfId="16296" dataCellStyle="Comma [0]"/>
    <tableColumn id="17" xr3:uid="{121FD0E0-7282-4CA1-BD40-4D005A282EDC}" name="Anton Boleware" dataDxfId="16295" dataCellStyle="Comma [0]"/>
    <tableColumn id="36" xr3:uid="{4F59B782-B36C-45F9-9BB4-767A425D9065}" name="Armando Arenas" dataDxfId="16294" dataCellStyle="Comma [0]"/>
    <tableColumn id="35" xr3:uid="{39A92E42-8A21-4499-82C4-E34C356EB65F}" name="Austin Peppers" dataDxfId="16293" dataCellStyle="Comma [0]"/>
    <tableColumn id="34" xr3:uid="{B8A4E151-7A47-4037-B108-FD637C0A6ADB}" name="Bardomiano Guerrero" dataDxfId="16292" dataCellStyle="Comma [0]"/>
    <tableColumn id="37" xr3:uid="{080B9F34-26F0-4B6A-89DE-E1F36E093AE8}" name="Brandon Hays" dataDxfId="16291" dataCellStyle="Comma [0]"/>
    <tableColumn id="38" xr3:uid="{4E8DF1C9-3A12-4205-8473-CE6B598114F0}" name="Carlos Campos" dataDxfId="16290" dataCellStyle="Comma [0]"/>
    <tableColumn id="16" xr3:uid="{2BBBC304-2F52-4E84-BD77-DE751AFBA408}" name="Cesar Saavedra" dataDxfId="16289" dataCellStyle="Comma [0]"/>
    <tableColumn id="15" xr3:uid="{5DD5FB2A-573A-4F33-B5BF-B320C767025C}" name="Chris Wollenberg" dataDxfId="16288" dataCellStyle="Comma [0]"/>
    <tableColumn id="32" xr3:uid="{7A59FCBC-2D0A-4264-A7CA-B95DFFADB908}" name="David Brown" dataDxfId="16287" dataCellStyle="Comma [0]"/>
    <tableColumn id="31" xr3:uid="{A6E621A4-4F7E-4B41-B3F4-837BCF0B00E1}" name="David Keele" dataDxfId="16286" dataCellStyle="Comma [0]"/>
    <tableColumn id="50" xr3:uid="{D4DFBD93-5D13-4130-8C58-902FFA7389B6}" name="Devin O'Sullivan" dataDxfId="16285" dataCellStyle="Comma [0]"/>
    <tableColumn id="6" xr3:uid="{8831969A-CCF5-4537-9459-528FE645E5CF}" name="Ebony Fininen" dataDxfId="16284" dataCellStyle="Comma [0]"/>
    <tableColumn id="14" xr3:uid="{E6462A5E-9C9A-4AA8-845E-C90CDF6CF2EB}" name="Emilio Guido" dataDxfId="16283" dataCellStyle="Comma [0]"/>
    <tableColumn id="30" xr3:uid="{A2040C20-43F5-4E7D-BCF4-0988B03BD31C}" name="Gabriel Medina" dataDxfId="16282" dataCellStyle="Comma [0]"/>
    <tableColumn id="29" xr3:uid="{DC69F873-E7B5-45DF-93AD-2537285086D9}" name="Hollis McFail" dataDxfId="16281" dataCellStyle="Comma [0]"/>
    <tableColumn id="51" xr3:uid="{3DEB3F36-1E8F-4353-B993-0B949CFEE4FA}" name="Jacob Gallegos" dataDxfId="16280" dataCellStyle="Comma [0]"/>
    <tableColumn id="43" xr3:uid="{3D19E8DB-43FF-46FF-A644-D25EB56D763D}" name="Jesus Lugo" dataDxfId="16279" dataCellStyle="Comma [0]"/>
    <tableColumn id="28" xr3:uid="{3DAD724A-AF6A-4368-A154-509A3EB06EEC}" name="Joel Marrs" dataDxfId="16278" dataCellStyle="Comma [0]"/>
    <tableColumn id="27" xr3:uid="{A39E2D49-A88F-452C-A3AB-51CC664DB4A3}" name="Johnathon Fuqua" dataDxfId="16277" dataCellStyle="Comma [0]"/>
    <tableColumn id="26" xr3:uid="{B62E0D7E-9722-4467-9C8F-9C06B9879310}" name="Jonathon Yrlas" dataDxfId="16276" dataCellStyle="Comma [0]"/>
    <tableColumn id="52" xr3:uid="{C386D739-5F31-41DA-AF98-AC7C074FB6CA}" name="Jorge Manuel Rubio" dataDxfId="16275" dataCellStyle="Comma [0]"/>
    <tableColumn id="24" xr3:uid="{0DA9CC51-06E1-4864-93BA-762EDEBF10E6}" name="Jose Govea" dataDxfId="16274" dataCellStyle="Comma [0]"/>
    <tableColumn id="23" xr3:uid="{F60FF099-57D4-4633-9CF6-0E75D5558D23}" name="Jose Palma" dataDxfId="16273" dataCellStyle="Comma [0]"/>
    <tableColumn id="22" xr3:uid="{16B65129-5AD4-4555-BA8E-9156E0EFED27}" name="Jose Ramires" dataDxfId="16272" dataCellStyle="Comma [0]"/>
    <tableColumn id="21" xr3:uid="{A721EC81-9727-4601-B5EE-5006BC4903FE}" name="Jose Lupe Trujillo" dataDxfId="16271" dataCellStyle="Comma [0]"/>
    <tableColumn id="53" xr3:uid="{788387D5-AF28-4E2E-81ED-83FE282C2D4E}" name="Juan Padilla" dataDxfId="16270" dataCellStyle="Comma [0]"/>
    <tableColumn id="20" xr3:uid="{362AB81B-3607-41C6-AEE9-5899D471942B}" name="Marcel Steward" dataDxfId="16269" dataCellStyle="Comma [0]"/>
    <tableColumn id="54" xr3:uid="{597CF315-24CE-4F9B-9A12-5A46E4B3E3C9}" name="Mack Jackson" dataDxfId="16268" dataCellStyle="Comma [0]"/>
    <tableColumn id="19" xr3:uid="{09C88FB0-5E02-4749-88E0-4CFBDE4E8E6A}" name="Moises Lemus" dataDxfId="16267" dataCellStyle="Comma [0]"/>
    <tableColumn id="67" xr3:uid="{446D64FD-1EBF-455C-8981-7FDE2E96844E}" name="Pablo Garcia" dataDxfId="16266" dataCellStyle="Comma [0]"/>
    <tableColumn id="71" xr3:uid="{7D9E6FF1-A598-4D10-9A74-2CD846A1D9EC}" name="Rafael Lemus" dataDxfId="16265" dataCellStyle="Comma [0]"/>
    <tableColumn id="70" xr3:uid="{15CD191A-FC61-408D-98B0-B8FB1D691819}" name="Reynaldo Aguero" dataDxfId="16264" dataCellStyle="Comma [0]"/>
    <tableColumn id="69" xr3:uid="{24D4B88C-1D17-42B4-A9EC-0F5D815EBD5D}" name="Rigoberto Martinez" dataDxfId="16263" dataCellStyle="Comma [0]"/>
    <tableColumn id="68" xr3:uid="{BF0C2B41-BB21-481D-B1A7-391223FBD172}" name="Shon Sulik" dataDxfId="16262" dataCellStyle="Comma [0]"/>
    <tableColumn id="66" xr3:uid="{27967837-A8AD-41B6-828C-535233A0E755}" name="Steve Young" dataDxfId="16261" dataCellStyle="Comma [0]"/>
    <tableColumn id="45" xr3:uid="{FA682276-BAE3-4EFD-8BE8-B633BAD4800C}" name="Tomas Gonzalez" dataDxfId="16260" dataCellStyle="Comma [0]"/>
    <tableColumn id="39" xr3:uid="{5637CBA7-3C93-410D-9570-016E64577E03}" name="Triston Anderton " dataDxfId="16259" dataCellStyle="Comma [0]"/>
    <tableColumn id="76" xr3:uid="{A6A0F1A7-36C4-4CE2-93A5-3C0593B1B8A8}" name="Willie Robinson" dataDxfId="16258" dataCellStyle="Comma [0]"/>
    <tableColumn id="75" xr3:uid="{406484AB-30C5-4FF2-8885-53BC76FF66DB}" name="Matt Johnston" dataDxfId="16257" dataCellStyle="Comma [0]"/>
    <tableColumn id="74" xr3:uid="{FD5D1DF6-A469-4F36-912F-69F42050A61B}" name="Charles Arender" dataDxfId="16256" dataCellStyle="Comma [0]"/>
    <tableColumn id="73" xr3:uid="{C06FE989-FB44-49A3-9785-B1B0C48AB465}" name="Chris Allen" dataDxfId="16255" dataCellStyle="Comma [0]"/>
    <tableColumn id="72" xr3:uid="{370FF62E-49BE-4009-A845-A1379ADC1615}" name="Jerry Walker" dataDxfId="16254" dataCellStyle="Comma [0]"/>
    <tableColumn id="55" xr3:uid="{C6A1420C-544B-4E4C-A88D-B792EC30C1DE}" name="Jimmy King" dataDxfId="16253" dataCellStyle="Comma [0]"/>
    <tableColumn id="79" xr3:uid="{3DE30AFB-B6BF-43B4-B1B8-AE6834930BF1}" name="Joaquin Rodriguez" dataDxfId="16252" dataCellStyle="Comma [0]"/>
    <tableColumn id="78" xr3:uid="{682DB8A6-7384-4474-8066-891497EE3347}" name="Keiland Harris" dataDxfId="16251" dataCellStyle="Comma [0]"/>
    <tableColumn id="77" xr3:uid="{E2FF0A40-4126-4C27-93D7-E36F85C62264}" name="Martel Wallace " dataDxfId="16250" dataCellStyle="Comma [0]"/>
    <tableColumn id="5" xr3:uid="{D1E78F3F-BA2E-4D78-850E-EF6879484916}" name="Meliton Montemayor" dataDxfId="16249" dataCellStyle="Comma [0]"/>
    <tableColumn id="61" xr3:uid="{A71F0373-C9A7-45AF-AE2C-6CBE97A4A13D}" name="Vincent Beck " dataDxfId="16248" dataCellStyle="Comma [0]"/>
    <tableColumn id="60" xr3:uid="{E64EDA17-6674-4925-AD0D-0846F30CD35F}" name="Raul Barroso" dataDxfId="16247" dataCellStyle="Comma [0]"/>
  </tableColumns>
  <tableStyleInfo name="TableStyleLight2" showFirstColumn="0" showLastColumn="0" showRowStripes="1" showColumnStripes="0"/>
  <extLst>
    <ext xmlns:x14="http://schemas.microsoft.com/office/spreadsheetml/2009/9/main" uri="{504A1905-F514-4f6f-8877-14C23A59335A}">
      <x14:table altTextSummary="Enter Date and Number of Imperfections for Samples in this table. Mean and Sample Mean are automatically calculated"/>
    </ext>
  </extLst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C37F049-F57F-4814-BCA3-7180429EB5C4}" name="Data2834" displayName="Data2834" ref="A4:WZT95" totalsRowShown="0" headerRowDxfId="16246" dataDxfId="16245" tableBorderDxfId="16244">
  <autoFilter ref="A4:WZT95" xr:uid="{00000000-0009-0000-0100-000003000000}"/>
  <tableColumns count="16244">
    <tableColumn id="1" xr3:uid="{D0E7A472-ACCF-4CCE-8E96-14CDE0AC0704}" name="Date" dataDxfId="16243" dataCellStyle="Normal"/>
    <tableColumn id="2" xr3:uid="{510D6A10-224B-4E7C-9F28-EE07CD9BB171}" name="Johnny Mahurien" dataDxfId="16242" dataCellStyle="Comma [0]"/>
    <tableColumn id="3" xr3:uid="{91F99414-7311-4B03-A29B-ED2A75A36430}" name="Berenice Rodriguez" dataDxfId="16241" dataCellStyle="Comma [0]"/>
    <tableColumn id="42" xr3:uid="{44709D26-31AC-4E44-8732-A0BF9CB3928D}" name="Corey McKinney" dataDxfId="16240" dataCellStyle="Comma [0]"/>
    <tableColumn id="41" xr3:uid="{7591FB26-5A25-45C6-9668-9F0E443B41F2}" name="Dwayne Phillips" dataDxfId="16239" dataCellStyle="Comma [0]"/>
    <tableColumn id="8" xr3:uid="{68FFBAF3-444F-4E4F-9318-8234B1CA3426}" name="Ethan Hays" dataDxfId="16238" dataCellStyle="Comma [0]"/>
    <tableColumn id="40" xr3:uid="{0B930049-1CA1-4A11-A505-D7D8B7DBF80D}" name="Isidro Reyes" dataDxfId="16237" dataCellStyle="Comma [0]"/>
    <tableColumn id="4" xr3:uid="{B3AD623C-ECDD-444B-BDC3-5763432FF1F0}" name="Tim Cofer" dataDxfId="16236" dataCellStyle="Comma [0]"/>
    <tableColumn id="12" xr3:uid="{B85E141B-8638-41B5-A778-3676A7502180}" name="Leah Jones" dataDxfId="16235" dataCellStyle="Comma [0]"/>
    <tableColumn id="58" xr3:uid="{E346C727-4E49-4C04-861C-2B383FB9C973}" name="Ricardo Olalde" dataDxfId="16234" dataCellStyle="Comma [0]"/>
    <tableColumn id="57" xr3:uid="{7B8F1A8F-95D3-4BA6-905E-C56CF54BC5E6}" name="Louis Balvaneda" dataDxfId="16233" dataCellStyle="Comma [0]"/>
    <tableColumn id="44" xr3:uid="{CD84DEFE-51D5-47C4-918A-CC630C524130}" name="Preston Reed" dataDxfId="16232" dataCellStyle="Comma [0]"/>
    <tableColumn id="33" xr3:uid="{6B006381-E9DE-4804-B06C-0BA9AD34320A}" name="Enrique Farias" dataDxfId="16231" dataCellStyle="Comma [0]"/>
    <tableColumn id="18" xr3:uid="{2B6DE858-F42C-4C22-B8E9-96C4C97307A9}" name="Jeff Theobald" dataDxfId="16230" dataCellStyle="Comma [0]"/>
    <tableColumn id="9" xr3:uid="{0176F152-1158-4E71-B108-3B626C365FC5}" name="Paul Carr" dataDxfId="16229" dataCellStyle="Comma [0]"/>
    <tableColumn id="10" xr3:uid="{FB53DB5B-710F-4679-8AFD-53CDE82E9D57}" name="Jeff Rios" dataDxfId="16228" dataCellStyle="Comma [0]"/>
    <tableColumn id="11" xr3:uid="{78C0E055-AF5A-4472-80D5-5EA12813AFDF}" name="Joshua Moreno" dataDxfId="16227" dataCellStyle="Comma [0]"/>
    <tableColumn id="65" xr3:uid="{638EB91C-E110-46EA-8001-D6C1C2F6EEB7}" name="Santos Estrada" dataDxfId="16226" dataCellStyle="Comma [0]"/>
    <tableColumn id="63" xr3:uid="{A586C139-07B5-4CAC-A71A-893BE8452549}" name="Zack Sykes" dataDxfId="16225" dataCellStyle="Comma [0]"/>
    <tableColumn id="62" xr3:uid="{B5FDB26B-7AA8-4F47-B210-2CE161C57AD9}" name="Sosimo Ramirez" dataDxfId="16224" dataCellStyle="Comma [0]"/>
    <tableColumn id="59" xr3:uid="{0FF072B6-346C-4355-A440-8E847DEFD1C9}" name="Jose A. Vento" dataDxfId="16223" dataCellStyle="Comma [0]"/>
    <tableColumn id="7" xr3:uid="{842787D3-A5B7-4433-8A0E-EF1ED5270FBC}" name="Tracey Mooneyhan" dataDxfId="16222" dataCellStyle="Comma [0]"/>
    <tableColumn id="46" xr3:uid="{90C20E1C-69EE-4ABC-BA26-DB643443D5F6}" name="Randall Keele" dataDxfId="16221" dataCellStyle="Comma [0]"/>
    <tableColumn id="47" xr3:uid="{FE7A99DE-7327-4BDA-B433-44AA31386B0B}" name="Derrick Dunn" dataDxfId="16220" dataCellStyle="Comma [0]"/>
    <tableColumn id="49" xr3:uid="{8878FE1E-6959-4E8A-A2E5-B33CBC677ACB}" name="Les Gentry" dataDxfId="16219" dataCellStyle="Comma [0]"/>
    <tableColumn id="48" xr3:uid="{03B27D13-E471-44B6-8770-97682E421A22}" name="Javier Echeverria" dataDxfId="16218" dataCellStyle="Comma [0]"/>
    <tableColumn id="17" xr3:uid="{71833CC2-7BC9-45DC-B279-B24CD05FF2A6}" name="Abraham Govea" dataDxfId="16217" dataCellStyle="Comma [0]"/>
    <tableColumn id="36" xr3:uid="{89ED15CF-D540-4E43-894E-182B25D43AE2}" name="Adrien Collins" dataDxfId="16216" dataCellStyle="Comma [0]"/>
    <tableColumn id="35" xr3:uid="{FA34FEC4-AA5C-4EEB-BC3C-E7CB07660336}" name="Andy Ross" dataDxfId="16215" dataCellStyle="Comma [0]"/>
    <tableColumn id="34" xr3:uid="{4A3E92C1-4D05-476A-A7F1-59026C488305}" name="Anton Boleware" dataDxfId="16214" dataCellStyle="Comma [0]"/>
    <tableColumn id="37" xr3:uid="{ADF33656-2EE0-4DA7-B498-7604650A4211}" name="Armando Arenas" dataDxfId="16213" dataCellStyle="Comma [0]"/>
    <tableColumn id="38" xr3:uid="{7CF609EE-20FE-41C2-979A-356B5A2BFFC5}" name="Austin Peppers" dataDxfId="16212" dataCellStyle="Comma [0]"/>
    <tableColumn id="16" xr3:uid="{DE260D09-6C56-4B48-A637-C6AF9E71B5C6}" name="Bardomiano Guerrero" dataDxfId="16211" dataCellStyle="Comma [0]"/>
    <tableColumn id="15" xr3:uid="{ACDB0825-79F3-4598-957E-85118D719783}" name="Brandon Hays" dataDxfId="16210" dataCellStyle="Comma [0]"/>
    <tableColumn id="32" xr3:uid="{F259EE5A-C42D-4DE4-8AE8-21C62203050F}" name="Carlos Campos" dataDxfId="16209" dataCellStyle="Comma [0]"/>
    <tableColumn id="31" xr3:uid="{A8264D7A-07D5-4A0C-AE67-D4EBC2BEE129}" name="Cesar Saavedra" dataDxfId="16208" dataCellStyle="Comma [0]"/>
    <tableColumn id="50" xr3:uid="{88F99898-A6EF-4B99-8E01-77392997D4A9}" name="Chris Wollenberg" dataDxfId="16207" dataCellStyle="Comma [0]"/>
    <tableColumn id="30" xr3:uid="{1CF04506-E360-41C4-8400-DEBAD7959E7D}" name="David Brown" dataDxfId="16206" dataCellStyle="Comma [0]"/>
    <tableColumn id="29" xr3:uid="{67FC0F39-E528-4853-B8A9-19205A3AFF96}" name="David Keele" dataDxfId="16205" dataCellStyle="Comma [0]"/>
    <tableColumn id="51" xr3:uid="{D3B11CF8-2E0C-4ABC-B8CC-3DD6D2A86196}" name="Devin O'Sullivan" dataDxfId="16204" dataCellStyle="Comma [0]"/>
    <tableColumn id="43" xr3:uid="{5B30F0C2-DD71-4906-8AA6-4B8BB08FA82B}" name="Ebony Fininen" dataDxfId="16203" dataCellStyle="Comma [0]"/>
    <tableColumn id="28" xr3:uid="{103FC042-630E-43B1-9737-EC46B1CE6393}" name="Emilio Guido" dataDxfId="16202" dataCellStyle="Comma [0]"/>
    <tableColumn id="27" xr3:uid="{2446FC26-8AEB-4390-B0E1-079D46D61D35}" name="Gabriel Medina" dataDxfId="16201" dataCellStyle="Comma [0]"/>
    <tableColumn id="26" xr3:uid="{A39862E4-5314-46E0-A339-57B8E1665BF4}" name="Hollis McFail" dataDxfId="16200" dataCellStyle="Comma [0]"/>
    <tableColumn id="25" xr3:uid="{EE718D0C-569E-4D6C-96A6-8E084C94F4BE}" name="Jacob Gallegos" dataDxfId="16199" dataCellStyle="Comma [0]"/>
    <tableColumn id="52" xr3:uid="{0E24A11F-D596-42FE-AF72-274F054446D6}" name="Jesus Lugo" dataDxfId="16198" dataCellStyle="Comma [0]"/>
    <tableColumn id="24" xr3:uid="{DF3393F7-693D-4DE9-9FEA-38170D761BB9}" name="Joel Marrs" dataDxfId="16197" dataCellStyle="Comma [0]"/>
    <tableColumn id="23" xr3:uid="{7B3792D2-9A11-463C-BA6F-63FB8B71CBCB}" name="Johnathon Fuqua" dataDxfId="16196" dataCellStyle="Comma [0]"/>
    <tableColumn id="22" xr3:uid="{B153275C-6920-4B2C-AACA-2D3EE0B3170D}" name="Jonathon Yrlas" dataDxfId="16195" dataCellStyle="Comma [0]"/>
    <tableColumn id="21" xr3:uid="{D1BD31E0-9834-4391-9DE8-E86DA2653408}" name="Jorge Manuel Rubio" dataDxfId="16194" dataCellStyle="Comma [0]"/>
    <tableColumn id="53" xr3:uid="{344FEB3D-79D7-49C0-B5A6-F70BDC656BBA}" name="Jose Govea" dataDxfId="16193" dataCellStyle="Comma [0]"/>
    <tableColumn id="20" xr3:uid="{B1F75E62-7142-400D-8AAA-938911D6A4CD}" name="Jose Palma" dataDxfId="16192" dataCellStyle="Comma [0]"/>
    <tableColumn id="54" xr3:uid="{9A396678-AE32-4E2E-BA83-D92CA20B2AFD}" name="Jose Ramires" dataDxfId="16191" dataCellStyle="Comma [0]"/>
    <tableColumn id="19" xr3:uid="{B268C8E8-11EF-4D39-A1E8-729145E14E8C}" name="Jose Lupe Trujillo" dataDxfId="16190" dataCellStyle="Comma [0]"/>
    <tableColumn id="67" xr3:uid="{81CEE553-8DBB-4264-8D85-6FFA760EE9C2}" name="Juan Padilla" dataDxfId="16189" dataCellStyle="Comma [0]"/>
    <tableColumn id="71" xr3:uid="{23F11478-B20F-439C-8570-A3721DD4A241}" name="Marcel Steward" dataDxfId="16188" dataCellStyle="Comma [0]"/>
    <tableColumn id="70" xr3:uid="{ED886115-7ABC-4CFD-AD44-2686CE4FC6F2}" name="Mack Jackson" dataDxfId="16187" dataCellStyle="Comma [0]"/>
    <tableColumn id="69" xr3:uid="{8441BD79-F6CE-459D-B52D-EB3A6A483B70}" name="Moises Lemus" dataDxfId="16186" dataCellStyle="Comma [0]"/>
    <tableColumn id="68" xr3:uid="{C0F2A3F5-A564-40CE-9C7F-432D9F5BB4C6}" name="Pablo Garcia" dataDxfId="16185" dataCellStyle="Comma [0]"/>
    <tableColumn id="66" xr3:uid="{2EE48F17-962A-478B-B586-90190BEE4600}" name="Rafael Lemus" dataDxfId="16184" dataCellStyle="Comma [0]"/>
    <tableColumn id="45" xr3:uid="{54D3F6FD-911C-4CE6-85F1-817D8C48A3EE}" name="Reynaldo Aguero" dataDxfId="16183" dataCellStyle="Comma [0]"/>
    <tableColumn id="6" xr3:uid="{21A45775-7DD9-4F8D-A6DC-0AEED8529F0D}" name="Rigoberto Martinez" dataDxfId="16182" dataCellStyle="Comma [0]"/>
    <tableColumn id="56" xr3:uid="{3C04B0DD-23A2-4C3B-A786-E1592FE31577}" name="Shon Sulik" dataDxfId="16181" dataCellStyle="Comma [0]"/>
    <tableColumn id="76" xr3:uid="{94562221-D373-4B3F-A77C-A32C3CF668AF}" name="Steve Young" dataDxfId="16180" dataCellStyle="Comma [0]"/>
    <tableColumn id="75" xr3:uid="{28E565BF-ED0C-483D-8AC2-8441D186E0D5}" name="Tomas Gonzalez" dataDxfId="16179" dataCellStyle="Comma [0]"/>
    <tableColumn id="74" xr3:uid="{78A03943-606F-4B71-9BF4-95134B358B65}" name="Triston Anderton " dataDxfId="16178" dataCellStyle="Comma [0]"/>
    <tableColumn id="73" xr3:uid="{F7930947-CF49-4DB8-BA2B-7DDB07E51CB2}" name="Willie Robinson" dataDxfId="16177" dataCellStyle="Comma [0]"/>
    <tableColumn id="72" xr3:uid="{CFFD6CC5-89C8-4B4D-AAC2-1C1C87C6F316}" name="Matt Johnston" dataDxfId="16176" dataCellStyle="Comma [0]"/>
    <tableColumn id="55" xr3:uid="{376037AE-FC24-44E0-B3DC-CC6C18EED634}" name="Charles Arender" dataDxfId="16175" dataCellStyle="Comma [0]"/>
    <tableColumn id="79" xr3:uid="{3076E957-5049-4237-9502-6980312EEBEC}" name="Chris Allen" dataDxfId="16174" dataCellStyle="Comma [0]"/>
    <tableColumn id="78" xr3:uid="{2BAF66E8-4F35-4A38-B85D-1B2D014B398C}" name="Jerry Walker" dataDxfId="16173" dataCellStyle="Comma [0]"/>
    <tableColumn id="77" xr3:uid="{9C3661FB-79F8-40F1-AD11-991A72E78F14}" name="Jimmy King" dataDxfId="16172" dataCellStyle="Comma [0]"/>
    <tableColumn id="5" xr3:uid="{A4AC89C0-E3E2-4A79-94D2-423D68AFA846}" name="Joaquin Rodriguez" dataDxfId="16171" dataCellStyle="Comma [0]"/>
    <tableColumn id="61" xr3:uid="{7173A302-5D7C-40BD-9114-5B9C7F29B03E}" name="Keiland Harris" dataDxfId="16170" dataCellStyle="Comma [0]"/>
    <tableColumn id="60" xr3:uid="{26C18AB1-3513-4E67-9944-DDFFDBFAFF3B}" name="Martel Wallace " dataDxfId="16169" dataCellStyle="Comma [0]"/>
    <tableColumn id="13" xr3:uid="{EEE91B3C-40F5-49DD-971C-FF92A35DE02F}" name="Meliton Montemayor" dataDxfId="16168"/>
    <tableColumn id="14" xr3:uid="{0E677AAB-8A36-4C3B-945C-DE47B2C699B0}" name="Vincent Beck " dataDxfId="16167"/>
    <tableColumn id="39" xr3:uid="{3BAC52D0-2EF0-4433-8052-F7BE11DED87E}" name="Raul Barroso" dataDxfId="16166"/>
    <tableColumn id="214" xr3:uid="{1A78FF4D-023C-4D83-BBF9-41E7C73A1847}" name="Column136" dataDxfId="16165"/>
    <tableColumn id="215" xr3:uid="{29EC03EF-0B62-48A6-AE86-7BA4ECD70F97}" name="Column137" dataDxfId="16164"/>
    <tableColumn id="216" xr3:uid="{48C7C16A-F9B9-4A88-921D-47CFDB5B3B47}" name="Column138" dataDxfId="16163"/>
    <tableColumn id="217" xr3:uid="{F0CEDAB8-DD5D-4BB1-9E42-7A4A9914549B}" name="Column139" dataDxfId="16162"/>
    <tableColumn id="223" xr3:uid="{79943C80-6F44-4817-ABCA-FCA9D6F36871}" name="Column145" dataDxfId="16161"/>
    <tableColumn id="224" xr3:uid="{8368E3C6-171E-4588-AD1C-2B05CEFBFB19}" name="Column146" dataDxfId="16160"/>
    <tableColumn id="225" xr3:uid="{3B49F757-C4C3-4210-B65A-656CB02262E0}" name="Column147" dataDxfId="16159"/>
    <tableColumn id="226" xr3:uid="{288FB1D1-39C0-490C-9789-C42897EBC6DF}" name="Column148" dataDxfId="16158"/>
    <tableColumn id="227" xr3:uid="{92FC061D-B7A6-437B-B9F8-CDFCF563D711}" name="Column149" dataDxfId="16157"/>
    <tableColumn id="228" xr3:uid="{3B15D201-4C68-408B-A74B-A51625D2DFF2}" name="Column150" dataDxfId="16156"/>
    <tableColumn id="229" xr3:uid="{1A237A99-2F41-4D75-9FD2-F3B43EB92E9C}" name="Column151" dataDxfId="16155"/>
    <tableColumn id="230" xr3:uid="{177EBB54-A391-4947-B7A5-A43B855C480B}" name="Column152" dataDxfId="16154"/>
    <tableColumn id="231" xr3:uid="{3655E1C3-BCF9-411B-B4B1-D3C465444121}" name="Column153" dataDxfId="16153"/>
    <tableColumn id="232" xr3:uid="{D51CBEED-F15A-4298-9A9B-DBB1C89C45E0}" name="Column154" dataDxfId="16152"/>
    <tableColumn id="233" xr3:uid="{07D5B892-F2CD-463D-B5A5-8A29F7EBA647}" name="Column155" dataDxfId="16151"/>
    <tableColumn id="234" xr3:uid="{FC6B8AA8-4134-4564-A3F0-39C96858FC1E}" name="Column156" dataDxfId="16150"/>
    <tableColumn id="235" xr3:uid="{64337113-EAC8-4EFD-B39D-8F51756E208E}" name="Column157" dataDxfId="16149"/>
    <tableColumn id="236" xr3:uid="{CFEE3842-DC3A-4CB8-87A6-71F3A33D84BC}" name="Column158" dataDxfId="16148"/>
    <tableColumn id="237" xr3:uid="{4E6BB953-94AB-4FA0-9FD0-2BD6A8DD45FA}" name="Column159" dataDxfId="16147"/>
    <tableColumn id="238" xr3:uid="{B66AD74D-4D55-491F-A7E1-0C91B746718B}" name="Column160" dataDxfId="16146"/>
    <tableColumn id="239" xr3:uid="{3205C91B-A1A6-41C3-876B-92AC58EA71EA}" name="Column161" dataDxfId="16145"/>
    <tableColumn id="240" xr3:uid="{EF9AFB80-5F64-4E3F-A584-557047ED7958}" name="Column162" dataDxfId="16144"/>
    <tableColumn id="241" xr3:uid="{62F277FA-1AC0-4FB3-9185-EDB8796D0FAB}" name="Column163" dataDxfId="16143"/>
    <tableColumn id="242" xr3:uid="{8E0609C6-6AF5-4665-A2DC-CE165A7345A1}" name="Column164" dataDxfId="16142"/>
    <tableColumn id="243" xr3:uid="{CC4B6483-DBCC-4F54-A569-2C62FCABA847}" name="Column165" dataDxfId="16141"/>
    <tableColumn id="244" xr3:uid="{EA0315C0-6ACE-4AED-91AF-F83327601C0E}" name="Column166" dataDxfId="16140"/>
    <tableColumn id="245" xr3:uid="{C8B9FAFC-02EB-442A-AF99-0E9A44E5E151}" name="Column167" dataDxfId="16139"/>
    <tableColumn id="246" xr3:uid="{A8CEBF0D-2F64-4FDC-8316-D08E90E3FD14}" name="Column168" dataDxfId="16138"/>
    <tableColumn id="247" xr3:uid="{44F33FFD-28AF-418F-B49E-9D9C00EB6B7A}" name="Column169" dataDxfId="16137"/>
    <tableColumn id="248" xr3:uid="{606E4DC0-C380-4FC9-AB31-2CA8044BA70B}" name="Column170" dataDxfId="16136"/>
    <tableColumn id="249" xr3:uid="{CC827159-3734-48BD-A8A0-5F3932282F90}" name="Column171" dataDxfId="16135"/>
    <tableColumn id="250" xr3:uid="{929BF417-46B4-4921-9F91-792C658E893F}" name="Column172" dataDxfId="16134"/>
    <tableColumn id="251" xr3:uid="{AD62D5CF-4053-4DF9-B7B7-B4F3E698F8BE}" name="Column173" dataDxfId="16133"/>
    <tableColumn id="252" xr3:uid="{BEA66053-C6F9-4C03-9D47-FB430FD80703}" name="Column174" dataDxfId="16132"/>
    <tableColumn id="253" xr3:uid="{3368B320-2DA8-4925-809E-BDF1BC6EC431}" name="Column175" dataDxfId="16131"/>
    <tableColumn id="254" xr3:uid="{04BB0ADB-23D3-4B68-A4EC-E26DD56D1611}" name="Column176" dataDxfId="16130"/>
    <tableColumn id="255" xr3:uid="{00AD3080-73D5-412E-AC3B-C1FF06DAA8BE}" name="Column177" dataDxfId="16129"/>
    <tableColumn id="256" xr3:uid="{A9D0DB9D-61D9-4D69-87A1-6C8455D84F47}" name="Column178" dataDxfId="16128"/>
    <tableColumn id="257" xr3:uid="{FDC0E402-B0F7-41C9-9800-6A01D98C2DC7}" name="Column179" dataDxfId="16127"/>
    <tableColumn id="258" xr3:uid="{C80F45F4-4598-40FD-A6C9-84724B18B334}" name="Column180" dataDxfId="16126"/>
    <tableColumn id="259" xr3:uid="{5680E39C-8724-4C3A-8B1C-AA5C4984658F}" name="Column181" dataDxfId="16125"/>
    <tableColumn id="260" xr3:uid="{763E688A-27CA-4407-AF16-2FA0F19A6E81}" name="Column182" dataDxfId="16124"/>
    <tableColumn id="261" xr3:uid="{C01E3B33-257B-4042-95B9-C3734A2F1A31}" name="Column183" dataDxfId="16123"/>
    <tableColumn id="262" xr3:uid="{D38FB9E9-0A5C-474C-80AE-4C600D9BDE67}" name="Column184" dataDxfId="16122"/>
    <tableColumn id="263" xr3:uid="{815A2547-9A73-4EDA-8A91-CE9F0132D17A}" name="Column185" dataDxfId="16121"/>
    <tableColumn id="264" xr3:uid="{AB32F9D3-70F3-4039-BE83-C89BA69571AD}" name="Column186" dataDxfId="16120"/>
    <tableColumn id="265" xr3:uid="{80E27C06-9942-4262-A416-4BC9DE1ACEC5}" name="Column187" dataDxfId="16119"/>
    <tableColumn id="266" xr3:uid="{8576B48C-2D55-4DA8-B963-1ECA99C80C50}" name="Column188" dataDxfId="16118"/>
    <tableColumn id="267" xr3:uid="{C2CF3792-EFCD-4AD0-9657-B56E382D36A0}" name="Column189" dataDxfId="16117"/>
    <tableColumn id="268" xr3:uid="{D58AB28B-336E-4CDF-9E56-78E325C21596}" name="Column190" dataDxfId="16116"/>
    <tableColumn id="269" xr3:uid="{E762D03B-4DDD-4261-9220-ADDB42B49FEF}" name="Column191" dataDxfId="16115"/>
    <tableColumn id="270" xr3:uid="{821759E6-4185-43A5-8BB7-83D9CE73C12A}" name="Column192" dataDxfId="16114"/>
    <tableColumn id="271" xr3:uid="{8E19DF46-5382-4F08-97F2-BEBF5F163227}" name="Column193" dataDxfId="16113"/>
    <tableColumn id="272" xr3:uid="{E9287633-6B04-4A67-B763-FF9E33515112}" name="Column194" dataDxfId="16112"/>
    <tableColumn id="273" xr3:uid="{45623D61-DB06-4043-8057-C3E1CFA010A3}" name="Column195" dataDxfId="16111"/>
    <tableColumn id="274" xr3:uid="{5E603569-45A1-4EB1-8B68-96508D75BE0A}" name="Column196" dataDxfId="16110"/>
    <tableColumn id="275" xr3:uid="{2728D575-E763-426C-A1B4-CD9EE181322F}" name="Column197" dataDxfId="16109"/>
    <tableColumn id="276" xr3:uid="{D78B0F4D-AF6E-40C3-8B61-5464E747124E}" name="Column198" dataDxfId="16108"/>
    <tableColumn id="277" xr3:uid="{4B8EC68F-72BD-4D02-91D0-BE1C38F00C11}" name="Column199" dataDxfId="16107"/>
    <tableColumn id="278" xr3:uid="{6E44C0F6-D6DC-4A51-978D-F257415AF868}" name="Column200" dataDxfId="16106"/>
    <tableColumn id="279" xr3:uid="{A446EBA6-6B83-447C-9C7D-4106BF4229DE}" name="Column201" dataDxfId="16105"/>
    <tableColumn id="280" xr3:uid="{26F58BE6-701A-40D6-86BE-A65F42006F22}" name="Column202" dataDxfId="16104"/>
    <tableColumn id="281" xr3:uid="{AB8076CD-BFFC-4A76-8D12-87573205B06A}" name="Column203" dataDxfId="16103"/>
    <tableColumn id="282" xr3:uid="{18EFBE26-A012-4C89-8530-0875CE8335EC}" name="Column204" dataDxfId="16102"/>
    <tableColumn id="283" xr3:uid="{3394F75C-CCDE-470F-A2F2-A7BE8633F6A3}" name="Column205" dataDxfId="16101"/>
    <tableColumn id="284" xr3:uid="{20DA84E3-CD7D-4949-824C-23A55F3D4D4F}" name="Column206" dataDxfId="16100"/>
    <tableColumn id="285" xr3:uid="{89D11359-D94E-4DBE-A49E-BE95C27B78EF}" name="Column207" dataDxfId="16099"/>
    <tableColumn id="286" xr3:uid="{57EFF6CA-0007-4994-B1C1-4DCCEEB11864}" name="Column208" dataDxfId="16098"/>
    <tableColumn id="287" xr3:uid="{A3C03493-C28A-4991-93C2-FB86A2508149}" name="Column209" dataDxfId="16097"/>
    <tableColumn id="288" xr3:uid="{F211922A-EA10-436C-9C30-F2BEA7D4A1C2}" name="Column210" dataDxfId="16096"/>
    <tableColumn id="289" xr3:uid="{3DD77189-5B53-4AFB-AA32-6AD769F4C545}" name="Column211" dataDxfId="16095"/>
    <tableColumn id="290" xr3:uid="{C122CF9A-AE47-42C6-AD8D-67EA69A45EE0}" name="Column212" dataDxfId="16094"/>
    <tableColumn id="291" xr3:uid="{2AA6FCD6-7AAA-41C5-9DA7-94AC00D21255}" name="Column213" dataDxfId="16093"/>
    <tableColumn id="292" xr3:uid="{9CEE60B4-3DE9-4FC5-8B66-AB2356AC2E8E}" name="Column214" dataDxfId="16092"/>
    <tableColumn id="293" xr3:uid="{26BD55B4-2EC2-42D0-9C8B-66B55AFF4DC3}" name="Column215" dataDxfId="16091"/>
    <tableColumn id="294" xr3:uid="{CC4351FD-E43C-4031-85C1-0CE4BE7A69FA}" name="Column216" dataDxfId="16090"/>
    <tableColumn id="295" xr3:uid="{1098569F-BDA9-4952-B860-8C8BA59F9D53}" name="Column217" dataDxfId="16089"/>
    <tableColumn id="296" xr3:uid="{5F2D810C-947A-4C01-B0D5-D10E48E37127}" name="Column218" dataDxfId="16088"/>
    <tableColumn id="297" xr3:uid="{BF9B7CEA-A783-4891-ADA4-29CB09D2C663}" name="Column219" dataDxfId="16087"/>
    <tableColumn id="298" xr3:uid="{82185F54-2A6F-4D8C-BEF4-C470C3B15E22}" name="Column220" dataDxfId="16086"/>
    <tableColumn id="299" xr3:uid="{66D3F7F5-3927-408F-9728-CE6EF94A2B30}" name="Column221" dataDxfId="16085"/>
    <tableColumn id="300" xr3:uid="{DBDD5F03-853C-44A7-BB25-A57E74EBE351}" name="Column222" dataDxfId="16084"/>
    <tableColumn id="301" xr3:uid="{43437956-110D-44E4-94BF-A5BAE6B5FF40}" name="Column223" dataDxfId="16083"/>
    <tableColumn id="302" xr3:uid="{A233D00D-427D-4FA9-8276-872416CB2A54}" name="Column224" dataDxfId="16082"/>
    <tableColumn id="303" xr3:uid="{FE81FE22-C8BE-43DC-97DB-E6D65D2B6FAA}" name="Column225" dataDxfId="16081"/>
    <tableColumn id="304" xr3:uid="{4C5BA5A2-C058-4412-92DD-C88153CD751E}" name="Column226" dataDxfId="16080"/>
    <tableColumn id="305" xr3:uid="{2B81491C-182D-47E8-9371-898D1DF4C7C0}" name="Column227" dataDxfId="16079"/>
    <tableColumn id="306" xr3:uid="{41870A14-9E13-45A3-B070-C53CDA49A30B}" name="Column228" dataDxfId="16078"/>
    <tableColumn id="307" xr3:uid="{703967D1-E2C3-45F5-9333-917160A2C7CC}" name="Column229" dataDxfId="16077"/>
    <tableColumn id="308" xr3:uid="{CDF3F6AF-4F9C-4D3A-9CC7-647FA9371917}" name="Column230" dataDxfId="16076"/>
    <tableColumn id="309" xr3:uid="{B36B4AC5-05DB-40F3-B1B7-A82495BC9479}" name="Column231" dataDxfId="16075"/>
    <tableColumn id="310" xr3:uid="{82DD5445-DF82-4B18-B027-84941063503B}" name="Column232" dataDxfId="16074"/>
    <tableColumn id="311" xr3:uid="{AAA7AB10-1861-4349-89CF-8B7FF82E6A97}" name="Column233" dataDxfId="16073"/>
    <tableColumn id="312" xr3:uid="{D5CA43B2-D12F-4205-9007-CF0AD0DF89EB}" name="Column234" dataDxfId="16072"/>
    <tableColumn id="313" xr3:uid="{DA4439A4-CE21-44B6-9BFD-5571F4C37CC7}" name="Column235" dataDxfId="16071"/>
    <tableColumn id="314" xr3:uid="{E9168AE3-0370-432F-9AA8-A119485B3FD6}" name="Column236" dataDxfId="16070"/>
    <tableColumn id="315" xr3:uid="{01803CE9-0301-4D65-84EA-F0EF57E9086B}" name="Column237" dataDxfId="16069"/>
    <tableColumn id="316" xr3:uid="{28EEC2A3-A812-4A2F-8047-E1B880064A0B}" name="Column238" dataDxfId="16068"/>
    <tableColumn id="317" xr3:uid="{9153FC8E-AF38-44EA-A779-24AD74784979}" name="Column239" dataDxfId="16067"/>
    <tableColumn id="318" xr3:uid="{6E44522D-B88B-4548-A2AF-3541AA0B3DCA}" name="Column240" dataDxfId="16066"/>
    <tableColumn id="319" xr3:uid="{3198A084-19BA-40E3-AA60-88B398713AAD}" name="Column241" dataDxfId="16065"/>
    <tableColumn id="320" xr3:uid="{71C07646-E91E-4B5A-90D2-E47D0FA2AEB4}" name="Column242" dataDxfId="16064"/>
    <tableColumn id="321" xr3:uid="{E067322B-9AE2-4049-8C3D-143E8D66CC45}" name="Column243" dataDxfId="16063"/>
    <tableColumn id="322" xr3:uid="{177C36A5-CDDC-47B1-A861-AD1A7D7563DB}" name="Column244" dataDxfId="16062"/>
    <tableColumn id="323" xr3:uid="{3C487302-87E2-4545-BD8A-C4E4C991C73A}" name="Column245" dataDxfId="16061"/>
    <tableColumn id="324" xr3:uid="{917BB71A-661E-405D-9FAD-FC2E5FA58134}" name="Column246" dataDxfId="16060"/>
    <tableColumn id="325" xr3:uid="{2F3AFE37-FDA0-4F55-9BC6-823FF8E19883}" name="Column247" dataDxfId="16059"/>
    <tableColumn id="326" xr3:uid="{97383D27-64A2-42EF-97A6-7705945A81EB}" name="Column248" dataDxfId="16058"/>
    <tableColumn id="327" xr3:uid="{0797EDC6-9454-42F8-A915-C7274166DBC8}" name="Column249" dataDxfId="16057"/>
    <tableColumn id="328" xr3:uid="{379A7D86-1E73-44C0-B915-B958D050EF02}" name="Column250" dataDxfId="16056"/>
    <tableColumn id="329" xr3:uid="{A33E4535-C888-4301-A19D-36F6AC685A86}" name="Column251" dataDxfId="16055"/>
    <tableColumn id="330" xr3:uid="{1C3CF739-77BB-4D69-B79D-940838C16CE7}" name="Column252" dataDxfId="16054"/>
    <tableColumn id="331" xr3:uid="{C5FE49B5-64AE-40F0-AFFB-A00D4E144673}" name="Column253" dataDxfId="16053"/>
    <tableColumn id="332" xr3:uid="{633ED21C-CDB0-4277-AF31-AEB37BA3506A}" name="Column254" dataDxfId="16052"/>
    <tableColumn id="333" xr3:uid="{24A19FFD-F8CE-4993-B09A-620359CCE6C2}" name="Column255" dataDxfId="16051"/>
    <tableColumn id="334" xr3:uid="{7FBFE24B-BF9F-4F80-907B-C1266A156BB6}" name="Column256" dataDxfId="16050"/>
    <tableColumn id="335" xr3:uid="{8437C43C-C0D3-4E4E-B9D5-D4AA3FC02C79}" name="Column257" dataDxfId="16049"/>
    <tableColumn id="336" xr3:uid="{D6ECE0D4-FD41-4B29-8E75-591120633B1D}" name="Column258" dataDxfId="16048"/>
    <tableColumn id="337" xr3:uid="{DB2C9757-0594-4BB8-85F1-A5FBE90AC030}" name="Column259" dataDxfId="16047"/>
    <tableColumn id="338" xr3:uid="{AB5BBB1F-995C-4821-B8B4-3B6F8B50D827}" name="Column260" dataDxfId="16046"/>
    <tableColumn id="339" xr3:uid="{BA7A28C8-B651-4E04-A238-9C994CE710D1}" name="Column261" dataDxfId="16045"/>
    <tableColumn id="340" xr3:uid="{8C45005B-831A-432C-9153-67FEE1E1255E}" name="Column262" dataDxfId="16044"/>
    <tableColumn id="341" xr3:uid="{B74A575B-4F96-4229-9641-59243AC8DAF6}" name="Column263" dataDxfId="16043"/>
    <tableColumn id="342" xr3:uid="{A789E602-2E90-4980-9427-7A3625B29968}" name="Column264" dataDxfId="16042"/>
    <tableColumn id="343" xr3:uid="{575E3607-BFA3-4533-A67D-8D983AE9B0F6}" name="Column265" dataDxfId="16041"/>
    <tableColumn id="344" xr3:uid="{ECB17D64-8454-4AC4-A97C-819E08DE4784}" name="Column266" dataDxfId="16040"/>
    <tableColumn id="345" xr3:uid="{51AFA787-A6DC-48E9-9613-0F628B5F5D6F}" name="Column267" dataDxfId="16039"/>
    <tableColumn id="346" xr3:uid="{1E86F760-B6DE-47FC-9F02-C1822A397E37}" name="Column268" dataDxfId="16038"/>
    <tableColumn id="347" xr3:uid="{EE19CDAB-BAB8-4639-9D46-9D911C60741C}" name="Column269" dataDxfId="16037"/>
    <tableColumn id="348" xr3:uid="{86154C3B-9795-4D48-9032-D6CD19625A03}" name="Column270" dataDxfId="16036"/>
    <tableColumn id="349" xr3:uid="{266C90D3-2D00-469D-8919-606DBBC548E6}" name="Column271" dataDxfId="16035"/>
    <tableColumn id="350" xr3:uid="{7D65A2B3-341B-40ED-B63B-51D21A3AC388}" name="Column272" dataDxfId="16034"/>
    <tableColumn id="351" xr3:uid="{1123DB57-C291-4A99-A805-2AC5491890D2}" name="Column273" dataDxfId="16033"/>
    <tableColumn id="352" xr3:uid="{361394A9-37D8-4B4F-8E8F-7A14ABFF4CCC}" name="Column274" dataDxfId="16032"/>
    <tableColumn id="353" xr3:uid="{37292D0E-26D6-4663-90A7-CF06B673F4AA}" name="Column275" dataDxfId="16031"/>
    <tableColumn id="354" xr3:uid="{183D7365-855E-4D0C-ADF2-3059724AB74A}" name="Column276" dataDxfId="16030"/>
    <tableColumn id="355" xr3:uid="{1E3DD5AC-95CF-4031-A706-1ECF0F5AAB32}" name="Column277" dataDxfId="16029"/>
    <tableColumn id="356" xr3:uid="{D8D4C726-C1E1-463E-B5B4-484EE4BAA7A8}" name="Column278" dataDxfId="16028"/>
    <tableColumn id="357" xr3:uid="{578B8EB9-79B2-447A-AA09-87296D5122E4}" name="Column279" dataDxfId="16027"/>
    <tableColumn id="358" xr3:uid="{4943310B-BFB5-441A-A394-287F2C5233F7}" name="Column280" dataDxfId="16026"/>
    <tableColumn id="359" xr3:uid="{CF5050DF-2842-46EF-B3F5-5EABBD8175B5}" name="Column281" dataDxfId="16025"/>
    <tableColumn id="360" xr3:uid="{EF4C9B95-3FFC-45B6-A1C3-9BC21213632E}" name="Column282" dataDxfId="16024"/>
    <tableColumn id="361" xr3:uid="{A2FD5643-A4C4-4956-B98C-3C69806D9B94}" name="Column283" dataDxfId="16023"/>
    <tableColumn id="362" xr3:uid="{26CC1962-F4F7-47FF-B554-D641DF5AF8C9}" name="Column284" dataDxfId="16022"/>
    <tableColumn id="363" xr3:uid="{913F45D1-13C3-4306-86DA-2E7F51247D63}" name="Column285" dataDxfId="16021"/>
    <tableColumn id="364" xr3:uid="{6C68B039-D2C4-4300-A9DA-CEF80C38DCB2}" name="Column286" dataDxfId="16020"/>
    <tableColumn id="365" xr3:uid="{53367129-C432-4A3C-BD36-822939ED6346}" name="Column287" dataDxfId="16019"/>
    <tableColumn id="366" xr3:uid="{07D81C14-A812-4E7B-815E-7F5C91D9994E}" name="Column288" dataDxfId="16018"/>
    <tableColumn id="367" xr3:uid="{799B309A-F3DA-4B80-8C6D-B1C9BCD52452}" name="Column289" dataDxfId="16017"/>
    <tableColumn id="368" xr3:uid="{D8489A85-5DC4-4F7D-AC8F-2992D65D8236}" name="Column290" dataDxfId="16016"/>
    <tableColumn id="369" xr3:uid="{923EC4FB-48CF-4324-896A-B11B85ED1863}" name="Column291" dataDxfId="16015"/>
    <tableColumn id="370" xr3:uid="{28B0A981-A2D9-4D18-9599-6ABA692181B4}" name="Column292" dataDxfId="16014"/>
    <tableColumn id="371" xr3:uid="{2439D3BC-6AA3-45A3-8932-F0366551AE64}" name="Column293" dataDxfId="16013"/>
    <tableColumn id="372" xr3:uid="{11621E16-4B59-4F1D-ABE0-AEE7422F477A}" name="Column294" dataDxfId="16012"/>
    <tableColumn id="373" xr3:uid="{11155890-FC78-47A1-AC6B-B6A138F46DBA}" name="Column295" dataDxfId="16011"/>
    <tableColumn id="374" xr3:uid="{B9BEAD7A-8748-4E25-A38D-6B7C0B9EA2B7}" name="Column296" dataDxfId="16010"/>
    <tableColumn id="375" xr3:uid="{164A4D75-0992-485C-9CB3-290A48BBBA71}" name="Column297" dataDxfId="16009"/>
    <tableColumn id="376" xr3:uid="{8EC871C6-5578-435C-A925-C0BBD41473BF}" name="Column298" dataDxfId="16008"/>
    <tableColumn id="377" xr3:uid="{1F416611-D782-432D-A54B-49383D85499A}" name="Column299" dataDxfId="16007"/>
    <tableColumn id="378" xr3:uid="{8F0F5F5B-1CF6-41CB-9D6D-2910D558115F}" name="Column300" dataDxfId="16006"/>
    <tableColumn id="379" xr3:uid="{3D14B401-E18A-4A04-B1F5-190512EE09E5}" name="Column301" dataDxfId="16005"/>
    <tableColumn id="380" xr3:uid="{3613DD84-2E6D-47D1-9889-74F9D04CA663}" name="Column302" dataDxfId="16004"/>
    <tableColumn id="381" xr3:uid="{88B8B922-4CC5-44A0-80E7-99F8A0AA226F}" name="Column303" dataDxfId="16003"/>
    <tableColumn id="382" xr3:uid="{8BFFF947-0E0E-4EEB-A870-FEAB1A71E727}" name="Column304" dataDxfId="16002"/>
    <tableColumn id="383" xr3:uid="{49C42402-782D-4D94-B775-CF943BC45ABE}" name="Column305" dataDxfId="16001"/>
    <tableColumn id="384" xr3:uid="{A6AFC42D-1EE6-43CB-BB55-ED67FC1C816B}" name="Column306" dataDxfId="16000"/>
    <tableColumn id="385" xr3:uid="{15A1364F-2F3C-45DF-9012-2CFB32F6E00D}" name="Column307" dataDxfId="15999"/>
    <tableColumn id="386" xr3:uid="{B18C48A4-E44E-4CFC-A65D-B65C9F4AFDF3}" name="Column308" dataDxfId="15998"/>
    <tableColumn id="387" xr3:uid="{6AA561A6-ABDF-4E41-A3EC-7CA149276C52}" name="Column309" dataDxfId="15997"/>
    <tableColumn id="388" xr3:uid="{16B5F043-D02A-4474-AE6F-534208239858}" name="Column310" dataDxfId="15996"/>
    <tableColumn id="389" xr3:uid="{7D92362E-C667-4E14-9786-700E4EA38C29}" name="Column311" dataDxfId="15995"/>
    <tableColumn id="390" xr3:uid="{7F389D4A-876C-46A0-B002-1DB43F82D1B9}" name="Column312" dataDxfId="15994"/>
    <tableColumn id="391" xr3:uid="{428C0117-467C-49A5-A5F1-FF3871846319}" name="Column313" dataDxfId="15993"/>
    <tableColumn id="392" xr3:uid="{F3F81783-2B8F-43B2-A3B4-514FB3B0E308}" name="Column314" dataDxfId="15992"/>
    <tableColumn id="393" xr3:uid="{EEA5B75E-793F-4309-BAA3-114A63E498DC}" name="Column315" dataDxfId="15991"/>
    <tableColumn id="394" xr3:uid="{7286E847-9AEA-471D-8FB8-EE828C7622E4}" name="Column316" dataDxfId="15990"/>
    <tableColumn id="395" xr3:uid="{5B0EDDE5-14CC-45A2-B14A-3E7F5969BBA2}" name="Column317" dataDxfId="15989"/>
    <tableColumn id="396" xr3:uid="{C1B8F4F0-6794-4F2D-8B17-255388A6BE6C}" name="Column318" dataDxfId="15988"/>
    <tableColumn id="397" xr3:uid="{DDB90953-4392-44F1-BBBB-8815F1486FF8}" name="Column319" dataDxfId="15987"/>
    <tableColumn id="398" xr3:uid="{848F2C46-63B2-4BEE-8A0E-558AC3254D2A}" name="Column320" dataDxfId="15986"/>
    <tableColumn id="399" xr3:uid="{AEF1D72E-4C22-4595-A5ED-0538D5A35E64}" name="Column321" dataDxfId="15985"/>
    <tableColumn id="400" xr3:uid="{C528CD4B-59CF-408B-A420-52885857F2BB}" name="Column322" dataDxfId="15984"/>
    <tableColumn id="401" xr3:uid="{E9A38FE7-4531-4358-B5B0-D22ED0DED764}" name="Column323" dataDxfId="15983"/>
    <tableColumn id="402" xr3:uid="{1FE74852-1EA8-49E8-8F57-570DE92186CE}" name="Column324" dataDxfId="15982"/>
    <tableColumn id="403" xr3:uid="{BC0A393D-D68A-4DE1-86F7-B1DFE3720033}" name="Column325" dataDxfId="15981"/>
    <tableColumn id="404" xr3:uid="{0DAADB68-3153-4FA6-8AF9-2F717592764C}" name="Column326" dataDxfId="15980"/>
    <tableColumn id="405" xr3:uid="{2FEF2756-D277-4DA5-8516-ACE705C79BCC}" name="Column327" dataDxfId="15979"/>
    <tableColumn id="406" xr3:uid="{DB24B4D0-A444-45CD-BA65-CF13C19CD380}" name="Column328" dataDxfId="15978"/>
    <tableColumn id="407" xr3:uid="{C86E69CB-AD5D-4B22-8C25-9AA62D01CBC3}" name="Column329" dataDxfId="15977"/>
    <tableColumn id="408" xr3:uid="{3522CD3E-C0E1-4984-8135-B100A27F11C7}" name="Column330" dataDxfId="15976"/>
    <tableColumn id="409" xr3:uid="{83BB84EB-CCFE-4113-B97A-8C1777099B11}" name="Column331" dataDxfId="15975"/>
    <tableColumn id="410" xr3:uid="{0EDCFDC8-E9E8-433B-BAFC-3E66C25B3BBC}" name="Column332" dataDxfId="15974"/>
    <tableColumn id="411" xr3:uid="{055FB661-BCF9-4825-A109-892505B5CDD0}" name="Column333" dataDxfId="15973"/>
    <tableColumn id="412" xr3:uid="{64C4FCE5-D5CA-4059-80E2-5F9CADD2EA51}" name="Column334" dataDxfId="15972"/>
    <tableColumn id="413" xr3:uid="{E163CED4-C3A5-44F1-869F-C50700F19505}" name="Column335" dataDxfId="15971"/>
    <tableColumn id="414" xr3:uid="{1FDF6779-621C-4AF5-8303-B239FEC1572B}" name="Column336" dataDxfId="15970"/>
    <tableColumn id="415" xr3:uid="{10D7527F-8116-4458-80DE-8D3D1AF6BFA1}" name="Column337" dataDxfId="15969"/>
    <tableColumn id="416" xr3:uid="{F6947F9C-F53D-49FB-A0BD-F46E372EDCD5}" name="Column338" dataDxfId="15968"/>
    <tableColumn id="417" xr3:uid="{316302B0-72CC-44E6-B6B4-3D85B55FABB2}" name="Column339" dataDxfId="15967"/>
    <tableColumn id="418" xr3:uid="{11F1D0E5-9FD5-42D3-82FF-51764977CC72}" name="Column340" dataDxfId="15966"/>
    <tableColumn id="419" xr3:uid="{CA2CBD91-380F-4989-9AAE-0CF0ABEE29D0}" name="Column341" dataDxfId="15965"/>
    <tableColumn id="420" xr3:uid="{ECAE55B2-88C5-43BC-A908-3394CA9845E8}" name="Column342" dataDxfId="15964"/>
    <tableColumn id="421" xr3:uid="{C1293FDD-824F-484C-95C4-066223B0E2D2}" name="Column343" dataDxfId="15963"/>
    <tableColumn id="422" xr3:uid="{FC25875C-6CD4-46B5-A65F-73E24C881FAB}" name="Column344" dataDxfId="15962"/>
    <tableColumn id="423" xr3:uid="{1E2A0492-5AE1-4792-9668-F23FFE90D250}" name="Column345" dataDxfId="15961"/>
    <tableColumn id="424" xr3:uid="{07FF4992-B6F3-40F7-B3DC-B534DEF2CAA3}" name="Column346" dataDxfId="15960"/>
    <tableColumn id="425" xr3:uid="{8F863B5B-F4CE-476F-8DE9-B7B909EA8CAC}" name="Column347" dataDxfId="15959"/>
    <tableColumn id="426" xr3:uid="{2D2F1271-46AE-4674-B191-3B58E85BAD33}" name="Column348" dataDxfId="15958"/>
    <tableColumn id="427" xr3:uid="{AFBCF28E-C295-46A8-B734-6B027773E80B}" name="Column349" dataDxfId="15957"/>
    <tableColumn id="428" xr3:uid="{3E537DCF-E211-4C00-9624-7D624F84C696}" name="Column350" dataDxfId="15956"/>
    <tableColumn id="429" xr3:uid="{76F3EF95-71EB-4C66-BD6F-5020302EC64F}" name="Column351" dataDxfId="15955"/>
    <tableColumn id="430" xr3:uid="{862D25C2-0096-4F3A-A708-B146B2C01C84}" name="Column352" dataDxfId="15954"/>
    <tableColumn id="431" xr3:uid="{8DD73187-DCFB-4509-955E-94CEBB67F5C2}" name="Column353" dataDxfId="15953"/>
    <tableColumn id="432" xr3:uid="{724E6C08-621D-45C8-A26E-C601997F147A}" name="Column354" dataDxfId="15952"/>
    <tableColumn id="433" xr3:uid="{C344C60A-A5C2-49C8-8683-21CEEBD54971}" name="Column355" dataDxfId="15951"/>
    <tableColumn id="434" xr3:uid="{85678F54-02FF-4BC0-948A-75D1CE51EF85}" name="Column356" dataDxfId="15950"/>
    <tableColumn id="435" xr3:uid="{B8EA66AE-254A-418B-AFAD-BE9C8A82C13A}" name="Column357" dataDxfId="15949"/>
    <tableColumn id="436" xr3:uid="{11DB8A3C-5F37-4D14-B6BD-4CA0EFA269D5}" name="Column358" dataDxfId="15948"/>
    <tableColumn id="437" xr3:uid="{5E15B50B-191C-4B64-BD86-1B1E32072A82}" name="Column359" dataDxfId="15947"/>
    <tableColumn id="438" xr3:uid="{20E5B67E-6316-4795-83DC-082CA4418A5E}" name="Column360" dataDxfId="15946"/>
    <tableColumn id="439" xr3:uid="{155770E4-C155-4C21-AAD6-22A690853432}" name="Column361" dataDxfId="15945"/>
    <tableColumn id="440" xr3:uid="{94493370-037D-4D74-B59A-A6C56D34E99B}" name="Column362" dataDxfId="15944"/>
    <tableColumn id="441" xr3:uid="{2E952649-8425-4271-A30F-1D27510C84B6}" name="Column363" dataDxfId="15943"/>
    <tableColumn id="442" xr3:uid="{A3E684EC-7ACF-4534-9475-686DBC234A5E}" name="Column364" dataDxfId="15942"/>
    <tableColumn id="443" xr3:uid="{40F210A8-4902-496A-88A8-89F5986CB505}" name="Column365" dataDxfId="15941"/>
    <tableColumn id="444" xr3:uid="{B1AE4084-70FA-42B0-815E-018E9D2427D2}" name="Column366" dataDxfId="15940"/>
    <tableColumn id="445" xr3:uid="{C09ACE76-1BF3-4DE9-9FA8-131DEBB3C9D7}" name="Column367" dataDxfId="15939"/>
    <tableColumn id="446" xr3:uid="{BD45450C-53AB-474A-A9E8-92EAB7419AF6}" name="Column368" dataDxfId="15938"/>
    <tableColumn id="447" xr3:uid="{E9C2567E-0092-47E5-AC28-A7D3D8186A7C}" name="Column369" dataDxfId="15937"/>
    <tableColumn id="448" xr3:uid="{718F3F03-DEA9-4D5E-8E5B-93018B939FA0}" name="Column370" dataDxfId="15936"/>
    <tableColumn id="449" xr3:uid="{8BC6FF97-1714-4D57-945B-8AF8F1D5CDDB}" name="Column371" dataDxfId="15935"/>
    <tableColumn id="450" xr3:uid="{4B444DF3-2AB2-46E2-890E-8226E385C882}" name="Column372" dataDxfId="15934"/>
    <tableColumn id="451" xr3:uid="{9261C595-67B2-42BF-9FBD-51EBD12AD503}" name="Column373" dataDxfId="15933"/>
    <tableColumn id="452" xr3:uid="{4ACF02EA-0C5A-47DD-A963-E44C00757DEA}" name="Column374" dataDxfId="15932"/>
    <tableColumn id="453" xr3:uid="{157B01FD-9434-4FC0-B803-61D7C427510D}" name="Column375" dataDxfId="15931"/>
    <tableColumn id="454" xr3:uid="{C9C0E4C2-220E-4AAC-A596-FC5AA85812F7}" name="Column376" dataDxfId="15930"/>
    <tableColumn id="455" xr3:uid="{21437BCF-A757-482E-A142-7AE73C0D3765}" name="Column377" dataDxfId="15929"/>
    <tableColumn id="456" xr3:uid="{EB825D7D-0E49-43CF-BB2D-1C45AE13AC47}" name="Column378" dataDxfId="15928"/>
    <tableColumn id="457" xr3:uid="{99116115-5FD4-4005-9E79-8A8D7A95308E}" name="Column379" dataDxfId="15927"/>
    <tableColumn id="458" xr3:uid="{E262117E-3EC1-40AE-AB7F-06460AFEDE4A}" name="Column380" dataDxfId="15926"/>
    <tableColumn id="459" xr3:uid="{A1E7BF4B-740C-4108-B073-59EEB4A80D57}" name="Column381" dataDxfId="15925"/>
    <tableColumn id="460" xr3:uid="{CB168B49-7507-43F4-9EE4-29957F6FB62A}" name="Column382" dataDxfId="15924"/>
    <tableColumn id="461" xr3:uid="{E98898B3-AB02-4660-964E-678E83555B89}" name="Column383" dataDxfId="15923"/>
    <tableColumn id="462" xr3:uid="{2C93E5D6-E742-41B8-8FD9-F849AF5E1B2D}" name="Column384" dataDxfId="15922"/>
    <tableColumn id="463" xr3:uid="{08139FE4-4720-4F7F-ADDB-549DDA11C2A0}" name="Column385" dataDxfId="15921"/>
    <tableColumn id="464" xr3:uid="{CC76F7D4-A134-47DC-B43F-29BB6835FEB0}" name="Column386" dataDxfId="15920"/>
    <tableColumn id="465" xr3:uid="{C47EC31C-81E5-401C-B75F-BC369BEE7A07}" name="Column387" dataDxfId="15919"/>
    <tableColumn id="466" xr3:uid="{AF9C9B2B-9EDE-40BB-8395-339F50B82EDE}" name="Column388" dataDxfId="15918"/>
    <tableColumn id="467" xr3:uid="{32ED1AA6-D977-461C-8FEF-888DAD0CBCED}" name="Column389" dataDxfId="15917"/>
    <tableColumn id="468" xr3:uid="{D474A062-C0EE-4F46-B69E-3A2ABBB182E5}" name="Column390" dataDxfId="15916"/>
    <tableColumn id="469" xr3:uid="{223FC506-6E53-4788-84DA-D463D1C06B24}" name="Column391" dataDxfId="15915"/>
    <tableColumn id="470" xr3:uid="{D524F0DA-7FF3-4BB5-918F-CE474A82D373}" name="Column392" dataDxfId="15914"/>
    <tableColumn id="471" xr3:uid="{8244311A-A405-4356-906B-3A6714985025}" name="Column393" dataDxfId="15913"/>
    <tableColumn id="472" xr3:uid="{C9CDFC8B-0389-4B57-9014-0641D5A804EB}" name="Column394" dataDxfId="15912"/>
    <tableColumn id="473" xr3:uid="{DD59C0C1-94EA-4E64-958B-2DFF0CC03266}" name="Column395" dataDxfId="15911"/>
    <tableColumn id="474" xr3:uid="{62C193B5-D27C-486A-8963-79DEADAFC394}" name="Column396" dataDxfId="15910"/>
    <tableColumn id="475" xr3:uid="{05C99715-49D7-46D7-92B5-5D0A1D9B3CC7}" name="Column397" dataDxfId="15909"/>
    <tableColumn id="476" xr3:uid="{AE765062-53B0-4C18-9BAC-028D62D53158}" name="Column398" dataDxfId="15908"/>
    <tableColumn id="477" xr3:uid="{F13F7832-6E9E-4ED3-A8FA-9CF43CD25D0D}" name="Column399" dataDxfId="15907"/>
    <tableColumn id="478" xr3:uid="{F199EDE6-2A8F-45AA-A308-74DEE1F75162}" name="Column400" dataDxfId="15906"/>
    <tableColumn id="479" xr3:uid="{FC232E52-2705-48A3-BDB7-CBA6A8D67A6E}" name="Column401" dataDxfId="15905"/>
    <tableColumn id="480" xr3:uid="{518A41F3-946A-4100-99C4-7D6F7D67794B}" name="Column402" dataDxfId="15904"/>
    <tableColumn id="481" xr3:uid="{42412196-851D-485D-A639-2F04672F8AD2}" name="Column403" dataDxfId="15903"/>
    <tableColumn id="482" xr3:uid="{957B9ACE-43AA-4FBC-A837-E08109F2B8BE}" name="Column404" dataDxfId="15902"/>
    <tableColumn id="483" xr3:uid="{25D327C8-2821-422C-811B-FA1AD53B9B64}" name="Column405" dataDxfId="15901"/>
    <tableColumn id="484" xr3:uid="{0EF5307E-E044-4B73-A8A1-9107178BE533}" name="Column406" dataDxfId="15900"/>
    <tableColumn id="485" xr3:uid="{1143930E-8AA8-485D-8F64-E7D4D458523D}" name="Column407" dataDxfId="15899"/>
    <tableColumn id="486" xr3:uid="{0FE7BB61-453C-4B54-9C92-D22843ACE8CF}" name="Column408" dataDxfId="15898"/>
    <tableColumn id="487" xr3:uid="{65409D1E-2016-41BA-B2B4-E6A339CDA93C}" name="Column409" dataDxfId="15897"/>
    <tableColumn id="488" xr3:uid="{B843218E-4B65-4B91-AF13-938FC7AE0ABB}" name="Column410" dataDxfId="15896"/>
    <tableColumn id="489" xr3:uid="{1EAF6827-830E-4EB9-99CD-2597838ED73D}" name="Column411" dataDxfId="15895"/>
    <tableColumn id="490" xr3:uid="{B9173B32-EC1F-4C5C-9BDC-7544E8B9ABB6}" name="Column412" dataDxfId="15894"/>
    <tableColumn id="491" xr3:uid="{A5CCA516-F2C5-4AC1-8006-8460E861FAEB}" name="Column413" dataDxfId="15893"/>
    <tableColumn id="492" xr3:uid="{0D666F9D-686E-45F8-817A-18B611806FA6}" name="Column414" dataDxfId="15892"/>
    <tableColumn id="493" xr3:uid="{AA1E9B88-A0AA-4CE7-BDCA-A32BDBFD9701}" name="Column415" dataDxfId="15891"/>
    <tableColumn id="494" xr3:uid="{D83B79A1-26E9-46E5-8789-E9412F62A0F5}" name="Column416" dataDxfId="15890"/>
    <tableColumn id="495" xr3:uid="{416A71C9-1E6F-4937-BC77-EC03EB11DB5B}" name="Column417" dataDxfId="15889"/>
    <tableColumn id="496" xr3:uid="{A814AE4F-7100-45F7-BAD7-D59279F28A3A}" name="Column418" dataDxfId="15888"/>
    <tableColumn id="497" xr3:uid="{B0516FAA-5D7E-4044-8C6E-6F591F051C5B}" name="Column419" dataDxfId="15887"/>
    <tableColumn id="498" xr3:uid="{A243A5AD-B694-43AF-A101-52911DB81CD0}" name="Column420" dataDxfId="15886"/>
    <tableColumn id="499" xr3:uid="{5A6D642D-7827-41CF-AC4B-F312164B6119}" name="Column421" dataDxfId="15885"/>
    <tableColumn id="500" xr3:uid="{815AC585-339A-4BBE-9E12-BE2ABAFFFC26}" name="Column422" dataDxfId="15884"/>
    <tableColumn id="501" xr3:uid="{14BC67FB-F7B0-439E-AAE4-D8A88395C686}" name="Column423" dataDxfId="15883"/>
    <tableColumn id="502" xr3:uid="{DDE0BD4E-CF67-4981-89C8-A964E5F932E2}" name="Column424" dataDxfId="15882"/>
    <tableColumn id="503" xr3:uid="{BE5772A4-4DA4-453D-88DC-09CAFE27E5A3}" name="Column425" dataDxfId="15881"/>
    <tableColumn id="504" xr3:uid="{57D67299-0552-4E0C-803D-F9B33777B3F1}" name="Column426" dataDxfId="15880"/>
    <tableColumn id="505" xr3:uid="{8931D572-B0D5-4BCD-8115-C9D153086D31}" name="Column427" dataDxfId="15879"/>
    <tableColumn id="506" xr3:uid="{78EC03CE-E7CA-4A53-ACF9-A25E0B3C8CFC}" name="Column428" dataDxfId="15878"/>
    <tableColumn id="507" xr3:uid="{ED407AC4-3AC7-4430-96E6-01FA40AFFD15}" name="Column429" dataDxfId="15877"/>
    <tableColumn id="508" xr3:uid="{6FDFD7A1-D108-4109-901F-0AC26F8125A9}" name="Column430" dataDxfId="15876"/>
    <tableColumn id="509" xr3:uid="{37574231-69E7-4D34-AC13-F8C6F0EB2F8C}" name="Column431" dataDxfId="15875"/>
    <tableColumn id="510" xr3:uid="{7234FBC3-6937-4B90-95CA-82C59F5D80A1}" name="Column432" dataDxfId="15874"/>
    <tableColumn id="511" xr3:uid="{7F27C06C-7B92-46CE-8189-600BC970807A}" name="Column433" dataDxfId="15873"/>
    <tableColumn id="512" xr3:uid="{CD3DF290-2595-4012-A792-0688D9AD18BA}" name="Column434" dataDxfId="15872"/>
    <tableColumn id="513" xr3:uid="{13E56DAB-4475-4374-BFF8-BE746D0980F1}" name="Column435" dataDxfId="15871"/>
    <tableColumn id="514" xr3:uid="{6DB97708-917C-48D8-8B13-9523AE36395E}" name="Column436" dataDxfId="15870"/>
    <tableColumn id="515" xr3:uid="{9409BCBB-CDA8-4DAB-A149-48339981F98B}" name="Column437" dataDxfId="15869"/>
    <tableColumn id="516" xr3:uid="{5E261D6A-16F1-4585-A4C0-986B06A12458}" name="Column438" dataDxfId="15868"/>
    <tableColumn id="517" xr3:uid="{8EB27EA0-C856-4E69-B3FE-5EFE65A32777}" name="Column439" dataDxfId="15867"/>
    <tableColumn id="518" xr3:uid="{6A3B664F-1A59-4796-8B38-87A564AF6AB7}" name="Column440" dataDxfId="15866"/>
    <tableColumn id="519" xr3:uid="{F8C72CA7-9D1B-4F66-A8F8-59AC99ACB5F8}" name="Column441" dataDxfId="15865"/>
    <tableColumn id="520" xr3:uid="{C4A27849-A316-4E10-A290-B31AAD234793}" name="Column442" dataDxfId="15864"/>
    <tableColumn id="521" xr3:uid="{48FA5AB9-E923-4EBA-A6AC-D4902D37626E}" name="Column443" dataDxfId="15863"/>
    <tableColumn id="522" xr3:uid="{4C868B8D-C101-4874-BFDE-FF164358543E}" name="Column444" dataDxfId="15862"/>
    <tableColumn id="523" xr3:uid="{51158597-8B0D-4F43-AA69-29F5D59D8D64}" name="Column445" dataDxfId="15861"/>
    <tableColumn id="524" xr3:uid="{F0905BAA-3AF7-4D36-B7FD-F08B946688F0}" name="Column446" dataDxfId="15860"/>
    <tableColumn id="525" xr3:uid="{67983599-04B6-40C7-A489-C601B8894B67}" name="Column447" dataDxfId="15859"/>
    <tableColumn id="526" xr3:uid="{616F5DCC-F7EF-49F8-90F1-6A4B4E548D0E}" name="Column448" dataDxfId="15858"/>
    <tableColumn id="527" xr3:uid="{CA1D3D89-88D6-4CC7-8FB3-1D942C609925}" name="Column449" dataDxfId="15857"/>
    <tableColumn id="528" xr3:uid="{52A494EA-C12F-41EB-B00F-DC8B359F3847}" name="Column450" dataDxfId="15856"/>
    <tableColumn id="529" xr3:uid="{8206203E-53D7-49ED-B23F-7840BB817A33}" name="Column451" dataDxfId="15855"/>
    <tableColumn id="530" xr3:uid="{C23B0C8E-0DDE-4230-BC02-0C5AD9068590}" name="Column452" dataDxfId="15854"/>
    <tableColumn id="531" xr3:uid="{E3D7A2A8-46BB-4C3F-B8DE-AC12365ED0A2}" name="Column453" dataDxfId="15853"/>
    <tableColumn id="532" xr3:uid="{DB7B49F1-6A2E-4C48-8F13-2664E0552990}" name="Column454" dataDxfId="15852"/>
    <tableColumn id="533" xr3:uid="{97BE0F65-9E38-4951-88F2-012006640A4A}" name="Column455" dataDxfId="15851"/>
    <tableColumn id="534" xr3:uid="{2D1BEAEF-8490-4BBE-8BF9-68FF5157E025}" name="Column456" dataDxfId="15850"/>
    <tableColumn id="535" xr3:uid="{8B809C8B-DE33-45E6-9536-B197D4525D9F}" name="Column457" dataDxfId="15849"/>
    <tableColumn id="536" xr3:uid="{99B6B71B-137F-4214-A6CC-ABB69C5845CA}" name="Column458" dataDxfId="15848"/>
    <tableColumn id="537" xr3:uid="{8E0A1C7A-5A29-4F27-A76C-7CB3BB03ABB4}" name="Column459" dataDxfId="15847"/>
    <tableColumn id="538" xr3:uid="{A62F5AFF-4CA4-4222-8B30-7515A4A790AE}" name="Column460" dataDxfId="15846"/>
    <tableColumn id="539" xr3:uid="{C7011E3D-E0D7-4894-BA69-3F237770E530}" name="Column461" dataDxfId="15845"/>
    <tableColumn id="540" xr3:uid="{22860812-FDE9-41AF-B933-BA747BBEA93C}" name="Column462" dataDxfId="15844"/>
    <tableColumn id="541" xr3:uid="{3E2178E0-6EE7-448E-902A-F8073EF58677}" name="Column463" dataDxfId="15843"/>
    <tableColumn id="542" xr3:uid="{8CBF0E0B-8403-448C-91A6-B283056A2266}" name="Column464" dataDxfId="15842"/>
    <tableColumn id="543" xr3:uid="{7955DE17-8621-479E-A697-59341F8D218D}" name="Column465" dataDxfId="15841"/>
    <tableColumn id="544" xr3:uid="{B2EF70EF-20E6-4C87-A6A0-938373270BD6}" name="Column466" dataDxfId="15840"/>
    <tableColumn id="545" xr3:uid="{ED4C4FCE-FA32-4CEB-8702-D3D0D1CD1BA6}" name="Column467" dataDxfId="15839"/>
    <tableColumn id="546" xr3:uid="{1061D727-618F-47A6-9A32-6734746F784B}" name="Column468" dataDxfId="15838"/>
    <tableColumn id="547" xr3:uid="{B4A76027-4668-46DB-8C6C-E1F8B5B5E85D}" name="Column469" dataDxfId="15837"/>
    <tableColumn id="548" xr3:uid="{FC463E4B-4C7F-4B93-9F1E-637C13BDCDDF}" name="Column470" dataDxfId="15836"/>
    <tableColumn id="549" xr3:uid="{93B582CD-EABA-44E5-BA1D-CD2EB0950428}" name="Column471" dataDxfId="15835"/>
    <tableColumn id="550" xr3:uid="{A34ADA51-74E0-4BF7-83FF-6BC7045DA6DE}" name="Column472" dataDxfId="15834"/>
    <tableColumn id="551" xr3:uid="{926075EC-10B6-4D70-9626-B1ACB0B33101}" name="Column473" dataDxfId="15833"/>
    <tableColumn id="552" xr3:uid="{F8821915-EB37-452F-8077-79BB5FBADAFE}" name="Column474" dataDxfId="15832"/>
    <tableColumn id="553" xr3:uid="{76947A20-AB9E-40E6-B061-622431A60A6A}" name="Column475" dataDxfId="15831"/>
    <tableColumn id="554" xr3:uid="{1643DBF5-197F-48C2-B537-325FC36492A0}" name="Column476" dataDxfId="15830"/>
    <tableColumn id="555" xr3:uid="{5C64B528-C610-4221-81DF-68C341AB697B}" name="Column477" dataDxfId="15829"/>
    <tableColumn id="556" xr3:uid="{E4472F23-0CCB-4442-855F-6C801B138CCF}" name="Column478" dataDxfId="15828"/>
    <tableColumn id="557" xr3:uid="{DD3BBBBC-E4AF-4C91-8338-92F7430F3953}" name="Column479" dataDxfId="15827"/>
    <tableColumn id="558" xr3:uid="{3CB9599F-3F2F-4DF3-9BA3-F2352068B1BA}" name="Column480" dataDxfId="15826"/>
    <tableColumn id="559" xr3:uid="{2A31A40E-762B-465A-A62A-15A872F2AF78}" name="Column481" dataDxfId="15825"/>
    <tableColumn id="560" xr3:uid="{3ACC66DC-AC68-4F14-8D9A-AC2C9B13C13C}" name="Column482" dataDxfId="15824"/>
    <tableColumn id="561" xr3:uid="{A0EE6CD9-1D4D-47C3-A5FA-4CC4812A267C}" name="Column483" dataDxfId="15823"/>
    <tableColumn id="562" xr3:uid="{66B064FF-4012-407F-99B7-E37D1729790F}" name="Column484" dataDxfId="15822"/>
    <tableColumn id="563" xr3:uid="{58B0FCCA-B4FE-4A4C-90DD-9102A25DBE05}" name="Column485" dataDxfId="15821"/>
    <tableColumn id="564" xr3:uid="{F1BF8C14-CBA2-4D66-83DA-CAA47C197C28}" name="Column486" dataDxfId="15820"/>
    <tableColumn id="565" xr3:uid="{D6697FFB-E6A7-4D8E-9E2B-70064BC73294}" name="Column487" dataDxfId="15819"/>
    <tableColumn id="566" xr3:uid="{4EAF42B2-1D91-469F-BE4B-2FE6A7256764}" name="Column488" dataDxfId="15818"/>
    <tableColumn id="567" xr3:uid="{5E6192C4-439F-4CC8-A63D-929EA98B2403}" name="Column489" dataDxfId="15817"/>
    <tableColumn id="568" xr3:uid="{85C96D73-1FE4-41D6-A9C1-95113AAFF1A3}" name="Column490" dataDxfId="15816"/>
    <tableColumn id="569" xr3:uid="{4307690B-FACB-474F-9473-9E9FD65D1D38}" name="Column491" dataDxfId="15815"/>
    <tableColumn id="570" xr3:uid="{D2EF7A1E-A3B9-4C6B-AF1D-B9CF698303EE}" name="Column492" dataDxfId="15814"/>
    <tableColumn id="571" xr3:uid="{53425687-D637-48F4-9EEC-4D25F6124BE6}" name="Column493" dataDxfId="15813"/>
    <tableColumn id="572" xr3:uid="{7B979B4B-B80B-42B1-BEDD-C83AAF3A1E4D}" name="Column494" dataDxfId="15812"/>
    <tableColumn id="573" xr3:uid="{8320E02A-CB59-4B00-B85E-F64CC9A6C2E2}" name="Column495" dataDxfId="15811"/>
    <tableColumn id="574" xr3:uid="{AB0FFAE5-1549-44F4-B49D-4A4EF2165FEE}" name="Column496" dataDxfId="15810"/>
    <tableColumn id="575" xr3:uid="{D8799A0D-A223-4930-9669-3082E7A2860C}" name="Column497" dataDxfId="15809"/>
    <tableColumn id="576" xr3:uid="{E8A5F06D-AEFF-4D09-B83D-B1631C229EA3}" name="Column498" dataDxfId="15808"/>
    <tableColumn id="577" xr3:uid="{8B54225B-9CBC-439F-9AE2-58F7C4AA7010}" name="Column499" dataDxfId="15807"/>
    <tableColumn id="578" xr3:uid="{0A572FCA-F192-4AB8-AE9C-816540B04C20}" name="Column500" dataDxfId="15806"/>
    <tableColumn id="579" xr3:uid="{01444575-591F-4DEF-9FD8-A4285FA8A98C}" name="Column501" dataDxfId="15805"/>
    <tableColumn id="580" xr3:uid="{BBB106F0-E412-4749-BD77-52A354CDC762}" name="Column502" dataDxfId="15804"/>
    <tableColumn id="581" xr3:uid="{90303517-D887-4170-8850-0AC339EA1C18}" name="Column503" dataDxfId="15803"/>
    <tableColumn id="582" xr3:uid="{542DAB71-6D25-4736-97D9-5332D4900051}" name="Column504" dataDxfId="15802"/>
    <tableColumn id="583" xr3:uid="{331A1ED9-AE8D-4CF5-83E1-2FEC2276AFDD}" name="Column505" dataDxfId="15801"/>
    <tableColumn id="584" xr3:uid="{07B33AFC-2A75-4B03-85AB-CD8EA7B30C92}" name="Column506" dataDxfId="15800"/>
    <tableColumn id="585" xr3:uid="{E8A8703A-7382-46A2-BFEC-9416D180AE5E}" name="Column507" dataDxfId="15799"/>
    <tableColumn id="586" xr3:uid="{5D92DDBF-8EA7-485A-8AD0-DAB4E77AF58E}" name="Column508" dataDxfId="15798"/>
    <tableColumn id="587" xr3:uid="{A749ED12-4482-441B-861B-A2D820597031}" name="Column509" dataDxfId="15797"/>
    <tableColumn id="588" xr3:uid="{BA0EB843-DB3C-4EB3-8C56-1F0C15AA1E45}" name="Column510" dataDxfId="15796"/>
    <tableColumn id="589" xr3:uid="{B6CB66F0-86F7-4538-95DA-5C7803B7FB51}" name="Column511" dataDxfId="15795"/>
    <tableColumn id="590" xr3:uid="{E115DE38-AA32-4B26-BE4E-08434D91A967}" name="Column512" dataDxfId="15794"/>
    <tableColumn id="591" xr3:uid="{B6D1970A-C66A-4083-8953-F293C3575487}" name="Column513" dataDxfId="15793"/>
    <tableColumn id="592" xr3:uid="{8F3F9A00-9F18-4742-853C-18AC66AC2A15}" name="Column514" dataDxfId="15792"/>
    <tableColumn id="593" xr3:uid="{6CC19C96-BA8D-4350-BF70-4029E9D9CFF0}" name="Column515" dataDxfId="15791"/>
    <tableColumn id="594" xr3:uid="{FF66D4C2-CBC3-46BD-93AC-1E2547C9CF44}" name="Column516" dataDxfId="15790"/>
    <tableColumn id="595" xr3:uid="{365BBD06-6EF1-4642-BB96-EC26EBB563C4}" name="Column517" dataDxfId="15789"/>
    <tableColumn id="596" xr3:uid="{834A25FA-A067-44F0-B303-998A20A04C2B}" name="Column518" dataDxfId="15788"/>
    <tableColumn id="597" xr3:uid="{F4BA95DD-2D02-4FB9-8EBC-A81E74DBB9D2}" name="Column519" dataDxfId="15787"/>
    <tableColumn id="598" xr3:uid="{519EB863-BE69-413A-B5DB-18579A455533}" name="Column520" dataDxfId="15786"/>
    <tableColumn id="599" xr3:uid="{20664E3F-08DA-4B8C-B8D9-9A465FFF08EE}" name="Column521" dataDxfId="15785"/>
    <tableColumn id="600" xr3:uid="{ECDB88C9-21E6-472C-AC3E-54DBA38A1C2E}" name="Column522" dataDxfId="15784"/>
    <tableColumn id="601" xr3:uid="{5F18439A-C1B7-47EB-B42E-B9001A18CE72}" name="Column523" dataDxfId="15783"/>
    <tableColumn id="602" xr3:uid="{2E58D205-E674-492A-B4CA-F45CB7D713A9}" name="Column524" dataDxfId="15782"/>
    <tableColumn id="603" xr3:uid="{8779F2D8-7BA6-4617-947A-5C49CB1B8965}" name="Column525" dataDxfId="15781"/>
    <tableColumn id="604" xr3:uid="{B08F2E25-06F2-4202-BDCD-139C56253BA0}" name="Column526" dataDxfId="15780"/>
    <tableColumn id="605" xr3:uid="{B680FC95-52F4-4BDC-85EE-F40D0A405841}" name="Column527" dataDxfId="15779"/>
    <tableColumn id="606" xr3:uid="{C0F10283-3EA2-4EEC-9126-CE811FEF6519}" name="Column528" dataDxfId="15778"/>
    <tableColumn id="607" xr3:uid="{F06B8C3A-A058-4F06-8DA0-65FA621BA79B}" name="Column529" dataDxfId="15777"/>
    <tableColumn id="608" xr3:uid="{4AB403A9-9C97-4F30-BF80-E6D5F0FFDB37}" name="Column530" dataDxfId="15776"/>
    <tableColumn id="609" xr3:uid="{29A4B437-C0BD-4D5E-9767-45BA333C1B2C}" name="Column531" dataDxfId="15775"/>
    <tableColumn id="610" xr3:uid="{7658C731-2E5E-4C4B-A4EF-63816548BFDC}" name="Column532" dataDxfId="15774"/>
    <tableColumn id="611" xr3:uid="{A001CD08-96FD-48B6-9147-8969563A3718}" name="Column533" dataDxfId="15773"/>
    <tableColumn id="612" xr3:uid="{8B0B18AE-4E32-43AF-B86C-7C91700C4DB6}" name="Column534" dataDxfId="15772"/>
    <tableColumn id="613" xr3:uid="{472ECBF1-5A08-47AA-BA6B-0B2A6B4AD8CD}" name="Column535" dataDxfId="15771"/>
    <tableColumn id="614" xr3:uid="{CAFC62D1-04FA-4788-8E8F-98D8EFC479E3}" name="Column536" dataDxfId="15770"/>
    <tableColumn id="615" xr3:uid="{6362B542-C3DE-40A2-844E-C59B4CAEA085}" name="Column537" dataDxfId="15769"/>
    <tableColumn id="616" xr3:uid="{30EE94A2-5EEC-4C8F-91EA-E8C222306FFF}" name="Column538" dataDxfId="15768"/>
    <tableColumn id="617" xr3:uid="{9AA84C02-B5B1-478E-97B3-5496031E7EFB}" name="Column539" dataDxfId="15767"/>
    <tableColumn id="618" xr3:uid="{C776711A-9065-4A21-A5A2-D996CF7A24C4}" name="Column540" dataDxfId="15766"/>
    <tableColumn id="619" xr3:uid="{2E97A9B8-6B53-43CD-99E5-DBEA513A7058}" name="Column541" dataDxfId="15765"/>
    <tableColumn id="620" xr3:uid="{0E0618E1-E1E1-4F2A-9A72-31B923B3C401}" name="Column542" dataDxfId="15764"/>
    <tableColumn id="621" xr3:uid="{994263A3-5FF0-4DF1-9842-B0858E6EA6C0}" name="Column543" dataDxfId="15763"/>
    <tableColumn id="622" xr3:uid="{DE17E7F0-D3FF-4EBB-9A2D-11AE57D6FC18}" name="Column544" dataDxfId="15762"/>
    <tableColumn id="623" xr3:uid="{6AAAF9CA-91F3-49DB-83E7-4BEA36D2F337}" name="Column545" dataDxfId="15761"/>
    <tableColumn id="624" xr3:uid="{73E76E1D-3232-4056-B795-8EDE369C8C0D}" name="Column546" dataDxfId="15760"/>
    <tableColumn id="625" xr3:uid="{0E02E116-5FF7-4104-AD06-20F2B9DACB91}" name="Column547" dataDxfId="15759"/>
    <tableColumn id="626" xr3:uid="{7C1B14C1-2771-4223-A17E-D562BBBF639B}" name="Column548" dataDxfId="15758"/>
    <tableColumn id="627" xr3:uid="{8E23E8DE-11F9-41C8-990B-DB730D4FEA9A}" name="Column549" dataDxfId="15757"/>
    <tableColumn id="628" xr3:uid="{B4F84FC6-9A76-4FC7-933C-8267EA68D9F9}" name="Column550" dataDxfId="15756"/>
    <tableColumn id="629" xr3:uid="{31370D6E-8DCA-4102-B91C-3A10F14BE279}" name="Column551" dataDxfId="15755"/>
    <tableColumn id="630" xr3:uid="{74A8840E-179C-47C1-9333-68EFF3F6D594}" name="Column552" dataDxfId="15754"/>
    <tableColumn id="631" xr3:uid="{0572D8C6-100E-41E9-8C9F-0F31FA0BF3FB}" name="Column553" dataDxfId="15753"/>
    <tableColumn id="632" xr3:uid="{B4D78E99-4FA7-4A79-8236-4D2E2822F317}" name="Column554" dataDxfId="15752"/>
    <tableColumn id="633" xr3:uid="{9D2D45D3-058D-4587-9DDE-FD2F9E554F51}" name="Column555" dataDxfId="15751"/>
    <tableColumn id="634" xr3:uid="{18729F2A-C18B-45F7-8843-BFD013BC2A89}" name="Column556" dataDxfId="15750"/>
    <tableColumn id="635" xr3:uid="{C796800C-8B40-40A9-8069-05FFE6A9F4B4}" name="Column557" dataDxfId="15749"/>
    <tableColumn id="636" xr3:uid="{81655F44-B1BF-450D-B2B9-3BBD6401731D}" name="Column558" dataDxfId="15748"/>
    <tableColumn id="637" xr3:uid="{C89EBFFC-C49F-442E-85BE-5A6BC0E7AD07}" name="Column559" dataDxfId="15747"/>
    <tableColumn id="638" xr3:uid="{6C1FB6C1-02DA-4C9F-96C4-37077B6BB9B2}" name="Column560" dataDxfId="15746"/>
    <tableColumn id="639" xr3:uid="{647934BB-DC1B-4CAA-A524-FB4A7796559C}" name="Column561" dataDxfId="15745"/>
    <tableColumn id="640" xr3:uid="{3915CB93-8146-4FAC-A7F5-E9EF301C5298}" name="Column562" dataDxfId="15744"/>
    <tableColumn id="641" xr3:uid="{83E8D626-A97D-4A92-B4A3-1A389F14C8EC}" name="Column563" dataDxfId="15743"/>
    <tableColumn id="642" xr3:uid="{FE9CA971-8354-4F9F-AA90-7E7211D94F23}" name="Column564" dataDxfId="15742"/>
    <tableColumn id="643" xr3:uid="{FA3D031B-1343-4C58-B379-1D63A28AB7BF}" name="Column565" dataDxfId="15741"/>
    <tableColumn id="644" xr3:uid="{C6173730-E0E9-4264-8948-72E0379E9527}" name="Column566" dataDxfId="15740"/>
    <tableColumn id="645" xr3:uid="{A193751D-EE1D-42FF-9E4A-E94DE82D0EBE}" name="Column567" dataDxfId="15739"/>
    <tableColumn id="646" xr3:uid="{FE7D8E55-1A8D-4B0E-AB76-B3C425B8C768}" name="Column568" dataDxfId="15738"/>
    <tableColumn id="647" xr3:uid="{A12A0726-9819-4EA8-B0A7-78EF50BD72F1}" name="Column569" dataDxfId="15737"/>
    <tableColumn id="648" xr3:uid="{DB3EFF8E-8D9E-4138-9AC3-641578E00BFE}" name="Column570" dataDxfId="15736"/>
    <tableColumn id="649" xr3:uid="{7D1281F8-54DE-4D96-9E45-BE0A8F6369AC}" name="Column571" dataDxfId="15735"/>
    <tableColumn id="650" xr3:uid="{BEE26FB4-D939-4BD8-9C5F-6903D68FE892}" name="Column572" dataDxfId="15734"/>
    <tableColumn id="651" xr3:uid="{C1B9FE5C-37E2-40C4-855B-D156A77F739B}" name="Column573" dataDxfId="15733"/>
    <tableColumn id="652" xr3:uid="{FD56B509-57D9-4D08-AAEC-2E17256295B7}" name="Column574" dataDxfId="15732"/>
    <tableColumn id="653" xr3:uid="{EBDFEEAD-7F61-4E8F-B7DF-A952FE38AAFA}" name="Column575" dataDxfId="15731"/>
    <tableColumn id="654" xr3:uid="{59D6AA36-417F-43F8-84C0-35352B76F35E}" name="Column576" dataDxfId="15730"/>
    <tableColumn id="655" xr3:uid="{250DFFB8-7852-4CDD-9470-CDC3534EFBBF}" name="Column577" dataDxfId="15729"/>
    <tableColumn id="656" xr3:uid="{4AEDA097-75EA-4C9E-8413-E29F64D34866}" name="Column578" dataDxfId="15728"/>
    <tableColumn id="657" xr3:uid="{D073B221-CB7C-4481-9613-EC59265ABFC9}" name="Column579" dataDxfId="15727"/>
    <tableColumn id="658" xr3:uid="{592877BF-3B15-4E06-82C5-DF047A057A36}" name="Column580" dataDxfId="15726"/>
    <tableColumn id="659" xr3:uid="{070177C4-155D-4EA8-95B0-E4119A1A996B}" name="Column581" dataDxfId="15725"/>
    <tableColumn id="660" xr3:uid="{A0AD016C-649D-43F2-AD25-5D578CBB7C10}" name="Column582" dataDxfId="15724"/>
    <tableColumn id="661" xr3:uid="{FE76381F-34C9-4CB3-938B-ABAB4D8011F2}" name="Column583" dataDxfId="15723"/>
    <tableColumn id="662" xr3:uid="{223968F1-8A6D-4947-B1AE-9BC3C956EC2D}" name="Column584" dataDxfId="15722"/>
    <tableColumn id="663" xr3:uid="{07FF8BFF-C6CE-4937-A14F-33352C5CC1C2}" name="Column585" dataDxfId="15721"/>
    <tableColumn id="664" xr3:uid="{D61EA890-ED24-4E7C-AE17-141F5BF21AB5}" name="Column586" dataDxfId="15720"/>
    <tableColumn id="665" xr3:uid="{A94579BB-DEBC-4D76-9A78-6F0411E748FC}" name="Column587" dataDxfId="15719"/>
    <tableColumn id="666" xr3:uid="{042613EC-6BE9-40DC-9053-9FE9BB8B99C9}" name="Column588" dataDxfId="15718"/>
    <tableColumn id="667" xr3:uid="{32B5602A-C72E-4148-A898-879C7FBE5EE3}" name="Column589" dataDxfId="15717"/>
    <tableColumn id="668" xr3:uid="{88DEB5B3-5516-4535-93F9-CB2E436FEBF6}" name="Column590" dataDxfId="15716"/>
    <tableColumn id="669" xr3:uid="{ED18E6CD-D0DA-4215-87CF-E0E137B003D1}" name="Column591" dataDxfId="15715"/>
    <tableColumn id="670" xr3:uid="{A9968133-E89F-4906-890D-CD66F2004DE9}" name="Column592" dataDxfId="15714"/>
    <tableColumn id="671" xr3:uid="{FA5BF9AF-CB6A-48B0-A8F7-406BA9319A95}" name="Column593" dataDxfId="15713"/>
    <tableColumn id="672" xr3:uid="{6828C44C-327D-465A-B421-F3702D7C7BAD}" name="Column594" dataDxfId="15712"/>
    <tableColumn id="673" xr3:uid="{47A30721-89D1-47C4-869D-4CD18A1C15B4}" name="Column595" dataDxfId="15711"/>
    <tableColumn id="674" xr3:uid="{04D4EC3E-6E79-4FA6-A9D7-B656E77DA969}" name="Column596" dataDxfId="15710"/>
    <tableColumn id="675" xr3:uid="{B1D05BC1-9806-4993-9F1C-8FF65352D248}" name="Column597" dataDxfId="15709"/>
    <tableColumn id="676" xr3:uid="{F77C8838-00B7-4201-8EEB-BDA7E9A0072B}" name="Column598" dataDxfId="15708"/>
    <tableColumn id="677" xr3:uid="{476F3618-A233-4D57-AD3B-FF8AE9E8B816}" name="Column599" dataDxfId="15707"/>
    <tableColumn id="678" xr3:uid="{7E37F738-F801-4AD5-B776-95C064B8C6F4}" name="Column600" dataDxfId="15706"/>
    <tableColumn id="679" xr3:uid="{028B3B67-55A8-4178-AF87-83B80255EC4F}" name="Column601" dataDxfId="15705"/>
    <tableColumn id="680" xr3:uid="{B19A6E0E-8656-46C2-A6F6-85F7FEDEB379}" name="Column602" dataDxfId="15704"/>
    <tableColumn id="681" xr3:uid="{13CA4EF1-76C1-40CE-B34F-60DFD2463545}" name="Column603" dataDxfId="15703"/>
    <tableColumn id="682" xr3:uid="{0047DBF9-D717-4C1B-9B5E-BDE4C7A006B8}" name="Column604" dataDxfId="15702"/>
    <tableColumn id="683" xr3:uid="{82ACC551-92C2-4696-BA2F-B754E91D7193}" name="Column605" dataDxfId="15701"/>
    <tableColumn id="684" xr3:uid="{5F8AE100-ABF5-4B9C-B4D5-17833C0452E2}" name="Column606" dataDxfId="15700"/>
    <tableColumn id="685" xr3:uid="{15B9A9D3-D1F5-4684-9F1C-AD2C55B9C78B}" name="Column607" dataDxfId="15699"/>
    <tableColumn id="686" xr3:uid="{496333CF-D29D-4005-B1B5-2A02151D94A1}" name="Column608" dataDxfId="15698"/>
    <tableColumn id="687" xr3:uid="{85E6D010-F9DE-4490-B534-86B43406B427}" name="Column609" dataDxfId="15697"/>
    <tableColumn id="688" xr3:uid="{BD5A559A-DC3E-4E25-AC57-5D71D4D562D5}" name="Column610" dataDxfId="15696"/>
    <tableColumn id="689" xr3:uid="{8C3EEBD4-A687-48C7-BE1C-2884E3F955B3}" name="Column611" dataDxfId="15695"/>
    <tableColumn id="690" xr3:uid="{1291E63A-919D-40F0-B42F-3AC6F55F1DD6}" name="Column612" dataDxfId="15694"/>
    <tableColumn id="691" xr3:uid="{FB906140-9D10-449F-AA4F-357FD5E3F0A9}" name="Column613" dataDxfId="15693"/>
    <tableColumn id="692" xr3:uid="{DBA61A42-3B3E-4692-A56A-339A2A44FD0E}" name="Column614" dataDxfId="15692"/>
    <tableColumn id="693" xr3:uid="{DD8E00F2-E575-49B0-92F4-02F0B000F80A}" name="Column615" dataDxfId="15691"/>
    <tableColumn id="694" xr3:uid="{2813E7B1-1311-496A-B25C-151212CE0755}" name="Column616" dataDxfId="15690"/>
    <tableColumn id="695" xr3:uid="{71A569FA-3A75-43D4-B9CA-D4B1D00EAF72}" name="Column617" dataDxfId="15689"/>
    <tableColumn id="696" xr3:uid="{F5674022-BBD9-4C4D-BFC7-69822BA77403}" name="Column618" dataDxfId="15688"/>
    <tableColumn id="697" xr3:uid="{6CEC8F07-EB81-4143-978D-430E9EE03433}" name="Column619" dataDxfId="15687"/>
    <tableColumn id="698" xr3:uid="{2F57CA57-B1AD-4472-99DB-06D7FA1F1068}" name="Column620" dataDxfId="15686"/>
    <tableColumn id="699" xr3:uid="{80D682E4-2BC1-422E-AC3C-55EF16196C3A}" name="Column621" dataDxfId="15685"/>
    <tableColumn id="700" xr3:uid="{FE5CF0BF-D375-4E72-A5A7-F4685F4DA6E7}" name="Column622" dataDxfId="15684"/>
    <tableColumn id="701" xr3:uid="{D4ED72E7-AFE2-4F1F-B4BF-7C5417C7020F}" name="Column623" dataDxfId="15683"/>
    <tableColumn id="702" xr3:uid="{0CE80D73-2239-473E-B3D9-1CC8AF773E19}" name="Column624" dataDxfId="15682"/>
    <tableColumn id="703" xr3:uid="{18FC72EC-D6D7-4770-A243-FF00DA78BC82}" name="Column625" dataDxfId="15681"/>
    <tableColumn id="704" xr3:uid="{0DFFF85B-CEF6-46A5-B5BB-59ACD553D85E}" name="Column626" dataDxfId="15680"/>
    <tableColumn id="705" xr3:uid="{E3B52C85-8208-4081-B23C-1985B3C1F108}" name="Column627" dataDxfId="15679"/>
    <tableColumn id="706" xr3:uid="{44347E60-7AAA-4ABB-9C2B-80B22A2B0D78}" name="Column628" dataDxfId="15678"/>
    <tableColumn id="707" xr3:uid="{72F6A987-BB49-4197-9C25-1FFD10EDE182}" name="Column629" dataDxfId="15677"/>
    <tableColumn id="708" xr3:uid="{7C991780-6544-4AF4-9614-4E63E1A95E13}" name="Column630" dataDxfId="15676"/>
    <tableColumn id="709" xr3:uid="{19B554F4-0061-4505-868C-527A70AAE982}" name="Column631" dataDxfId="15675"/>
    <tableColumn id="710" xr3:uid="{CE552F46-6A48-4395-81D2-63E2EEF887E6}" name="Column632" dataDxfId="15674"/>
    <tableColumn id="711" xr3:uid="{595474FE-0B9B-4562-A551-A418FDE12C8A}" name="Column633" dataDxfId="15673"/>
    <tableColumn id="712" xr3:uid="{F31923B4-7524-404A-BC40-3EAB2B7A098F}" name="Column634" dataDxfId="15672"/>
    <tableColumn id="713" xr3:uid="{1088D9A2-F6AF-481A-B464-C0680B14C0A1}" name="Column635" dataDxfId="15671"/>
    <tableColumn id="714" xr3:uid="{578A08F7-5E0F-4BB2-B7A5-1B2ECFB13DE2}" name="Column636" dataDxfId="15670"/>
    <tableColumn id="715" xr3:uid="{B252C8F0-F6AD-4C1B-9546-4A97473B5C2C}" name="Column637" dataDxfId="15669"/>
    <tableColumn id="716" xr3:uid="{7D9090C2-2B62-4B8D-B00B-C1E48565A41D}" name="Column638" dataDxfId="15668"/>
    <tableColumn id="717" xr3:uid="{642392A6-6260-4187-8E1B-5279492076C9}" name="Column639" dataDxfId="15667"/>
    <tableColumn id="718" xr3:uid="{2B3E1EFE-6513-4ECA-A524-2B6C4917CA74}" name="Column640" dataDxfId="15666"/>
    <tableColumn id="719" xr3:uid="{72AE672B-E604-4145-86C3-C3C9EF152FC3}" name="Column641" dataDxfId="15665"/>
    <tableColumn id="720" xr3:uid="{7A432EC9-59B2-49CC-9F77-6DFC5877BB1D}" name="Column642" dataDxfId="15664"/>
    <tableColumn id="721" xr3:uid="{D98D883E-9729-4F05-A00C-9A234A10EBB9}" name="Column643" dataDxfId="15663"/>
    <tableColumn id="722" xr3:uid="{46AB6097-D618-454F-8C83-EF876D125DA3}" name="Column644" dataDxfId="15662"/>
    <tableColumn id="723" xr3:uid="{96FCA20C-751E-45DB-9C81-744FDA309D3D}" name="Column645" dataDxfId="15661"/>
    <tableColumn id="724" xr3:uid="{B5F96A28-9A5B-4FE3-93FB-85C509E340F0}" name="Column646" dataDxfId="15660"/>
    <tableColumn id="725" xr3:uid="{CED357C1-5622-431D-80AC-B43F3FFE0FA6}" name="Column647" dataDxfId="15659"/>
    <tableColumn id="726" xr3:uid="{71800991-FF8A-48D1-9B64-1CA354D16BBB}" name="Column648" dataDxfId="15658"/>
    <tableColumn id="727" xr3:uid="{9E2EE31F-46F2-41B4-9278-216B9E051C75}" name="Column649" dataDxfId="15657"/>
    <tableColumn id="728" xr3:uid="{CC381F4D-79AA-4C93-B96D-D1521F8453BE}" name="Column650" dataDxfId="15656"/>
    <tableColumn id="729" xr3:uid="{5345A83D-367E-474B-B68A-5EA9543D1B42}" name="Column651" dataDxfId="15655"/>
    <tableColumn id="730" xr3:uid="{8D82806F-01BA-40C0-8A0C-FAB1AE175883}" name="Column652" dataDxfId="15654"/>
    <tableColumn id="731" xr3:uid="{65F8FC93-4ACC-47E8-B0F6-8D06D1CFB954}" name="Column653" dataDxfId="15653"/>
    <tableColumn id="732" xr3:uid="{86D5D421-A558-4439-8EAC-E5D7933FA5FC}" name="Column654" dataDxfId="15652"/>
    <tableColumn id="733" xr3:uid="{DC404C63-B381-4372-90A2-3A495EF1E18A}" name="Column655" dataDxfId="15651"/>
    <tableColumn id="734" xr3:uid="{AE07590D-B719-467B-98D2-D72678C52CB6}" name="Column656" dataDxfId="15650"/>
    <tableColumn id="735" xr3:uid="{AFE2E13B-5C4D-4E6E-B42F-440134E686C5}" name="Column657" dataDxfId="15649"/>
    <tableColumn id="736" xr3:uid="{35EF615A-FAF4-441E-960C-BB0006A7CC4B}" name="Column658" dataDxfId="15648"/>
    <tableColumn id="737" xr3:uid="{A1379A78-317D-4476-A569-CA256105ED0F}" name="Column659" dataDxfId="15647"/>
    <tableColumn id="738" xr3:uid="{9CDC9142-07DE-4819-A66F-4968EA1B8D89}" name="Column660" dataDxfId="15646"/>
    <tableColumn id="739" xr3:uid="{EA6ECA2F-FAF6-42E9-A2EB-52D6AA3BA792}" name="Column661" dataDxfId="15645"/>
    <tableColumn id="740" xr3:uid="{9C7E7B4E-C368-435E-9F9D-A061A7F434E8}" name="Column662" dataDxfId="15644"/>
    <tableColumn id="741" xr3:uid="{C0D138B4-F3BF-43EE-9167-E0FDDB22E549}" name="Column663" dataDxfId="15643"/>
    <tableColumn id="742" xr3:uid="{C7AF4E9D-BCDB-4327-AC83-04DAC93E498F}" name="Column664" dataDxfId="15642"/>
    <tableColumn id="743" xr3:uid="{43F438A0-4AF3-4F15-8C1C-7F23F8115188}" name="Column665" dataDxfId="15641"/>
    <tableColumn id="744" xr3:uid="{DF1F6E7E-7532-4C32-911A-05F76005BDF7}" name="Column666" dataDxfId="15640"/>
    <tableColumn id="745" xr3:uid="{AB101689-4BFB-4BA8-991A-5244B29C37F0}" name="Column667" dataDxfId="15639"/>
    <tableColumn id="746" xr3:uid="{8436DFAD-2CF9-4F65-BA46-150A7E9EB72F}" name="Column668" dataDxfId="15638"/>
    <tableColumn id="747" xr3:uid="{979FED25-D10A-42BA-B8A5-B19060873AB1}" name="Column669" dataDxfId="15637"/>
    <tableColumn id="748" xr3:uid="{9C491281-49EF-4EA3-920C-9B545EC05E83}" name="Column670" dataDxfId="15636"/>
    <tableColumn id="749" xr3:uid="{5AD5060F-1EFD-4AA8-B3B6-C514E6B2D70D}" name="Column671" dataDxfId="15635"/>
    <tableColumn id="750" xr3:uid="{6CC3A049-8538-405B-B234-3A28B1027E1F}" name="Column672" dataDxfId="15634"/>
    <tableColumn id="751" xr3:uid="{579960B4-AA7A-4ED8-8CB9-97FB2C571F3D}" name="Column673" dataDxfId="15633"/>
    <tableColumn id="752" xr3:uid="{D39AE155-6AF9-4A1D-92BC-E29596094565}" name="Column674" dataDxfId="15632"/>
    <tableColumn id="753" xr3:uid="{7F009699-DEF4-45FC-81E2-3D589EDC0C57}" name="Column675" dataDxfId="15631"/>
    <tableColumn id="754" xr3:uid="{05F10E01-40A1-44FE-9171-4C659C1504CE}" name="Column676" dataDxfId="15630"/>
    <tableColumn id="755" xr3:uid="{070B59F5-DE4F-4AEA-89B3-115F1F9DA9CB}" name="Column677" dataDxfId="15629"/>
    <tableColumn id="756" xr3:uid="{5CA0904D-6F1D-4B9C-AAB7-96A5400FEFCF}" name="Column678" dataDxfId="15628"/>
    <tableColumn id="757" xr3:uid="{54406A61-BB76-4E31-A93D-3FD849D4C85C}" name="Column679" dataDxfId="15627"/>
    <tableColumn id="758" xr3:uid="{F40A4C5B-FB86-4707-97E6-01A20FA23F9B}" name="Column680" dataDxfId="15626"/>
    <tableColumn id="759" xr3:uid="{F819DF54-C991-424C-81E0-D178148EFA90}" name="Column681" dataDxfId="15625"/>
    <tableColumn id="760" xr3:uid="{3BFBE090-CB65-4702-99E3-AC4981C4ABCA}" name="Column682" dataDxfId="15624"/>
    <tableColumn id="761" xr3:uid="{4496609F-42D6-4C88-BD47-ACEF590F5B7F}" name="Column683" dataDxfId="15623"/>
    <tableColumn id="762" xr3:uid="{A8678653-00B5-4B48-8AFF-6CE9177E0403}" name="Column684" dataDxfId="15622"/>
    <tableColumn id="763" xr3:uid="{65233D47-C799-49FF-8991-67C28A41710E}" name="Column685" dataDxfId="15621"/>
    <tableColumn id="764" xr3:uid="{5E9230D0-7333-4533-9747-B4F327F4E027}" name="Column686" dataDxfId="15620"/>
    <tableColumn id="765" xr3:uid="{995C0E8B-E873-485E-8981-125DC93FA20C}" name="Column687" dataDxfId="15619"/>
    <tableColumn id="766" xr3:uid="{4B37F392-F9FE-4C8B-B600-C173C1627D0E}" name="Column688" dataDxfId="15618"/>
    <tableColumn id="767" xr3:uid="{5FDA2289-E71D-4649-A0C7-F5C99A2C4F7C}" name="Column689" dataDxfId="15617"/>
    <tableColumn id="768" xr3:uid="{8352EA90-32B3-4635-997C-DC80805D1379}" name="Column690" dataDxfId="15616"/>
    <tableColumn id="769" xr3:uid="{4A8F38D0-51E7-41CD-B0BB-D95D6FB764C3}" name="Column691" dataDxfId="15615"/>
    <tableColumn id="770" xr3:uid="{0F32AB0D-93B8-4647-A01E-012AA95FAAEB}" name="Column692" dataDxfId="15614"/>
    <tableColumn id="771" xr3:uid="{8EE3A1E4-16A0-4DB9-97E8-2897526F06A6}" name="Column693" dataDxfId="15613"/>
    <tableColumn id="772" xr3:uid="{CCFC7418-7912-485B-B7E8-434DF7ADF4AE}" name="Column694" dataDxfId="15612"/>
    <tableColumn id="773" xr3:uid="{0326F38A-BE4F-4A7D-9F01-85FB0A5D583F}" name="Column695" dataDxfId="15611"/>
    <tableColumn id="774" xr3:uid="{5A2F7E8D-E21E-4ED2-B28B-0AF55774DE4B}" name="Column696" dataDxfId="15610"/>
    <tableColumn id="775" xr3:uid="{8EEC43C1-1E6D-4F3D-956A-CCDD8B9DEB71}" name="Column697" dataDxfId="15609"/>
    <tableColumn id="776" xr3:uid="{2821D1B7-8E05-41E6-B0B4-4AB980F62266}" name="Column698" dataDxfId="15608"/>
    <tableColumn id="777" xr3:uid="{76028B7E-D1E3-468D-A3E6-1D8540797585}" name="Column699" dataDxfId="15607"/>
    <tableColumn id="778" xr3:uid="{76F3D5FD-8CD7-45AA-8B8C-9F2882A96924}" name="Column700" dataDxfId="15606"/>
    <tableColumn id="779" xr3:uid="{785470CB-F038-4F5B-B5E9-FF02BF5E3AD4}" name="Column701" dataDxfId="15605"/>
    <tableColumn id="780" xr3:uid="{A9002662-1236-473C-A5D7-87ECDD724D7C}" name="Column702" dataDxfId="15604"/>
    <tableColumn id="781" xr3:uid="{B8539916-C8A9-49B5-B02B-706A158DF113}" name="Column703" dataDxfId="15603"/>
    <tableColumn id="782" xr3:uid="{3A85B0B4-00AD-450B-A579-216692A9AAD8}" name="Column704" dataDxfId="15602"/>
    <tableColumn id="783" xr3:uid="{0CD76FF0-AAE3-491C-98BF-B2EA89843904}" name="Column705" dataDxfId="15601"/>
    <tableColumn id="784" xr3:uid="{E28A9FAB-B051-449A-9D4B-DF508C6B9CF7}" name="Column706" dataDxfId="15600"/>
    <tableColumn id="785" xr3:uid="{5E2B0743-FD5D-4387-AF7A-C1A861B33A16}" name="Column707" dataDxfId="15599"/>
    <tableColumn id="786" xr3:uid="{623CA281-72E9-41C9-82A5-8BDC5C3EB5CE}" name="Column708" dataDxfId="15598"/>
    <tableColumn id="787" xr3:uid="{E6E760E4-5FB6-4B6A-92DB-9521F701E982}" name="Column709" dataDxfId="15597"/>
    <tableColumn id="788" xr3:uid="{86D9E916-A497-4B1B-8DCF-505A5EEFC020}" name="Column710" dataDxfId="15596"/>
    <tableColumn id="789" xr3:uid="{FB9219A2-B1FD-41AB-9E31-3E837362F0B8}" name="Column711" dataDxfId="15595"/>
    <tableColumn id="790" xr3:uid="{13B7A821-F06B-4F01-8F44-372556F145D3}" name="Column712" dataDxfId="15594"/>
    <tableColumn id="791" xr3:uid="{C60E65C0-DCD4-4A95-B559-3DAE6D5E32EF}" name="Column713" dataDxfId="15593"/>
    <tableColumn id="792" xr3:uid="{E0AFFC2A-281F-4E18-8BCB-2A6934B800C2}" name="Column714" dataDxfId="15592"/>
    <tableColumn id="793" xr3:uid="{723560A0-F63A-4C11-A9F3-2B3674C5D693}" name="Column715" dataDxfId="15591"/>
    <tableColumn id="794" xr3:uid="{C877E459-783E-4048-97C7-82ABE98D96A9}" name="Column716" dataDxfId="15590"/>
    <tableColumn id="795" xr3:uid="{DB670DE2-E27A-4284-9265-4B561D4618FD}" name="Column717" dataDxfId="15589"/>
    <tableColumn id="796" xr3:uid="{67EA692C-FDD8-4237-A0D9-4C3FCF769F4A}" name="Column718" dataDxfId="15588"/>
    <tableColumn id="797" xr3:uid="{2700E5CD-F1AB-40C2-A4FF-AEB7004B738F}" name="Column719" dataDxfId="15587"/>
    <tableColumn id="798" xr3:uid="{2D856D16-6F9F-400E-8061-13118B8D9751}" name="Column720" dataDxfId="15586"/>
    <tableColumn id="799" xr3:uid="{93117B47-F5A4-4622-A307-7BBF9A964143}" name="Column721" dataDxfId="15585"/>
    <tableColumn id="800" xr3:uid="{FDF4DDBC-8B5F-41AC-8713-0C19A20A0297}" name="Column722" dataDxfId="15584"/>
    <tableColumn id="801" xr3:uid="{FBE2CAD1-E8AE-46B9-A359-887D40332C8B}" name="Column723" dataDxfId="15583"/>
    <tableColumn id="802" xr3:uid="{C0BCDD92-069C-409C-BF90-1E7493128A6B}" name="Column724" dataDxfId="15582"/>
    <tableColumn id="803" xr3:uid="{520D7489-162E-40D6-88B6-45FF3F91AC26}" name="Column725" dataDxfId="15581"/>
    <tableColumn id="804" xr3:uid="{C7104E88-7747-427E-900B-5EDE9C8FF58A}" name="Column726" dataDxfId="15580"/>
    <tableColumn id="805" xr3:uid="{70AA2180-E09E-4A73-BFC5-D0AA0F490F59}" name="Column727" dataDxfId="15579"/>
    <tableColumn id="806" xr3:uid="{1FD56E44-9709-4F7B-942B-8672F5ADF54D}" name="Column728" dataDxfId="15578"/>
    <tableColumn id="807" xr3:uid="{056A2248-9263-4004-831B-822451C739F1}" name="Column729" dataDxfId="15577"/>
    <tableColumn id="808" xr3:uid="{5914218B-9561-4AFF-B09E-65B565182D5E}" name="Column730" dataDxfId="15576"/>
    <tableColumn id="809" xr3:uid="{459DA16A-C5BF-4ADA-A355-06171323896D}" name="Column731" dataDxfId="15575"/>
    <tableColumn id="810" xr3:uid="{E2ED2999-3B8C-4F4A-8716-23ADB1E9E361}" name="Column732" dataDxfId="15574"/>
    <tableColumn id="811" xr3:uid="{6F02CA82-1133-43C8-A845-E67029B441B5}" name="Column733" dataDxfId="15573"/>
    <tableColumn id="812" xr3:uid="{D3AD3EA3-6DC7-441E-9248-44DA42550DDD}" name="Column734" dataDxfId="15572"/>
    <tableColumn id="813" xr3:uid="{E2681467-8097-4C19-B24F-87F10B928A00}" name="Column735" dataDxfId="15571"/>
    <tableColumn id="814" xr3:uid="{8E0A2774-FF1A-4856-8F24-B189D513549A}" name="Column736" dataDxfId="15570"/>
    <tableColumn id="815" xr3:uid="{84B1C3E6-0C14-4CC5-B9DA-1DC0D9917F9A}" name="Column737" dataDxfId="15569"/>
    <tableColumn id="816" xr3:uid="{102DCFA1-3D77-44F2-BBEA-5116FCC301B2}" name="Column738" dataDxfId="15568"/>
    <tableColumn id="817" xr3:uid="{00D91C07-92EE-493D-B46C-E12F0134B91C}" name="Column739" dataDxfId="15567"/>
    <tableColumn id="818" xr3:uid="{F95F895D-1632-4145-B3DC-E05B2D0B22E3}" name="Column740" dataDxfId="15566"/>
    <tableColumn id="819" xr3:uid="{4200F5B6-6A35-4274-A51C-F4CCC44BEACF}" name="Column741" dataDxfId="15565"/>
    <tableColumn id="820" xr3:uid="{8795036C-DBDA-49ED-A8CF-D18036E94DB1}" name="Column742" dataDxfId="15564"/>
    <tableColumn id="821" xr3:uid="{2F204B9F-E294-4A56-8E1A-4DB5711FD4A2}" name="Column743" dataDxfId="15563"/>
    <tableColumn id="822" xr3:uid="{3427A5EE-71A1-494A-BADE-BFF0152DBA7E}" name="Column744" dataDxfId="15562"/>
    <tableColumn id="823" xr3:uid="{C30E2BF9-E7AF-46DB-BC34-56CCC59E38C4}" name="Column745" dataDxfId="15561"/>
    <tableColumn id="824" xr3:uid="{3BC88362-D9AF-4167-8370-EF3744C35941}" name="Column746" dataDxfId="15560"/>
    <tableColumn id="825" xr3:uid="{3C11B552-041B-4F56-B3F9-FF8C08D24FFB}" name="Column747" dataDxfId="15559"/>
    <tableColumn id="826" xr3:uid="{FB8514CC-551F-4613-A1BD-0E4CCE03CCF9}" name="Column748" dataDxfId="15558"/>
    <tableColumn id="827" xr3:uid="{509D2AAB-C6E2-4330-8BDB-96A98FEFBD39}" name="Column749" dataDxfId="15557"/>
    <tableColumn id="828" xr3:uid="{F4862C4A-004C-4717-98CF-4869506CB60F}" name="Column750" dataDxfId="15556"/>
    <tableColumn id="829" xr3:uid="{973DFE59-0395-47F9-B796-439EF937CB3E}" name="Column751" dataDxfId="15555"/>
    <tableColumn id="830" xr3:uid="{DB26AD9A-12A6-4265-BB7C-76244F316212}" name="Column752" dataDxfId="15554"/>
    <tableColumn id="831" xr3:uid="{7A8B90B2-D9E8-4E7A-8470-AEA1ED81344F}" name="Column753" dataDxfId="15553"/>
    <tableColumn id="832" xr3:uid="{4F3BEFF3-20F1-4ABC-A55E-D4A24BFF9338}" name="Column754" dataDxfId="15552"/>
    <tableColumn id="833" xr3:uid="{FF13F300-6293-434C-8A05-A745FC2CC14C}" name="Column755" dataDxfId="15551"/>
    <tableColumn id="834" xr3:uid="{CA22F81E-AFEE-4A16-8BA7-7FB54676DBB5}" name="Column756" dataDxfId="15550"/>
    <tableColumn id="835" xr3:uid="{BAE5E03A-D162-4574-9321-1C594B99B13F}" name="Column757" dataDxfId="15549"/>
    <tableColumn id="836" xr3:uid="{692CA6E9-6F37-4D19-8969-1F306BB3613E}" name="Column758" dataDxfId="15548"/>
    <tableColumn id="837" xr3:uid="{FDCA9B62-F2EC-4D1A-A7B3-BD1CC7386300}" name="Column759" dataDxfId="15547"/>
    <tableColumn id="838" xr3:uid="{89EA9407-666B-4E56-A264-67A62521F8E7}" name="Column760" dataDxfId="15546"/>
    <tableColumn id="839" xr3:uid="{A5C44593-CA13-4797-9D6B-C00D9C1AA1DA}" name="Column761" dataDxfId="15545"/>
    <tableColumn id="840" xr3:uid="{A5EF6FB8-3725-4606-9926-285EDB59BF6E}" name="Column762" dataDxfId="15544"/>
    <tableColumn id="841" xr3:uid="{A135783F-506B-451B-B071-F0072BF1215F}" name="Column763" dataDxfId="15543"/>
    <tableColumn id="842" xr3:uid="{A68C90A9-8787-435C-BD87-0BE23A639D1F}" name="Column764" dataDxfId="15542"/>
    <tableColumn id="843" xr3:uid="{8CC45F1D-802E-4DD3-B395-1A16F799135E}" name="Column765" dataDxfId="15541"/>
    <tableColumn id="844" xr3:uid="{3D101CA6-F332-4452-810A-CB1CB88932CD}" name="Column766" dataDxfId="15540"/>
    <tableColumn id="845" xr3:uid="{FF81234A-08BB-489E-980E-32D815398BEF}" name="Column767" dataDxfId="15539"/>
    <tableColumn id="846" xr3:uid="{80F7F770-7815-435C-9ECB-D3A602584A4B}" name="Column768" dataDxfId="15538"/>
    <tableColumn id="847" xr3:uid="{252B459E-7784-4E12-8615-041675922E15}" name="Column769" dataDxfId="15537"/>
    <tableColumn id="848" xr3:uid="{F3CA45ED-FB50-4F90-8146-7229597D6643}" name="Column770" dataDxfId="15536"/>
    <tableColumn id="849" xr3:uid="{14471E68-0DD9-4A45-9760-251C60E565C9}" name="Column771" dataDxfId="15535"/>
    <tableColumn id="850" xr3:uid="{2788A2B8-BFED-4C31-812A-0F8B13BF9CF6}" name="Column772" dataDxfId="15534"/>
    <tableColumn id="851" xr3:uid="{CC070F7F-F7A3-4D69-BFAF-A5FA35CA4AF8}" name="Column773" dataDxfId="15533"/>
    <tableColumn id="852" xr3:uid="{D2B477F5-B2E6-4036-9C2C-6E2C30FE7097}" name="Column774" dataDxfId="15532"/>
    <tableColumn id="853" xr3:uid="{DA049BD3-E333-4913-9653-C35B61D7103D}" name="Column775" dataDxfId="15531"/>
    <tableColumn id="854" xr3:uid="{796B72D9-4B65-4F91-BB98-D4CB5382E916}" name="Column776" dataDxfId="15530"/>
    <tableColumn id="855" xr3:uid="{BA6A42B5-6697-46C8-BC8E-F783BCE6910A}" name="Column777" dataDxfId="15529"/>
    <tableColumn id="856" xr3:uid="{6B0EF8C9-7A08-465C-8225-BCFB3CEFE8E2}" name="Column778" dataDxfId="15528"/>
    <tableColumn id="857" xr3:uid="{601D96F5-279D-49C3-B07B-8026590B05E1}" name="Column779" dataDxfId="15527"/>
    <tableColumn id="858" xr3:uid="{48F25D12-B1AA-4E9B-820E-F1C175ECC7F9}" name="Column780" dataDxfId="15526"/>
    <tableColumn id="859" xr3:uid="{78B7D325-FBD7-45F3-A8E4-5F2928D9F014}" name="Column781" dataDxfId="15525"/>
    <tableColumn id="860" xr3:uid="{B6486F11-077A-40E8-B3F1-8D79E5870AE2}" name="Column782" dataDxfId="15524"/>
    <tableColumn id="861" xr3:uid="{A5CFBBAB-54CD-4BD5-B03F-BFAE8A006519}" name="Column783" dataDxfId="15523"/>
    <tableColumn id="862" xr3:uid="{CCCB4102-DF53-4F1D-BE57-F4038990468E}" name="Column784" dataDxfId="15522"/>
    <tableColumn id="863" xr3:uid="{1A1A3034-AAAB-4096-A199-4604C032C90C}" name="Column785" dataDxfId="15521"/>
    <tableColumn id="864" xr3:uid="{5E7A927F-05DC-4604-9CEE-6037CB6C22C8}" name="Column786" dataDxfId="15520"/>
    <tableColumn id="865" xr3:uid="{C31371BA-9054-4EA9-ABDB-6F228C441275}" name="Column787" dataDxfId="15519"/>
    <tableColumn id="866" xr3:uid="{680A91E0-D5B5-46B8-BE4F-FD6A73E8CEC2}" name="Column788" dataDxfId="15518"/>
    <tableColumn id="867" xr3:uid="{4216799E-BE80-4534-BDCF-40B8698D2DFE}" name="Column789" dataDxfId="15517"/>
    <tableColumn id="868" xr3:uid="{7C14A52A-792E-4A61-A9C1-979FD9EBA6F2}" name="Column790" dataDxfId="15516"/>
    <tableColumn id="869" xr3:uid="{2C48A0B5-8A5E-4C58-9C31-11DE67FAAF5A}" name="Column791" dataDxfId="15515"/>
    <tableColumn id="870" xr3:uid="{AC959263-687A-4155-9DE0-998FA48D137A}" name="Column792" dataDxfId="15514"/>
    <tableColumn id="871" xr3:uid="{A87FEEB6-FBB5-4845-B1EF-549332723852}" name="Column793" dataDxfId="15513"/>
    <tableColumn id="872" xr3:uid="{BFCC95FA-2728-42BF-A6FF-350B2BED1310}" name="Column794" dataDxfId="15512"/>
    <tableColumn id="873" xr3:uid="{0F375787-5BDF-48D2-8673-0FFCC1993A37}" name="Column795" dataDxfId="15511"/>
    <tableColumn id="874" xr3:uid="{C17235DE-931B-4750-BAD1-763A58F3212A}" name="Column796" dataDxfId="15510"/>
    <tableColumn id="875" xr3:uid="{05024103-A119-4C4C-8336-6601A3CE13EF}" name="Column797" dataDxfId="15509"/>
    <tableColumn id="876" xr3:uid="{596FAEF3-D18D-4719-B6B0-6559493C95D2}" name="Column798" dataDxfId="15508"/>
    <tableColumn id="877" xr3:uid="{AED5D2A5-ECDA-44BC-9756-5767C3A8B481}" name="Column799" dataDxfId="15507"/>
    <tableColumn id="878" xr3:uid="{ECC1D847-8819-4F93-AF9E-0244D29A4708}" name="Column800" dataDxfId="15506"/>
    <tableColumn id="879" xr3:uid="{67F66F64-217E-4DEE-B583-6EE7ADC68555}" name="Column801" dataDxfId="15505"/>
    <tableColumn id="880" xr3:uid="{3F31B1F4-99E7-414D-8CD1-0088C17AD616}" name="Column802" dataDxfId="15504"/>
    <tableColumn id="881" xr3:uid="{48FCC208-3E20-487F-92E1-D1A2CB4C24E1}" name="Column803" dataDxfId="15503"/>
    <tableColumn id="882" xr3:uid="{E9FF46BB-4143-4176-B25F-D3F71214A885}" name="Column804" dataDxfId="15502"/>
    <tableColumn id="883" xr3:uid="{2A25DC1B-8BCA-4F1C-87DD-37A724910853}" name="Column805" dataDxfId="15501"/>
    <tableColumn id="884" xr3:uid="{E111E40E-A97C-400E-90C6-6DC1D1B9EF83}" name="Column806" dataDxfId="15500"/>
    <tableColumn id="885" xr3:uid="{B6742D42-3689-41DE-9FE1-B1B66D5DB2D8}" name="Column807" dataDxfId="15499"/>
    <tableColumn id="886" xr3:uid="{F55805FC-7AB8-4BD4-8448-5322B8DE4AD4}" name="Column808" dataDxfId="15498"/>
    <tableColumn id="887" xr3:uid="{F503BB97-95A2-46A1-B5ED-73CC961F2BE4}" name="Column809" dataDxfId="15497"/>
    <tableColumn id="888" xr3:uid="{A0AF6FAB-5E00-41F7-AC99-7BE3F714569D}" name="Column810" dataDxfId="15496"/>
    <tableColumn id="889" xr3:uid="{EAE24A64-4948-49B1-8A8D-05744AC26376}" name="Column811" dataDxfId="15495"/>
    <tableColumn id="890" xr3:uid="{B65830D0-4016-4EA2-81BB-184D9B716EB9}" name="Column812" dataDxfId="15494"/>
    <tableColumn id="891" xr3:uid="{C0EDB1C5-F141-4A31-AF13-59FA775943E8}" name="Column813" dataDxfId="15493"/>
    <tableColumn id="892" xr3:uid="{8D2E3242-0757-48BB-839B-5728EFDB35FA}" name="Column814" dataDxfId="15492"/>
    <tableColumn id="893" xr3:uid="{77FF038D-DCAF-4F6D-B915-E56009B15AFB}" name="Column815" dataDxfId="15491"/>
    <tableColumn id="894" xr3:uid="{048A32A9-C52A-42B1-BBDE-C3FC32625B74}" name="Column816" dataDxfId="15490"/>
    <tableColumn id="895" xr3:uid="{13272EFD-1AC7-44DD-8187-68B0ED63C99D}" name="Column817" dataDxfId="15489"/>
    <tableColumn id="896" xr3:uid="{16184882-672C-429A-8586-2225C7F681A9}" name="Column818" dataDxfId="15488"/>
    <tableColumn id="897" xr3:uid="{08D862AD-DFBC-4061-BF7E-89CF2CA0B013}" name="Column819" dataDxfId="15487"/>
    <tableColumn id="898" xr3:uid="{FBBE5970-75B7-483E-9938-53ABCB843EFC}" name="Column820" dataDxfId="15486"/>
    <tableColumn id="899" xr3:uid="{5B61789F-6419-4DCE-8945-BEF5D04282CC}" name="Column821" dataDxfId="15485"/>
    <tableColumn id="900" xr3:uid="{2D852BA5-9447-445F-91D3-DB0D0D25D540}" name="Column822" dataDxfId="15484"/>
    <tableColumn id="901" xr3:uid="{E0173921-9F0B-47CC-B008-05C7CCB47DDE}" name="Column823" dataDxfId="15483"/>
    <tableColumn id="902" xr3:uid="{6FCA41FD-1570-4D26-8635-640953A5F71D}" name="Column824" dataDxfId="15482"/>
    <tableColumn id="903" xr3:uid="{4D4A3AEF-DE7E-45CC-8F05-73C909905195}" name="Column825" dataDxfId="15481"/>
    <tableColumn id="904" xr3:uid="{07AA4E00-B4AC-49A3-95DD-06D9BE0D8575}" name="Column826" dataDxfId="15480"/>
    <tableColumn id="905" xr3:uid="{7207F687-D5B7-48B0-AAD2-48C6232A0012}" name="Column827" dataDxfId="15479"/>
    <tableColumn id="906" xr3:uid="{B8C5C654-13A2-4C0A-92B9-2CDE03F8CFDB}" name="Column828" dataDxfId="15478"/>
    <tableColumn id="907" xr3:uid="{C6D7F5A4-5524-4E7A-8953-77D78731DB9B}" name="Column829" dataDxfId="15477"/>
    <tableColumn id="908" xr3:uid="{DFFE66C7-8223-451D-8F9A-3DBB3618D6E2}" name="Column830" dataDxfId="15476"/>
    <tableColumn id="909" xr3:uid="{690ACAF4-1F44-4BF6-AC77-DAE044503464}" name="Column831" dataDxfId="15475"/>
    <tableColumn id="910" xr3:uid="{36CFA3E3-09B7-498A-800E-38DA07C32167}" name="Column832" dataDxfId="15474"/>
    <tableColumn id="911" xr3:uid="{890939AD-6C22-4253-ACA6-0048ED0417E6}" name="Column833" dataDxfId="15473"/>
    <tableColumn id="912" xr3:uid="{A1B53D87-5BE2-42E8-81DE-B649130F4765}" name="Column834" dataDxfId="15472"/>
    <tableColumn id="913" xr3:uid="{0C1866AA-749E-48B0-A32B-5F088FA3B62A}" name="Column835" dataDxfId="15471"/>
    <tableColumn id="914" xr3:uid="{7BAB197A-C89C-4D10-A817-F81DB7B3EF49}" name="Column836" dataDxfId="15470"/>
    <tableColumn id="915" xr3:uid="{195F4273-B84B-4140-B447-458AA3F2B69D}" name="Column837" dataDxfId="15469"/>
    <tableColumn id="916" xr3:uid="{EFE44F0B-1260-4256-BD6F-F328B103E7AE}" name="Column838" dataDxfId="15468"/>
    <tableColumn id="917" xr3:uid="{A8B85AAB-3F81-4553-8B29-D224039A684C}" name="Column839" dataDxfId="15467"/>
    <tableColumn id="918" xr3:uid="{451ED44F-1CFA-4B28-9429-805216A38F61}" name="Column840" dataDxfId="15466"/>
    <tableColumn id="919" xr3:uid="{2E90D533-8760-4989-88F1-9CC9DB4A5755}" name="Column841" dataDxfId="15465"/>
    <tableColumn id="920" xr3:uid="{5F4DA327-0083-4CF6-9040-8EE84B741615}" name="Column842" dataDxfId="15464"/>
    <tableColumn id="921" xr3:uid="{0CC2F989-4D6F-45CF-9569-5D5578BBB193}" name="Column843" dataDxfId="15463"/>
    <tableColumn id="922" xr3:uid="{744390BC-539C-4835-A9C7-A4A89B428A40}" name="Column844" dataDxfId="15462"/>
    <tableColumn id="923" xr3:uid="{D2DF4E3B-255C-4872-96C4-F4BF82395D52}" name="Column845" dataDxfId="15461"/>
    <tableColumn id="924" xr3:uid="{E6EDE1BD-93CE-43B6-B34F-4B0907C2498A}" name="Column846" dataDxfId="15460"/>
    <tableColumn id="925" xr3:uid="{405CA085-D9D1-4637-85A6-DA7D536F1F53}" name="Column847" dataDxfId="15459"/>
    <tableColumn id="926" xr3:uid="{C138E510-4F26-4437-AD5E-2BCD7BC6D150}" name="Column848" dataDxfId="15458"/>
    <tableColumn id="927" xr3:uid="{265BECFA-5648-409E-A75C-191F0F2D5EDE}" name="Column849" dataDxfId="15457"/>
    <tableColumn id="928" xr3:uid="{9B477D41-6638-4853-8319-4637204BFA27}" name="Column850" dataDxfId="15456"/>
    <tableColumn id="929" xr3:uid="{A4E74C78-E47D-4536-B7EF-925CB35D2EA6}" name="Column851" dataDxfId="15455"/>
    <tableColumn id="930" xr3:uid="{E67D7443-23CB-466D-B44B-4BCD6F7D9D54}" name="Column852" dataDxfId="15454"/>
    <tableColumn id="931" xr3:uid="{45E72921-095C-4B73-9122-247A56750C7F}" name="Column853" dataDxfId="15453"/>
    <tableColumn id="932" xr3:uid="{0F186A38-DE49-4CA7-91AD-2DB41C05B785}" name="Column854" dataDxfId="15452"/>
    <tableColumn id="933" xr3:uid="{CB7B8A7D-0BEC-43EF-BBD5-F9E319664F23}" name="Column855" dataDxfId="15451"/>
    <tableColumn id="934" xr3:uid="{71CFDC0D-D6A0-460B-A84E-5AEF474C729A}" name="Column856" dataDxfId="15450"/>
    <tableColumn id="935" xr3:uid="{15833A8D-2A61-4F31-9777-490C893CB3D9}" name="Column857" dataDxfId="15449"/>
    <tableColumn id="936" xr3:uid="{D159188A-CE3F-4FD3-9D87-D1A970B09ED9}" name="Column858" dataDxfId="15448"/>
    <tableColumn id="937" xr3:uid="{3021B9A8-01B9-49B4-8B9D-959DA2CCB3A3}" name="Column859" dataDxfId="15447"/>
    <tableColumn id="938" xr3:uid="{5488410C-0376-44AB-96D0-514F2991B924}" name="Column860" dataDxfId="15446"/>
    <tableColumn id="939" xr3:uid="{DFE18E89-7874-43FB-82E7-71F6FBB6AB4C}" name="Column861" dataDxfId="15445"/>
    <tableColumn id="940" xr3:uid="{E0A782A9-B2D6-458F-96D0-10336BF1665D}" name="Column862" dataDxfId="15444"/>
    <tableColumn id="941" xr3:uid="{DE5D0B66-A9C8-49D3-99E9-9BEE8D332319}" name="Column863" dataDxfId="15443"/>
    <tableColumn id="942" xr3:uid="{63A81D0F-513D-43EB-8A47-AF5BA909AE8E}" name="Column864" dataDxfId="15442"/>
    <tableColumn id="943" xr3:uid="{9F1B7739-8AA4-4567-BBF3-68342F9D6F06}" name="Column865" dataDxfId="15441"/>
    <tableColumn id="944" xr3:uid="{8141E954-CD39-450C-96F9-F9CFAA6AB52A}" name="Column866" dataDxfId="15440"/>
    <tableColumn id="945" xr3:uid="{5F0F8680-E1D6-46D5-8A1F-56770C5E7E41}" name="Column867" dataDxfId="15439"/>
    <tableColumn id="946" xr3:uid="{63631F39-BFD2-42AC-AA0E-B0DAB15550D8}" name="Column868" dataDxfId="15438"/>
    <tableColumn id="947" xr3:uid="{D86177BB-269C-45CC-B65D-BD1A5FEF7F75}" name="Column869" dataDxfId="15437"/>
    <tableColumn id="948" xr3:uid="{F4CB4F08-871E-41AA-987F-657CE194C7C6}" name="Column870" dataDxfId="15436"/>
    <tableColumn id="949" xr3:uid="{E50B7D15-1529-455C-AD2E-0541AC98763E}" name="Column871" dataDxfId="15435"/>
    <tableColumn id="950" xr3:uid="{FA594F6B-4069-4F61-B54E-F4E09AA90926}" name="Column872" dataDxfId="15434"/>
    <tableColumn id="951" xr3:uid="{980399C2-1BD1-422C-B2A9-573B4E4BD10C}" name="Column873" dataDxfId="15433"/>
    <tableColumn id="952" xr3:uid="{01D692A2-EF01-4B0C-80FD-AA5116A8D6E3}" name="Column874" dataDxfId="15432"/>
    <tableColumn id="953" xr3:uid="{C6239D2B-D764-46A1-97D0-ABEA0962FBF2}" name="Column875" dataDxfId="15431"/>
    <tableColumn id="954" xr3:uid="{963BBA79-6EA4-4720-81E2-A08E3B0473C3}" name="Column876" dataDxfId="15430"/>
    <tableColumn id="955" xr3:uid="{CED1361F-C1CD-4225-ADDC-270B3B241983}" name="Column877" dataDxfId="15429"/>
    <tableColumn id="956" xr3:uid="{3A8A55B7-B6A5-4408-870A-BB715BB828BD}" name="Column878" dataDxfId="15428"/>
    <tableColumn id="957" xr3:uid="{300A6E34-6E78-43F0-AB92-10A854CEA9E7}" name="Column879" dataDxfId="15427"/>
    <tableColumn id="958" xr3:uid="{96EF9E0E-5BE2-41BA-83EF-7952B0BE6AE7}" name="Column880" dataDxfId="15426"/>
    <tableColumn id="959" xr3:uid="{0AD51849-3B89-4C81-BF93-5A598A52A4A4}" name="Column881" dataDxfId="15425"/>
    <tableColumn id="960" xr3:uid="{E938C7DE-C0E9-4F0B-B69B-AD2A0E32493F}" name="Column882" dataDxfId="15424"/>
    <tableColumn id="961" xr3:uid="{7E97C055-0157-4002-885E-F2ADF54A09CB}" name="Column883" dataDxfId="15423"/>
    <tableColumn id="962" xr3:uid="{4CED8683-5775-4288-BDBE-7A1CB1C293A6}" name="Column884" dataDxfId="15422"/>
    <tableColumn id="963" xr3:uid="{46D58DE8-488E-44E8-82AD-BBDC5264A2C7}" name="Column885" dataDxfId="15421"/>
    <tableColumn id="964" xr3:uid="{3D26ABFB-E0FB-4F44-915E-DE4F3093201F}" name="Column886" dataDxfId="15420"/>
    <tableColumn id="965" xr3:uid="{D49BFC1C-1CA8-4873-BC21-98A7B713C964}" name="Column887" dataDxfId="15419"/>
    <tableColumn id="966" xr3:uid="{D494C54B-3952-450E-91F5-E292F4B08355}" name="Column888" dataDxfId="15418"/>
    <tableColumn id="967" xr3:uid="{C87C04E0-46EE-44D2-9BB5-D3CA69A3CEE7}" name="Column889" dataDxfId="15417"/>
    <tableColumn id="968" xr3:uid="{0CA3A49C-9168-4964-882F-247C1BA1F258}" name="Column890" dataDxfId="15416"/>
    <tableColumn id="969" xr3:uid="{65E381B8-9AC9-4674-AA1D-E3F32DC7C966}" name="Column891" dataDxfId="15415"/>
    <tableColumn id="970" xr3:uid="{FD422420-6CA9-46FD-9104-2EA8A83E4A52}" name="Column892" dataDxfId="15414"/>
    <tableColumn id="971" xr3:uid="{9D032F81-4CB8-4C6E-9A0B-1A2FE830090B}" name="Column893" dataDxfId="15413"/>
    <tableColumn id="972" xr3:uid="{622FB116-9C8D-44E1-81A9-4834FF8EEE77}" name="Column894" dataDxfId="15412"/>
    <tableColumn id="973" xr3:uid="{7756203D-12B3-4ADE-99EC-2260E1BF2809}" name="Column895" dataDxfId="15411"/>
    <tableColumn id="974" xr3:uid="{85A02DE9-2B6C-4371-86A1-695BBF3973FC}" name="Column896" dataDxfId="15410"/>
    <tableColumn id="975" xr3:uid="{90279E30-90B9-4F9F-96D0-6C4C58445D35}" name="Column897" dataDxfId="15409"/>
    <tableColumn id="976" xr3:uid="{68D54E68-5BFF-40E0-9464-0FC2578F590A}" name="Column898" dataDxfId="15408"/>
    <tableColumn id="977" xr3:uid="{DCF0CF31-1CAF-4832-AD8D-0F8756414637}" name="Column899" dataDxfId="15407"/>
    <tableColumn id="978" xr3:uid="{C4707218-48AC-4DA1-8797-2F1CDA4016AC}" name="Column900" dataDxfId="15406"/>
    <tableColumn id="979" xr3:uid="{E159CC14-4FCB-4D2F-8842-78D67B832A35}" name="Column901" dataDxfId="15405"/>
    <tableColumn id="980" xr3:uid="{A09397C1-A0CA-4870-8D49-333E89DD86A6}" name="Column902" dataDxfId="15404"/>
    <tableColumn id="981" xr3:uid="{1DF2934D-07DA-47F9-9407-EF9CDA72EAFA}" name="Column903" dataDxfId="15403"/>
    <tableColumn id="982" xr3:uid="{D3390178-2119-4F98-BE59-7934F88487DB}" name="Column904" dataDxfId="15402"/>
    <tableColumn id="983" xr3:uid="{14199824-207D-4BE1-8D18-B88D8E4920DC}" name="Column905" dataDxfId="15401"/>
    <tableColumn id="984" xr3:uid="{B86957D5-3D85-495D-9C3F-22EFEE867D98}" name="Column906" dataDxfId="15400"/>
    <tableColumn id="985" xr3:uid="{D02E56DF-D18F-489E-9BFD-2614F8442D00}" name="Column907" dataDxfId="15399"/>
    <tableColumn id="986" xr3:uid="{6EC2119B-73C0-4702-8E6A-0C299D31EE21}" name="Column908" dataDxfId="15398"/>
    <tableColumn id="987" xr3:uid="{1239BA78-3BA3-47AD-832A-B07196693317}" name="Column909" dataDxfId="15397"/>
    <tableColumn id="988" xr3:uid="{0D7EB676-9861-4E82-9B7D-47B6052A3A5B}" name="Column910" dataDxfId="15396"/>
    <tableColumn id="989" xr3:uid="{6E6F0D36-6726-4114-AF64-23FB55BBAC38}" name="Column911" dataDxfId="15395"/>
    <tableColumn id="990" xr3:uid="{DEDFE67D-B273-4503-9921-3A22DE8B8E35}" name="Column912" dataDxfId="15394"/>
    <tableColumn id="991" xr3:uid="{FC88A121-6207-421C-9D91-38E41A6B6099}" name="Column913" dataDxfId="15393"/>
    <tableColumn id="992" xr3:uid="{0D22C2C8-A806-43DA-8107-650EF6501F73}" name="Column914" dataDxfId="15392"/>
    <tableColumn id="993" xr3:uid="{1CAA5723-E651-49AE-9D13-3833BE997C6E}" name="Column915" dataDxfId="15391"/>
    <tableColumn id="994" xr3:uid="{3D4456E9-DE75-445F-8CCA-1779F8BD3A27}" name="Column916" dataDxfId="15390"/>
    <tableColumn id="995" xr3:uid="{9BDAD4CB-1C57-45DD-8F72-E0570CC320CE}" name="Column917" dataDxfId="15389"/>
    <tableColumn id="996" xr3:uid="{775CCADB-394E-4944-BD3E-8EE3B5F69622}" name="Column918" dataDxfId="15388"/>
    <tableColumn id="997" xr3:uid="{457728B5-F3CB-4644-8B0C-7B9B22AD9C0A}" name="Column919" dataDxfId="15387"/>
    <tableColumn id="998" xr3:uid="{126ADF84-C36E-4328-ADCF-8265BC81371F}" name="Column920" dataDxfId="15386"/>
    <tableColumn id="999" xr3:uid="{942EEC98-3AE3-49DE-A15B-0E7CC2940D80}" name="Column921" dataDxfId="15385"/>
    <tableColumn id="1000" xr3:uid="{BF793B56-F9C3-40B6-8630-73E94E20E347}" name="Column922" dataDxfId="15384"/>
    <tableColumn id="1001" xr3:uid="{1DEA9C18-5C89-429B-91E8-6FD5264DA437}" name="Column923" dataDxfId="15383"/>
    <tableColumn id="1002" xr3:uid="{ECD53EFD-5BF1-4100-BD1C-3242DD050073}" name="Column924" dataDxfId="15382"/>
    <tableColumn id="1003" xr3:uid="{89EFD542-4D54-45C8-829A-F85B489622B6}" name="Column925" dataDxfId="15381"/>
    <tableColumn id="1004" xr3:uid="{01A864B7-163C-4857-AA50-E36E9F6B01EB}" name="Column926" dataDxfId="15380"/>
    <tableColumn id="1005" xr3:uid="{69691621-06A5-4392-B4B5-0D96271F13CF}" name="Column927" dataDxfId="15379"/>
    <tableColumn id="1006" xr3:uid="{9EE3446B-9EF0-4420-A8C0-FB9080387597}" name="Column928" dataDxfId="15378"/>
    <tableColumn id="1007" xr3:uid="{1168F9B9-7A8F-47EE-94F9-BC5151244C34}" name="Column929" dataDxfId="15377"/>
    <tableColumn id="1008" xr3:uid="{0FAD0AD2-DB68-4227-A9F1-ABCE212EA759}" name="Column930" dataDxfId="15376"/>
    <tableColumn id="1009" xr3:uid="{59AE5619-0EC6-4195-B1DD-C938AEB31466}" name="Column931" dataDxfId="15375"/>
    <tableColumn id="1010" xr3:uid="{57CE682B-C4DA-44F5-AA86-AEA89BFE5980}" name="Column932" dataDxfId="15374"/>
    <tableColumn id="1011" xr3:uid="{C256F317-65FB-48AC-9BED-E404C8A45403}" name="Column933" dataDxfId="15373"/>
    <tableColumn id="1012" xr3:uid="{2D1AC195-E736-452A-8625-1F406584FE42}" name="Column934" dataDxfId="15372"/>
    <tableColumn id="1013" xr3:uid="{7DCFA977-C2CE-4FDC-9CE6-72DCAA724E99}" name="Column935" dataDxfId="15371"/>
    <tableColumn id="1014" xr3:uid="{44D92DE2-043C-467C-90DD-3165C6ADAAFA}" name="Column936" dataDxfId="15370"/>
    <tableColumn id="1015" xr3:uid="{A26986DD-4037-44EF-992D-8C1F1AD21B8F}" name="Column937" dataDxfId="15369"/>
    <tableColumn id="1016" xr3:uid="{6F0B9731-B896-49FD-B16D-F1F7648DBAF6}" name="Column938" dataDxfId="15368"/>
    <tableColumn id="1017" xr3:uid="{77C712D5-9F8F-4DAE-86AD-04BED5503C91}" name="Column939" dataDxfId="15367"/>
    <tableColumn id="1018" xr3:uid="{34523D6F-C897-45EF-915F-C31B0C0D99C9}" name="Column940" dataDxfId="15366"/>
    <tableColumn id="1019" xr3:uid="{56CB0CED-9F2D-4E02-A6CB-EED5C3FE1756}" name="Column941" dataDxfId="15365"/>
    <tableColumn id="1020" xr3:uid="{7EF03C45-5C0B-4FFF-B473-7884873BEDCD}" name="Column942" dataDxfId="15364"/>
    <tableColumn id="1021" xr3:uid="{3265C894-40B0-4D23-8E17-A001D4B777C2}" name="Column943" dataDxfId="15363"/>
    <tableColumn id="1022" xr3:uid="{974A4774-8F6C-4640-A479-293B25477AA4}" name="Column944" dataDxfId="15362"/>
    <tableColumn id="1023" xr3:uid="{ECE0E414-18E2-4348-B11D-202C70DA729F}" name="Column945" dataDxfId="15361"/>
    <tableColumn id="1024" xr3:uid="{3AE6401E-0A36-4954-8AFB-4E6C5A725ADD}" name="Column946" dataDxfId="15360"/>
    <tableColumn id="1025" xr3:uid="{BFC26C02-5C28-4ED2-B6F7-65B4A0C45022}" name="Column947" dataDxfId="15359"/>
    <tableColumn id="1026" xr3:uid="{5BEB478E-7E8B-4689-AA99-851EBF03E228}" name="Column948" dataDxfId="15358"/>
    <tableColumn id="1027" xr3:uid="{ACC23413-DAD1-4836-9FC8-83E46EDF209F}" name="Column949" dataDxfId="15357"/>
    <tableColumn id="1028" xr3:uid="{ED9C7629-BD25-4FC0-A032-BA1B00BA934E}" name="Column950" dataDxfId="15356"/>
    <tableColumn id="1029" xr3:uid="{75A327CF-67AE-4C48-B514-93D9C6A7A952}" name="Column951" dataDxfId="15355"/>
    <tableColumn id="1030" xr3:uid="{AA469BAD-93CA-4019-80B6-496EE08D9C90}" name="Column952" dataDxfId="15354"/>
    <tableColumn id="1031" xr3:uid="{CD9967E0-3D27-4BA5-B886-BDED6D6438CF}" name="Column953" dataDxfId="15353"/>
    <tableColumn id="1032" xr3:uid="{407B877D-6B47-4BC1-93A8-BC90BD723085}" name="Column954" dataDxfId="15352"/>
    <tableColumn id="1033" xr3:uid="{8146849D-87D1-4AB2-92D6-9F37D5544FB6}" name="Column955" dataDxfId="15351"/>
    <tableColumn id="1034" xr3:uid="{94FC5DA9-CE20-4B49-A103-96C32C041E61}" name="Column956" dataDxfId="15350"/>
    <tableColumn id="1035" xr3:uid="{8A8FF28A-11AF-4C21-B6D8-112AE9B1A989}" name="Column957" dataDxfId="15349"/>
    <tableColumn id="1036" xr3:uid="{0191ED84-D391-4365-878E-57CD29138086}" name="Column958" dataDxfId="15348"/>
    <tableColumn id="1037" xr3:uid="{55C3F4EE-1D7A-4A6D-95D2-C405AFA14CCB}" name="Column959" dataDxfId="15347"/>
    <tableColumn id="1038" xr3:uid="{E6E772EC-753C-4FA7-82A4-6BD29A9E5CC8}" name="Column960" dataDxfId="15346"/>
    <tableColumn id="1039" xr3:uid="{6AA68A13-37E5-463F-BBED-61A4014967C2}" name="Column961" dataDxfId="15345"/>
    <tableColumn id="1040" xr3:uid="{361F2B8D-51E9-4896-8F08-D2E72AB93CD7}" name="Column962" dataDxfId="15344"/>
    <tableColumn id="1041" xr3:uid="{A3C77F61-1D96-45FD-90DA-10CA4A253827}" name="Column963" dataDxfId="15343"/>
    <tableColumn id="1042" xr3:uid="{ED807326-0E12-4C62-948E-48441AF80C58}" name="Column964" dataDxfId="15342"/>
    <tableColumn id="1043" xr3:uid="{9708F172-F325-42F7-B4B6-FA3F42D3FBC9}" name="Column965" dataDxfId="15341"/>
    <tableColumn id="1044" xr3:uid="{898C2948-90CA-4030-BA3D-A9894262E0F4}" name="Column966" dataDxfId="15340"/>
    <tableColumn id="1045" xr3:uid="{75554FCA-F3BD-4285-8B8B-C1F0DFC36CF7}" name="Column967" dataDxfId="15339"/>
    <tableColumn id="1046" xr3:uid="{9CA2C59C-40B8-49B8-B4C1-E5FF6DF6419B}" name="Column968" dataDxfId="15338"/>
    <tableColumn id="1047" xr3:uid="{F9E24F39-3035-4653-8D6E-2CD46EF6CB57}" name="Column969" dataDxfId="15337"/>
    <tableColumn id="1048" xr3:uid="{5621E4F3-E6D4-4324-86EE-DCC0270253C8}" name="Column970" dataDxfId="15336"/>
    <tableColumn id="1049" xr3:uid="{0664EDBD-DAE3-4626-8BF1-C67EC594A755}" name="Column971" dataDxfId="15335"/>
    <tableColumn id="1050" xr3:uid="{DD4843F3-9E2F-4B1A-A143-B9C35675ADDD}" name="Column972" dataDxfId="15334"/>
    <tableColumn id="1051" xr3:uid="{C05BA658-3A94-4E91-8065-0D98D1E20AD9}" name="Column973" dataDxfId="15333"/>
    <tableColumn id="1052" xr3:uid="{396AB45F-2F20-48BD-BAED-607D28210F3A}" name="Column974" dataDxfId="15332"/>
    <tableColumn id="1053" xr3:uid="{7027F0CE-3B41-456A-8E9A-20207B65B752}" name="Column975" dataDxfId="15331"/>
    <tableColumn id="1054" xr3:uid="{43C47187-9A35-4243-B612-DF821822E6BF}" name="Column976" dataDxfId="15330"/>
    <tableColumn id="1055" xr3:uid="{2EB2E21F-47FD-4D7D-B396-521C7128E883}" name="Column977" dataDxfId="15329"/>
    <tableColumn id="1056" xr3:uid="{BA4F4F6E-6152-4387-8DF9-B1CF2BCA1048}" name="Column978" dataDxfId="15328"/>
    <tableColumn id="1057" xr3:uid="{277EA152-2CC6-484C-BFF5-44FDF0A4292C}" name="Column979" dataDxfId="15327"/>
    <tableColumn id="1058" xr3:uid="{AE7A417F-9202-4DC3-8E24-274743A20969}" name="Column980" dataDxfId="15326"/>
    <tableColumn id="1059" xr3:uid="{2C0AE89C-DB0C-41FA-858F-C2B79D25D36E}" name="Column981" dataDxfId="15325"/>
    <tableColumn id="1060" xr3:uid="{C3DCDC56-3E04-4620-9E32-B35E4A60DD08}" name="Column982" dataDxfId="15324"/>
    <tableColumn id="1061" xr3:uid="{6F75A811-B41E-4163-87F6-DCB0EBADEC76}" name="Column983" dataDxfId="15323"/>
    <tableColumn id="1062" xr3:uid="{EA30303E-903C-4F73-B56E-820856C37D86}" name="Column984" dataDxfId="15322"/>
    <tableColumn id="1063" xr3:uid="{4B8598F8-DBAA-4BB2-8133-BCA42DF65276}" name="Column985" dataDxfId="15321"/>
    <tableColumn id="1064" xr3:uid="{BCE84C92-8DC6-42CB-A582-BF88899E6C8C}" name="Column986" dataDxfId="15320"/>
    <tableColumn id="1065" xr3:uid="{5F8852C6-A570-4959-8A4D-DAD14451536E}" name="Column987" dataDxfId="15319"/>
    <tableColumn id="1066" xr3:uid="{B209C79B-ADF1-4753-818A-F6E7565A8F8B}" name="Column988" dataDxfId="15318"/>
    <tableColumn id="1067" xr3:uid="{22DD5772-1830-4299-AE0F-262911751C7A}" name="Column989" dataDxfId="15317"/>
    <tableColumn id="1068" xr3:uid="{2F8598BF-8F23-414D-B919-E666C3C5728D}" name="Column990" dataDxfId="15316"/>
    <tableColumn id="1069" xr3:uid="{85FB3792-D11C-467D-B46D-C1909BE2E553}" name="Column991" dataDxfId="15315"/>
    <tableColumn id="1070" xr3:uid="{96C468AF-37D6-4F9A-9013-ACB065230E5E}" name="Column992" dataDxfId="15314"/>
    <tableColumn id="1071" xr3:uid="{A384F905-7D97-4688-985D-8A8D8D8525F5}" name="Column993" dataDxfId="15313"/>
    <tableColumn id="1072" xr3:uid="{F5FB0EF7-75A5-4462-A31D-688ED2CAB9B2}" name="Column994" dataDxfId="15312"/>
    <tableColumn id="1073" xr3:uid="{99A4D648-C023-42FD-9C1B-42F8E8A94245}" name="Column995" dataDxfId="15311"/>
    <tableColumn id="1074" xr3:uid="{909C649C-B973-4A86-AC93-BABDBBC818D7}" name="Column996" dataDxfId="15310"/>
    <tableColumn id="1075" xr3:uid="{5B06B462-678F-4CE0-A684-D728F2EDD9AB}" name="Column997" dataDxfId="15309"/>
    <tableColumn id="1076" xr3:uid="{5E5EE5F8-149C-45F3-AF60-8B7E2984A384}" name="Column998" dataDxfId="15308"/>
    <tableColumn id="1077" xr3:uid="{D0370F57-A0D8-46C1-BB5E-372B23F5C016}" name="Column999" dataDxfId="15307"/>
    <tableColumn id="1078" xr3:uid="{A8CA02EA-D2C6-4D20-8B62-9447B749A8DA}" name="Column1000" dataDxfId="15306"/>
    <tableColumn id="1079" xr3:uid="{9CB93908-A460-4FCF-9CEE-904F4ABECD32}" name="Column1001" dataDxfId="15305"/>
    <tableColumn id="1080" xr3:uid="{8EC07777-FC57-4AB0-9331-8DC179CD8A63}" name="Column1002" dataDxfId="15304"/>
    <tableColumn id="1081" xr3:uid="{8EF9DD04-DBF7-45AC-B255-1F3C50022B24}" name="Column1003" dataDxfId="15303"/>
    <tableColumn id="1082" xr3:uid="{345ACF9F-2441-451F-B559-EEB3F090424B}" name="Column1004" dataDxfId="15302"/>
    <tableColumn id="1083" xr3:uid="{AB1F3F6D-098E-43E9-BACB-3D521ABC002D}" name="Column1005" dataDxfId="15301"/>
    <tableColumn id="1084" xr3:uid="{5DF16FB2-5552-40E3-93F6-BB7AA2DDA1CB}" name="Column1006" dataDxfId="15300"/>
    <tableColumn id="1085" xr3:uid="{38EEFF68-3FC8-452C-A7DC-A60FE7C49AAB}" name="Column1007" dataDxfId="15299"/>
    <tableColumn id="1086" xr3:uid="{BF02BA48-0D93-43FC-A694-BB66CE348E0C}" name="Column1008" dataDxfId="15298"/>
    <tableColumn id="1087" xr3:uid="{E98264E2-D517-47AD-BFBC-E91D49773B8A}" name="Column1009" dataDxfId="15297"/>
    <tableColumn id="1088" xr3:uid="{44483A7A-2860-4556-8BA0-9B60140C35FF}" name="Column1010" dataDxfId="15296"/>
    <tableColumn id="1089" xr3:uid="{2D2F7BA4-1DFE-47EE-BBF2-4EA35FE71468}" name="Column1011" dataDxfId="15295"/>
    <tableColumn id="1090" xr3:uid="{02C48646-9127-437B-AF66-7B1DFAFF8072}" name="Column1012" dataDxfId="15294"/>
    <tableColumn id="1091" xr3:uid="{3A970097-CCF9-4C61-B0F7-23987E84EDD1}" name="Column1013" dataDxfId="15293"/>
    <tableColumn id="1092" xr3:uid="{80848555-B948-4E56-88CA-500AEC08538D}" name="Column1014" dataDxfId="15292"/>
    <tableColumn id="1093" xr3:uid="{F0244205-2FE7-441E-8B7A-260C3270097D}" name="Column1015" dataDxfId="15291"/>
    <tableColumn id="1094" xr3:uid="{4928C084-795E-470C-A170-160D22784208}" name="Column1016" dataDxfId="15290"/>
    <tableColumn id="1095" xr3:uid="{825644A8-FAC0-4E9E-952A-4B40249698D7}" name="Column1017" dataDxfId="15289"/>
    <tableColumn id="1096" xr3:uid="{CC776F38-B7E2-42A4-B028-B733E7B1FD24}" name="Column1018" dataDxfId="15288"/>
    <tableColumn id="1097" xr3:uid="{8DFF9F90-5D2C-4A60-8BD4-359689E037BA}" name="Column1019" dataDxfId="15287"/>
    <tableColumn id="1098" xr3:uid="{0CBA434B-657B-4EC9-B690-757CB8A2BDD2}" name="Column1020" dataDxfId="15286"/>
    <tableColumn id="1099" xr3:uid="{43D952BA-3748-4C68-8D27-34AA75390946}" name="Column1021" dataDxfId="15285"/>
    <tableColumn id="1100" xr3:uid="{DD5BE73C-8E8D-4F73-BB7F-6A64AE29FF95}" name="Column1022" dataDxfId="15284"/>
    <tableColumn id="1101" xr3:uid="{E209CFC5-6E24-40D9-9EA8-94AC84311C58}" name="Column1023" dataDxfId="15283"/>
    <tableColumn id="1102" xr3:uid="{5828D0AC-7737-4EF2-9104-EE5977A70FC2}" name="Column1024" dataDxfId="15282"/>
    <tableColumn id="1103" xr3:uid="{28C4B39D-64E2-4234-A58E-D869996B5E02}" name="Column1025" dataDxfId="15281"/>
    <tableColumn id="1104" xr3:uid="{CCD41D32-8B4C-4C03-A395-360230787B69}" name="Column1026" dataDxfId="15280"/>
    <tableColumn id="1105" xr3:uid="{F7D2A0A7-9C15-413F-A947-8DB44ABA9E86}" name="Column1027" dataDxfId="15279"/>
    <tableColumn id="1106" xr3:uid="{9DFA53B5-DB22-420B-9C75-F217685668B7}" name="Column1028" dataDxfId="15278"/>
    <tableColumn id="1107" xr3:uid="{22E70D02-CEB2-4F23-8058-52C28A8A25BE}" name="Column1029" dataDxfId="15277"/>
    <tableColumn id="1108" xr3:uid="{4FB03DE8-AB0D-4FD0-A21A-1A8764AF6FCB}" name="Column1030" dataDxfId="15276"/>
    <tableColumn id="1109" xr3:uid="{1C5B5269-4D53-44C4-8A98-3FC512092FD1}" name="Column1031" dataDxfId="15275"/>
    <tableColumn id="1110" xr3:uid="{267EC5BC-2C83-44F9-88ED-E5E56F374191}" name="Column1032" dataDxfId="15274"/>
    <tableColumn id="1111" xr3:uid="{614A8CA9-D4ED-48B6-A313-D60C2B08A264}" name="Column1033" dataDxfId="15273"/>
    <tableColumn id="1112" xr3:uid="{BABBDBAB-47FC-4A44-B715-0AA0E35BDAD4}" name="Column1034" dataDxfId="15272"/>
    <tableColumn id="1113" xr3:uid="{55A4DDE7-BE92-4EFE-859A-A8403314396D}" name="Column1035" dataDxfId="15271"/>
    <tableColumn id="1114" xr3:uid="{E621D2DA-D788-49E6-A51E-C8D0B02C5B1C}" name="Column1036" dataDxfId="15270"/>
    <tableColumn id="1115" xr3:uid="{D9F8F3AB-9E2D-40E5-A8AD-C749EA2B2467}" name="Column1037" dataDxfId="15269"/>
    <tableColumn id="1116" xr3:uid="{61A29EC9-A9D1-4E57-873A-64FDB28C4764}" name="Column1038" dataDxfId="15268"/>
    <tableColumn id="1117" xr3:uid="{740B3E20-CDA9-4DC0-B78A-EDE10AFAEEC4}" name="Column1039" dataDxfId="15267"/>
    <tableColumn id="1118" xr3:uid="{7DF8ABC7-BAA2-4BBC-AB48-2B11FFECE7AD}" name="Column1040" dataDxfId="15266"/>
    <tableColumn id="1119" xr3:uid="{47071416-1263-498B-AF0F-FBB1FD2AB9CB}" name="Column1041" dataDxfId="15265"/>
    <tableColumn id="1120" xr3:uid="{D57E6CA4-B3F7-4A2E-9BE6-A91A0B8DCE65}" name="Column1042" dataDxfId="15264"/>
    <tableColumn id="1121" xr3:uid="{28F10E0B-F333-456E-A141-5839BDA43DAE}" name="Column1043" dataDxfId="15263"/>
    <tableColumn id="1122" xr3:uid="{5020F019-165D-450C-A999-CE43AC6BF4B7}" name="Column1044" dataDxfId="15262"/>
    <tableColumn id="1123" xr3:uid="{232C135A-72FC-4055-A218-20714447D5DA}" name="Column1045" dataDxfId="15261"/>
    <tableColumn id="1124" xr3:uid="{BB22FAA3-AFD7-4C09-93D5-F78E1C7069E7}" name="Column1046" dataDxfId="15260"/>
    <tableColumn id="1125" xr3:uid="{1942A3AE-F337-4BC2-A306-4E627B4AC13F}" name="Column1047" dataDxfId="15259"/>
    <tableColumn id="1126" xr3:uid="{ECE1FAC8-E3EC-4ADE-923B-DD766B5B232F}" name="Column1048" dataDxfId="15258"/>
    <tableColumn id="1127" xr3:uid="{A50F32F6-8628-4CB7-B7A4-2932A02F6BCA}" name="Column1049" dataDxfId="15257"/>
    <tableColumn id="1128" xr3:uid="{B431859B-5BE6-4404-8166-B230923D54B6}" name="Column1050" dataDxfId="15256"/>
    <tableColumn id="1129" xr3:uid="{BB8FCF0F-D065-4B00-B9D8-C11C9DFF248A}" name="Column1051" dataDxfId="15255"/>
    <tableColumn id="1130" xr3:uid="{931AD682-5C7F-4717-9629-370B1CD32F6F}" name="Column1052" dataDxfId="15254"/>
    <tableColumn id="1131" xr3:uid="{9C8EBC3E-5251-4807-A302-D6B19F929BE6}" name="Column1053" dataDxfId="15253"/>
    <tableColumn id="1132" xr3:uid="{6E454BC0-7108-4C23-A698-678773F67215}" name="Column1054" dataDxfId="15252"/>
    <tableColumn id="1133" xr3:uid="{EA5BB6FB-988D-4BB2-8AC2-3D220AD3D84B}" name="Column1055" dataDxfId="15251"/>
    <tableColumn id="1134" xr3:uid="{3E963B94-10D3-4A02-A89E-7382A281D16C}" name="Column1056" dataDxfId="15250"/>
    <tableColumn id="1135" xr3:uid="{418EB6FD-9B37-4757-BF05-68CC8BAE54AD}" name="Column1057" dataDxfId="15249"/>
    <tableColumn id="1136" xr3:uid="{3136BC5A-CC1F-4F3C-9381-8271ACA260E1}" name="Column1058" dataDxfId="15248"/>
    <tableColumn id="1137" xr3:uid="{0CBE1472-C3ED-48B3-B9FA-282BEA94E9F7}" name="Column1059" dataDxfId="15247"/>
    <tableColumn id="1138" xr3:uid="{2D0E6249-3CE2-4E63-9EDA-2DFDF43F6799}" name="Column1060" dataDxfId="15246"/>
    <tableColumn id="1139" xr3:uid="{83403EEB-B85B-49D4-9B37-92BC7E12663D}" name="Column1061" dataDxfId="15245"/>
    <tableColumn id="1140" xr3:uid="{8E403B90-609A-4ED5-80C4-7B94BF36409C}" name="Column1062" dataDxfId="15244"/>
    <tableColumn id="1141" xr3:uid="{6C2984F0-AA81-483C-9DD1-59312584F39A}" name="Column1063" dataDxfId="15243"/>
    <tableColumn id="1142" xr3:uid="{58BADFA0-BBA7-4052-B0E0-03B910C0D22B}" name="Column1064" dataDxfId="15242"/>
    <tableColumn id="1143" xr3:uid="{C8FA15CF-8E95-4CD7-A10F-758EC41467C5}" name="Column1065" dataDxfId="15241"/>
    <tableColumn id="1144" xr3:uid="{1240D208-DE72-41C1-81C5-A5C57A237171}" name="Column1066" dataDxfId="15240"/>
    <tableColumn id="1145" xr3:uid="{AC8CB24C-A533-4283-BB98-869FA41218FD}" name="Column1067" dataDxfId="15239"/>
    <tableColumn id="1146" xr3:uid="{C8F07853-5ABC-4CC0-A803-2CFC847D295E}" name="Column1068" dataDxfId="15238"/>
    <tableColumn id="1147" xr3:uid="{A51D7EA5-9BA8-4DBD-BFA8-16E743C142BC}" name="Column1069" dataDxfId="15237"/>
    <tableColumn id="1148" xr3:uid="{2D2929AA-DDF0-495B-8F89-B9512D7B092F}" name="Column1070" dataDxfId="15236"/>
    <tableColumn id="1149" xr3:uid="{5D4AC8F4-A19E-45F9-80B4-419A7A1E2C11}" name="Column1071" dataDxfId="15235"/>
    <tableColumn id="1150" xr3:uid="{607C803F-713A-4D03-8430-A4E51879E306}" name="Column1072" dataDxfId="15234"/>
    <tableColumn id="1151" xr3:uid="{D906F457-4620-4647-9EEA-15E4DFE46DC7}" name="Column1073" dataDxfId="15233"/>
    <tableColumn id="1152" xr3:uid="{EDFEC557-72B7-4865-927F-EDAF212EA95B}" name="Column1074" dataDxfId="15232"/>
    <tableColumn id="1153" xr3:uid="{B0498DD2-3337-41D3-A750-79C2F8E99469}" name="Column1075" dataDxfId="15231"/>
    <tableColumn id="1154" xr3:uid="{70A66E60-6064-42D7-8CBD-6DC8C5FE9009}" name="Column1076" dataDxfId="15230"/>
    <tableColumn id="1155" xr3:uid="{50FD3802-23AE-45E7-B919-2D4CB86348D0}" name="Column1077" dataDxfId="15229"/>
    <tableColumn id="1156" xr3:uid="{D830016C-CEFF-48C1-AFD5-CADF858B40B1}" name="Column1078" dataDxfId="15228"/>
    <tableColumn id="1157" xr3:uid="{15D30864-4134-49EE-A1F9-A5E2ED50C6FF}" name="Column1079" dataDxfId="15227"/>
    <tableColumn id="1158" xr3:uid="{8CB364F8-0039-4A2A-B377-214FAE65916E}" name="Column1080" dataDxfId="15226"/>
    <tableColumn id="1159" xr3:uid="{C89BE036-1251-4AAE-A311-6AA7586B8EFF}" name="Column1081" dataDxfId="15225"/>
    <tableColumn id="1160" xr3:uid="{2ADE42EC-491E-41BD-8130-DE81693DBCC1}" name="Column1082" dataDxfId="15224"/>
    <tableColumn id="1161" xr3:uid="{C0939A4B-6D78-4498-9A24-6E693B406D03}" name="Column1083" dataDxfId="15223"/>
    <tableColumn id="1162" xr3:uid="{F952E485-2B97-48ED-9F4E-A9688ED5F798}" name="Column1084" dataDxfId="15222"/>
    <tableColumn id="1163" xr3:uid="{8FC77EBC-598B-4A8E-B6AF-FCBD60FF5CA9}" name="Column1085" dataDxfId="15221"/>
    <tableColumn id="1164" xr3:uid="{20A179F2-78F7-47E7-BC03-624E69B5A804}" name="Column1086" dataDxfId="15220"/>
    <tableColumn id="1165" xr3:uid="{FC5503E1-EED6-4235-8D42-596E6A767B15}" name="Column1087" dataDxfId="15219"/>
    <tableColumn id="1166" xr3:uid="{C49E5FD8-59B5-40E2-A5C6-AECF19C30D43}" name="Column1088" dataDxfId="15218"/>
    <tableColumn id="1167" xr3:uid="{C6A52F14-6038-4550-B7EB-96CE13949892}" name="Column1089" dataDxfId="15217"/>
    <tableColumn id="1168" xr3:uid="{6810DA5D-E874-4B98-9F29-0460ED575088}" name="Column1090" dataDxfId="15216"/>
    <tableColumn id="1169" xr3:uid="{EAB2017E-9DE5-4D3B-AAE1-C89BABC5E87F}" name="Column1091" dataDxfId="15215"/>
    <tableColumn id="1170" xr3:uid="{3005B17C-225C-4EE2-AD0C-06E2092E1DCF}" name="Column1092" dataDxfId="15214"/>
    <tableColumn id="1171" xr3:uid="{92B3355C-7DB9-427D-A65E-D3CFD8A0369E}" name="Column1093" dataDxfId="15213"/>
    <tableColumn id="1172" xr3:uid="{431CE7CD-7D03-42CF-9432-AC6A49A4F92C}" name="Column1094" dataDxfId="15212"/>
    <tableColumn id="1173" xr3:uid="{6E5472B7-4298-49CA-B2D0-87109F0A2504}" name="Column1095" dataDxfId="15211"/>
    <tableColumn id="1174" xr3:uid="{541110C5-67ED-4633-B3FD-6B230724A78D}" name="Column1096" dataDxfId="15210"/>
    <tableColumn id="1175" xr3:uid="{97AC2F99-61A3-49EE-A629-4CD265C42811}" name="Column1097" dataDxfId="15209"/>
    <tableColumn id="1176" xr3:uid="{7A617D24-BC63-4A4A-8348-6FB1D90CEF32}" name="Column1098" dataDxfId="15208"/>
    <tableColumn id="1177" xr3:uid="{F0E62451-961C-4A16-8473-1E153E87B5F6}" name="Column1099" dataDxfId="15207"/>
    <tableColumn id="1178" xr3:uid="{0E3B30E5-8C0D-4153-B003-C3FE2141FA45}" name="Column1100" dataDxfId="15206"/>
    <tableColumn id="1179" xr3:uid="{2A21CA97-2BF3-4848-AD7F-A6C77C42DACF}" name="Column1101" dataDxfId="15205"/>
    <tableColumn id="1180" xr3:uid="{153AA9C7-C898-4DC4-B56E-5A4E05EB3F7A}" name="Column1102" dataDxfId="15204"/>
    <tableColumn id="1181" xr3:uid="{7782E4A9-459F-44D9-8F7A-5897A93429DD}" name="Column1103" dataDxfId="15203"/>
    <tableColumn id="1182" xr3:uid="{B7EA5359-42B8-4C07-9ED9-8CF4E47DB517}" name="Column1104" dataDxfId="15202"/>
    <tableColumn id="1183" xr3:uid="{1874A5C6-A5BC-4608-A8DB-8B987CCC0E75}" name="Column1105" dataDxfId="15201"/>
    <tableColumn id="1184" xr3:uid="{9C9798E0-236F-4249-AAA8-4EF4569CAD87}" name="Column1106" dataDxfId="15200"/>
    <tableColumn id="1185" xr3:uid="{FFCA3EBA-8A45-407C-8EA3-971A827CE752}" name="Column1107" dataDxfId="15199"/>
    <tableColumn id="1186" xr3:uid="{BB039C9B-C3D6-4B71-B06A-CFB34BFC99F7}" name="Column1108" dataDxfId="15198"/>
    <tableColumn id="1187" xr3:uid="{8207354D-CCFF-4EB8-A3A0-BD591972E1F9}" name="Column1109" dataDxfId="15197"/>
    <tableColumn id="1188" xr3:uid="{5E09C82F-DD1B-4A24-8BC7-1EA0E7EE0EFF}" name="Column1110" dataDxfId="15196"/>
    <tableColumn id="1189" xr3:uid="{7F138502-1C0A-4D68-862E-E01C33B9A9A8}" name="Column1111" dataDxfId="15195"/>
    <tableColumn id="1190" xr3:uid="{0253FA4F-1CD3-4BA2-A179-59F21A46D963}" name="Column1112" dataDxfId="15194"/>
    <tableColumn id="1191" xr3:uid="{70CA9586-DD04-4C3F-919B-F907D8560E9E}" name="Column1113" dataDxfId="15193"/>
    <tableColumn id="1192" xr3:uid="{C77F3957-33BD-4638-AD88-15FEC4C855F5}" name="Column1114" dataDxfId="15192"/>
    <tableColumn id="1193" xr3:uid="{4F4CB0AB-DF3B-41DB-87B3-A807413E8BD0}" name="Column1115" dataDxfId="15191"/>
    <tableColumn id="1194" xr3:uid="{47154C49-2942-4D7C-9336-27A1C6240848}" name="Column1116" dataDxfId="15190"/>
    <tableColumn id="1195" xr3:uid="{D04B4635-25AA-4C75-9F8A-FE3C4B0E5EE4}" name="Column1117" dataDxfId="15189"/>
    <tableColumn id="1196" xr3:uid="{511DC087-D70B-4B33-AD43-7BF64723B19E}" name="Column1118" dataDxfId="15188"/>
    <tableColumn id="1197" xr3:uid="{A03716BF-EF70-4E4F-B236-56AB6480CB18}" name="Column1119" dataDxfId="15187"/>
    <tableColumn id="1198" xr3:uid="{690AA82C-E46B-4FDD-8F08-1DF8A254DAD8}" name="Column1120" dataDxfId="15186"/>
    <tableColumn id="1199" xr3:uid="{F9D4D306-2B62-48E5-901F-F74032E16524}" name="Column1121" dataDxfId="15185"/>
    <tableColumn id="1200" xr3:uid="{D60486E3-A1C7-421D-8EBA-BBBB303E39A0}" name="Column1122" dataDxfId="15184"/>
    <tableColumn id="1201" xr3:uid="{B5A3D6CE-EB20-421D-929D-53E835EFFE12}" name="Column1123" dataDxfId="15183"/>
    <tableColumn id="1202" xr3:uid="{39F91269-AD3F-4129-988A-B72AFFEF3D7A}" name="Column1124" dataDxfId="15182"/>
    <tableColumn id="1203" xr3:uid="{B0AC3D00-1CE6-4A2D-81CB-EA97452330F8}" name="Column1125" dataDxfId="15181"/>
    <tableColumn id="1204" xr3:uid="{B17CD30A-1E3F-4A94-824E-8E64D0B0334B}" name="Column1126" dataDxfId="15180"/>
    <tableColumn id="1205" xr3:uid="{55262240-381F-480D-8156-02EE32A57970}" name="Column1127" dataDxfId="15179"/>
    <tableColumn id="1206" xr3:uid="{A3FCFDFA-5C4C-4175-B9B6-D888EB5B0454}" name="Column1128" dataDxfId="15178"/>
    <tableColumn id="1207" xr3:uid="{752FCA14-F412-4734-A998-20AB2D0248EC}" name="Column1129" dataDxfId="15177"/>
    <tableColumn id="1208" xr3:uid="{08C697CE-289E-4009-9DF1-5FC499DB1151}" name="Column1130" dataDxfId="15176"/>
    <tableColumn id="1209" xr3:uid="{455D6C85-8C2E-47D4-B643-F914868A12C2}" name="Column1131" dataDxfId="15175"/>
    <tableColumn id="1210" xr3:uid="{58149767-3EDB-4F82-8272-8B3072CE83D3}" name="Column1132" dataDxfId="15174"/>
    <tableColumn id="1211" xr3:uid="{D74C1231-C33D-492F-85B5-9D854B009226}" name="Column1133" dataDxfId="15173"/>
    <tableColumn id="1212" xr3:uid="{6222B63D-8D37-4557-8D7B-DDE947CCC1A6}" name="Column1134" dataDxfId="15172"/>
    <tableColumn id="1213" xr3:uid="{D527D6DF-FA20-4FF4-ADDD-3AAD1DAD0835}" name="Column1135" dataDxfId="15171"/>
    <tableColumn id="1214" xr3:uid="{0C8DC249-4E4F-4E22-BD56-0788EB229CB0}" name="Column1136" dataDxfId="15170"/>
    <tableColumn id="1215" xr3:uid="{DD89C2D1-896C-4788-B59B-D89C250FC729}" name="Column1137" dataDxfId="15169"/>
    <tableColumn id="1216" xr3:uid="{E13F66B6-CAE9-452B-80AC-EC1F5D285C34}" name="Column1138" dataDxfId="15168"/>
    <tableColumn id="1217" xr3:uid="{614C9230-E7E0-45A3-A584-03F6A469A4D6}" name="Column1139" dataDxfId="15167"/>
    <tableColumn id="1218" xr3:uid="{A1A40CE9-F0E7-4A74-B5FF-35137CFF14C4}" name="Column1140" dataDxfId="15166"/>
    <tableColumn id="1219" xr3:uid="{EBEDBE34-7EEA-42EA-A56E-118F33A2C316}" name="Column1141" dataDxfId="15165"/>
    <tableColumn id="1220" xr3:uid="{C9B0B209-068A-4927-8B22-DD13A6465EEF}" name="Column1142" dataDxfId="15164"/>
    <tableColumn id="1221" xr3:uid="{0307A2E5-6926-4B1E-BF61-453E5F0C7D18}" name="Column1143" dataDxfId="15163"/>
    <tableColumn id="1222" xr3:uid="{DCA1B54D-5E07-45AC-8DB7-B9A6ADAF3570}" name="Column1144" dataDxfId="15162"/>
    <tableColumn id="1223" xr3:uid="{B08D949F-5525-45EC-B0FA-A3A11E6E905F}" name="Column1145" dataDxfId="15161"/>
    <tableColumn id="1224" xr3:uid="{F78C638D-3871-42F6-949F-9BE6E866245C}" name="Column1146" dataDxfId="15160"/>
    <tableColumn id="1225" xr3:uid="{0390646A-59CE-4709-BF6F-D3B111DC7908}" name="Column1147" dataDxfId="15159"/>
    <tableColumn id="1226" xr3:uid="{164B3520-CE09-4890-830C-D92A832E6A24}" name="Column1148" dataDxfId="15158"/>
    <tableColumn id="1227" xr3:uid="{79303EC0-2EF8-43E8-A4E0-E27CF1C980A9}" name="Column1149" dataDxfId="15157"/>
    <tableColumn id="1228" xr3:uid="{4AC1152C-0C4B-4360-994C-21584F92BCA2}" name="Column1150" dataDxfId="15156"/>
    <tableColumn id="1229" xr3:uid="{B5580779-E8E7-4050-98BA-FCAE78F82464}" name="Column1151" dataDxfId="15155"/>
    <tableColumn id="1230" xr3:uid="{E82BAF13-4A03-4B39-862E-03D6E3489449}" name="Column1152" dataDxfId="15154"/>
    <tableColumn id="1231" xr3:uid="{180FACA3-D5E0-4D0D-8AC4-973CF20B9E8D}" name="Column1153" dataDxfId="15153"/>
    <tableColumn id="1232" xr3:uid="{8F19A487-D0A5-4D25-8B32-688FE5D536A8}" name="Column1154" dataDxfId="15152"/>
    <tableColumn id="1233" xr3:uid="{E318C82E-D9EB-47D5-AA73-FF8961D4F947}" name="Column1155" dataDxfId="15151"/>
    <tableColumn id="1234" xr3:uid="{BC686137-BBD6-4164-BEAF-BB39D29E3C52}" name="Column1156" dataDxfId="15150"/>
    <tableColumn id="1235" xr3:uid="{7B7B9E42-377D-4D89-B271-D74AE3705EB4}" name="Column1157" dataDxfId="15149"/>
    <tableColumn id="1236" xr3:uid="{CB90720E-8BC0-46A1-B386-1F069B060966}" name="Column1158" dataDxfId="15148"/>
    <tableColumn id="1237" xr3:uid="{0A39B299-136B-4CA8-9DFD-C5E2521BE963}" name="Column1159" dataDxfId="15147"/>
    <tableColumn id="1238" xr3:uid="{FB094DFC-9F0A-48B0-AF2A-4AAF252C6AA6}" name="Column1160" dataDxfId="15146"/>
    <tableColumn id="1239" xr3:uid="{1F1F3DD5-169E-415F-8A1E-C4C8BF4B4AF7}" name="Column1161" dataDxfId="15145"/>
    <tableColumn id="1240" xr3:uid="{70041FEA-EABC-4C3C-9F57-578B3BD141FC}" name="Column1162" dataDxfId="15144"/>
    <tableColumn id="1241" xr3:uid="{62EE5668-E17D-44A4-9218-361501F09A44}" name="Column1163" dataDxfId="15143"/>
    <tableColumn id="1242" xr3:uid="{98A509BB-14AF-4DFC-8864-D42D4C98B23E}" name="Column1164" dataDxfId="15142"/>
    <tableColumn id="1243" xr3:uid="{D06671A2-E7DC-4634-BD23-33EF1E36C3E1}" name="Column1165" dataDxfId="15141"/>
    <tableColumn id="1244" xr3:uid="{CE550518-1C7C-433A-98FD-25F854F26C3C}" name="Column1166" dataDxfId="15140"/>
    <tableColumn id="1245" xr3:uid="{131F9560-4A56-4850-BBE2-961DA3A30279}" name="Column1167" dataDxfId="15139"/>
    <tableColumn id="1246" xr3:uid="{ED123E20-687F-4221-8547-2BD6C6C8BA83}" name="Column1168" dataDxfId="15138"/>
    <tableColumn id="1247" xr3:uid="{711A05E6-DBB7-4AE8-B333-B5F639083E8B}" name="Column1169" dataDxfId="15137"/>
    <tableColumn id="1248" xr3:uid="{AFCF794B-3A9D-4369-A7EC-2981CC60504C}" name="Column1170" dataDxfId="15136"/>
    <tableColumn id="1249" xr3:uid="{DBEF50F1-BD8E-4189-97DE-BB4EB647FB5E}" name="Column1171" dataDxfId="15135"/>
    <tableColumn id="1250" xr3:uid="{68482E6E-C434-4416-B1CA-D2F1BD7A6E29}" name="Column1172" dataDxfId="15134"/>
    <tableColumn id="1251" xr3:uid="{978FE865-7225-49DB-A752-D06B336CE369}" name="Column1173" dataDxfId="15133"/>
    <tableColumn id="1252" xr3:uid="{4C195A51-C8E2-44CC-A323-544C92A005F4}" name="Column1174" dataDxfId="15132"/>
    <tableColumn id="1253" xr3:uid="{F0CAEF7E-1A7B-4F1B-A8C0-7F1D2F79A6BD}" name="Column1175" dataDxfId="15131"/>
    <tableColumn id="1254" xr3:uid="{CDD9CC79-0F36-4D04-B338-F80DD74D7F4C}" name="Column1176" dataDxfId="15130"/>
    <tableColumn id="1255" xr3:uid="{267FC839-C147-438A-BD0D-79E64CB0CC85}" name="Column1177" dataDxfId="15129"/>
    <tableColumn id="1256" xr3:uid="{36714496-988F-4347-9838-A0053F55E945}" name="Column1178" dataDxfId="15128"/>
    <tableColumn id="1257" xr3:uid="{7C8D3E8A-9ED4-496C-AA89-285D3F5FF6EC}" name="Column1179" dataDxfId="15127"/>
    <tableColumn id="1258" xr3:uid="{7BD3EFB7-2FF6-40C1-B912-A7B4936FA74D}" name="Column1180" dataDxfId="15126"/>
    <tableColumn id="1259" xr3:uid="{3EACE2DB-0524-4943-8ED0-A64094FDC5E8}" name="Column1181" dataDxfId="15125"/>
    <tableColumn id="1260" xr3:uid="{2BC3C6D7-894D-43E5-B98E-6B6CBA5E759C}" name="Column1182" dataDxfId="15124"/>
    <tableColumn id="1261" xr3:uid="{87D2837D-5D0B-4857-BA63-F7C3448ADB5F}" name="Column1183" dataDxfId="15123"/>
    <tableColumn id="1262" xr3:uid="{B70EF8F8-B990-4770-8674-5A51D8696023}" name="Column1184" dataDxfId="15122"/>
    <tableColumn id="1263" xr3:uid="{535FE4BF-E4B0-4D1A-AF0C-57C28A42038C}" name="Column1185" dataDxfId="15121"/>
    <tableColumn id="1264" xr3:uid="{7694F8CD-5448-4F66-B50E-E69A3D8C7CDF}" name="Column1186" dataDxfId="15120"/>
    <tableColumn id="1265" xr3:uid="{7A08DB84-FEAA-4796-BA46-D0FCC4BB2750}" name="Column1187" dataDxfId="15119"/>
    <tableColumn id="1266" xr3:uid="{4A24510E-8ACA-40BC-A5C5-5FC1B432D766}" name="Column1188" dataDxfId="15118"/>
    <tableColumn id="1267" xr3:uid="{092DC396-A7A3-477A-8F03-07A1EB4C158A}" name="Column1189" dataDxfId="15117"/>
    <tableColumn id="1268" xr3:uid="{D2C3EE24-F239-46E9-BE05-AD9E28963970}" name="Column1190" dataDxfId="15116"/>
    <tableColumn id="1269" xr3:uid="{FF87724F-0DCD-4B83-846F-29F696F6903A}" name="Column1191" dataDxfId="15115"/>
    <tableColumn id="1270" xr3:uid="{9608E963-197D-4D47-AFE8-92C9A9CB5B70}" name="Column1192" dataDxfId="15114"/>
    <tableColumn id="1271" xr3:uid="{F81C9EAD-8C5A-45D8-B777-774BF8D7B364}" name="Column1193" dataDxfId="15113"/>
    <tableColumn id="1272" xr3:uid="{6C394161-00D7-45EC-AB43-BDA8CF2C11EA}" name="Column1194" dataDxfId="15112"/>
    <tableColumn id="1273" xr3:uid="{6F7036FE-44C3-498F-84F6-42229B120C0A}" name="Column1195" dataDxfId="15111"/>
    <tableColumn id="1274" xr3:uid="{63EF481D-35C4-4114-90A9-4973C713F04A}" name="Column1196" dataDxfId="15110"/>
    <tableColumn id="1275" xr3:uid="{92EE81FF-5008-4BB3-84F7-CDBD25B72F4C}" name="Column1197" dataDxfId="15109"/>
    <tableColumn id="1276" xr3:uid="{53C0A5A5-9CBC-46F9-8268-1FB5DBE378B1}" name="Column1198" dataDxfId="15108"/>
    <tableColumn id="1277" xr3:uid="{62598B87-AC0B-4A6D-ADAC-32B2FCC3558C}" name="Column1199" dataDxfId="15107"/>
    <tableColumn id="1278" xr3:uid="{82859106-EDFE-48DD-901E-A64E9A32248C}" name="Column1200" dataDxfId="15106"/>
    <tableColumn id="1279" xr3:uid="{7E12A2D9-A243-4B7E-ABFD-BE0E843168D5}" name="Column1201" dataDxfId="15105"/>
    <tableColumn id="1280" xr3:uid="{C8AF4F7E-629B-472B-AC3E-91CA7F8B3F5C}" name="Column1202" dataDxfId="15104"/>
    <tableColumn id="1281" xr3:uid="{8691B0A0-D4BA-4569-B609-1884175D2004}" name="Column1203" dataDxfId="15103"/>
    <tableColumn id="1282" xr3:uid="{3358007B-1052-49C4-BAF8-B3C3BE2748BD}" name="Column1204" dataDxfId="15102"/>
    <tableColumn id="1283" xr3:uid="{30F3CD9D-AA20-465F-BFF1-FB99C6E0C06E}" name="Column1205" dataDxfId="15101"/>
    <tableColumn id="1284" xr3:uid="{2D3EDC02-C900-4692-8E69-7202D77EC6B4}" name="Column1206" dataDxfId="15100"/>
    <tableColumn id="1285" xr3:uid="{7D1C4B10-9AAB-4BBE-86D0-CFE8A6F77DD4}" name="Column1207" dataDxfId="15099"/>
    <tableColumn id="1286" xr3:uid="{C3D3EF2D-EECB-4684-92FB-3280E776921B}" name="Column1208" dataDxfId="15098"/>
    <tableColumn id="1287" xr3:uid="{9FF81E38-4A16-47FF-BC3D-DB5DC034810D}" name="Column1209" dataDxfId="15097"/>
    <tableColumn id="1288" xr3:uid="{8C8190A4-84E3-4CA7-9310-E978D689ED00}" name="Column1210" dataDxfId="15096"/>
    <tableColumn id="1289" xr3:uid="{252EEA74-AD4C-4854-B827-6B8A5D1C6518}" name="Column1211" dataDxfId="15095"/>
    <tableColumn id="1290" xr3:uid="{52505E9D-6C27-418F-AE47-CEDDF8BA1DAA}" name="Column1212" dataDxfId="15094"/>
    <tableColumn id="1291" xr3:uid="{3FEEEE6A-EE66-469D-B50A-30889BC417A7}" name="Column1213" dataDxfId="15093"/>
    <tableColumn id="1292" xr3:uid="{6DA31BBE-BFF1-4C6D-9A11-0EC0881D0F5B}" name="Column1214" dataDxfId="15092"/>
    <tableColumn id="1293" xr3:uid="{11DD07AC-43F4-42F8-A069-78305F7CFF28}" name="Column1215" dataDxfId="15091"/>
    <tableColumn id="1294" xr3:uid="{37303A8A-37E7-46AF-8BA0-E07754928BA4}" name="Column1216" dataDxfId="15090"/>
    <tableColumn id="1295" xr3:uid="{58B97901-6E95-4C61-A1C0-0AF794CE9011}" name="Column1217" dataDxfId="15089"/>
    <tableColumn id="1296" xr3:uid="{B89CFD9F-60D7-4FFF-9D35-EE8C39040A91}" name="Column1218" dataDxfId="15088"/>
    <tableColumn id="1297" xr3:uid="{7A1028D8-9BD1-4381-91A9-EE947FF68FE8}" name="Column1219" dataDxfId="15087"/>
    <tableColumn id="1298" xr3:uid="{322F06A7-5B75-4BA4-BDBA-8D333145A89F}" name="Column1220" dataDxfId="15086"/>
    <tableColumn id="1299" xr3:uid="{AE9316E1-98BF-4166-A6E6-57B60CCABD59}" name="Column1221" dataDxfId="15085"/>
    <tableColumn id="1300" xr3:uid="{56489B3F-7917-4424-9231-CD5B163A4B0C}" name="Column1222" dataDxfId="15084"/>
    <tableColumn id="1301" xr3:uid="{08A412F0-1FA7-45B9-A8DF-E9BB65988F61}" name="Column1223" dataDxfId="15083"/>
    <tableColumn id="1302" xr3:uid="{760B74A3-0F2E-4982-87D1-05F848FECC13}" name="Column1224" dataDxfId="15082"/>
    <tableColumn id="1303" xr3:uid="{F19D395D-DC29-4DD3-B0B1-5C4F4140EEB4}" name="Column1225" dataDxfId="15081"/>
    <tableColumn id="1304" xr3:uid="{51B77A64-063B-4CDD-B781-9857B309DFD0}" name="Column1226" dataDxfId="15080"/>
    <tableColumn id="1305" xr3:uid="{6FA15AC7-976D-49F0-965A-B5B58743F5FF}" name="Column1227" dataDxfId="15079"/>
    <tableColumn id="1306" xr3:uid="{9F18E0EB-8B2E-4094-A1D3-E33A3FFAA51F}" name="Column1228" dataDxfId="15078"/>
    <tableColumn id="1307" xr3:uid="{AB7EECE4-7B4E-4448-B1FE-BFE08A8C4F2B}" name="Column1229" dataDxfId="15077"/>
    <tableColumn id="1308" xr3:uid="{97CC37D2-D7C1-4F66-A77E-3B654916F583}" name="Column1230" dataDxfId="15076"/>
    <tableColumn id="1309" xr3:uid="{71918493-0FD6-4726-9F89-5BA973E5F24D}" name="Column1231" dataDxfId="15075"/>
    <tableColumn id="1310" xr3:uid="{36C59353-53B2-47F2-BF6F-B4065E3689C9}" name="Column1232" dataDxfId="15074"/>
    <tableColumn id="1311" xr3:uid="{95B2869F-5B83-41C0-888F-20937FBD5DAB}" name="Column1233" dataDxfId="15073"/>
    <tableColumn id="1312" xr3:uid="{0490482D-4BDD-4736-87B6-CFA57208D113}" name="Column1234" dataDxfId="15072"/>
    <tableColumn id="1313" xr3:uid="{C0D977DB-C335-4105-81D9-3E86063A1678}" name="Column1235" dataDxfId="15071"/>
    <tableColumn id="1314" xr3:uid="{3CD3305D-4B36-488D-AB76-1BAF08A01BAF}" name="Column1236" dataDxfId="15070"/>
    <tableColumn id="1315" xr3:uid="{9506F5DC-6996-4790-BB4B-6E300F305B35}" name="Column1237" dataDxfId="15069"/>
    <tableColumn id="1316" xr3:uid="{B9753043-4239-470D-AA51-4AC2C690D8A1}" name="Column1238" dataDxfId="15068"/>
    <tableColumn id="1317" xr3:uid="{EDAC94BE-0B3B-49DC-88DD-0E097F26EDDF}" name="Column1239" dataDxfId="15067"/>
    <tableColumn id="1318" xr3:uid="{49BAB096-1A91-4D51-8FB1-09D738B207CD}" name="Column1240" dataDxfId="15066"/>
    <tableColumn id="1319" xr3:uid="{0BA08B5F-6834-40BB-B973-86BD2656B0E9}" name="Column1241" dataDxfId="15065"/>
    <tableColumn id="1320" xr3:uid="{CF0247D1-FB53-4B1E-BD70-C31CE1A5B989}" name="Column1242" dataDxfId="15064"/>
    <tableColumn id="1321" xr3:uid="{D19D439F-414A-408A-A994-800695AA5874}" name="Column1243" dataDxfId="15063"/>
    <tableColumn id="1322" xr3:uid="{F2ADF116-9EED-4096-9B81-22974CC4729B}" name="Column1244" dataDxfId="15062"/>
    <tableColumn id="1323" xr3:uid="{19865C7C-22A3-4EBD-B1F0-27959FE4E379}" name="Column1245" dataDxfId="15061"/>
    <tableColumn id="1324" xr3:uid="{EB012F21-5C4F-45D9-9AED-F3DCDDE2AD1E}" name="Column1246" dataDxfId="15060"/>
    <tableColumn id="1325" xr3:uid="{CD351E64-0BEB-45A4-8AC2-28DFC0808564}" name="Column1247" dataDxfId="15059"/>
    <tableColumn id="1326" xr3:uid="{293C4597-63FF-4BC9-B161-67AD2F3780CF}" name="Column1248" dataDxfId="15058"/>
    <tableColumn id="1327" xr3:uid="{45AF05DB-C28C-46AF-9EEB-2FF2DBF67FA0}" name="Column1249" dataDxfId="15057"/>
    <tableColumn id="1328" xr3:uid="{281077E9-8E09-4EF6-B7A7-C45F442B7D19}" name="Column1250" dataDxfId="15056"/>
    <tableColumn id="1329" xr3:uid="{90C24B6B-121B-4D4B-9ACC-B96B448A46C8}" name="Column1251" dataDxfId="15055"/>
    <tableColumn id="1330" xr3:uid="{1C58C4DB-0C02-45D6-9A02-D86B4F690E27}" name="Column1252" dataDxfId="15054"/>
    <tableColumn id="1331" xr3:uid="{AB9ED84A-3C5E-4AF2-9D8B-A78AF0267593}" name="Column1253" dataDxfId="15053"/>
    <tableColumn id="1332" xr3:uid="{8BDE860B-BF00-443B-A0BD-9808E450AB15}" name="Column1254" dataDxfId="15052"/>
    <tableColumn id="1333" xr3:uid="{2C4BB849-F398-4E94-923C-1F8845AC3D8D}" name="Column1255" dataDxfId="15051"/>
    <tableColumn id="1334" xr3:uid="{483BB471-CF68-4256-A8F2-4DDD619BC2D5}" name="Column1256" dataDxfId="15050"/>
    <tableColumn id="1335" xr3:uid="{4DFE6F9D-CD33-425B-9A45-2D15C1260CA9}" name="Column1257" dataDxfId="15049"/>
    <tableColumn id="1336" xr3:uid="{C6780D29-477F-410E-ADE4-8A0DCD7581D1}" name="Column1258" dataDxfId="15048"/>
    <tableColumn id="1337" xr3:uid="{4583DA95-0FF3-4348-BC40-797A5242629A}" name="Column1259" dataDxfId="15047"/>
    <tableColumn id="1338" xr3:uid="{2DDDDB73-67B1-4841-826F-C0A36543B394}" name="Column1260" dataDxfId="15046"/>
    <tableColumn id="1339" xr3:uid="{6CEFC483-09AF-4D87-A3CE-CF7D0B0667B4}" name="Column1261" dataDxfId="15045"/>
    <tableColumn id="1340" xr3:uid="{0100EA90-FC9A-47B7-8017-5D5961CF77D9}" name="Column1262" dataDxfId="15044"/>
    <tableColumn id="1341" xr3:uid="{51A1BF7B-0D62-4FF7-898A-6D85ACC278D0}" name="Column1263" dataDxfId="15043"/>
    <tableColumn id="1342" xr3:uid="{57C0E272-4CE0-436D-B098-8D4A8CB69B23}" name="Column1264" dataDxfId="15042"/>
    <tableColumn id="1343" xr3:uid="{1AC70D16-2EE1-4448-9554-061C81417368}" name="Column1265" dataDxfId="15041"/>
    <tableColumn id="1344" xr3:uid="{C9D96D80-C246-4FC5-8730-CA2318B9C37D}" name="Column1266" dataDxfId="15040"/>
    <tableColumn id="1345" xr3:uid="{F2A2F74F-5D7F-4782-95B5-07758F85286F}" name="Column1267" dataDxfId="15039"/>
    <tableColumn id="1346" xr3:uid="{05B3B17E-BBDA-4E6E-BE1C-A74C1DC5CC2D}" name="Column1268" dataDxfId="15038"/>
    <tableColumn id="1347" xr3:uid="{4DCB6FBF-B710-4FA9-9A30-681BCD517AA5}" name="Column1269" dataDxfId="15037"/>
    <tableColumn id="1348" xr3:uid="{38E9043E-DD4A-423D-8149-C7084FE2BC44}" name="Column1270" dataDxfId="15036"/>
    <tableColumn id="1349" xr3:uid="{B0C3B1BF-8F88-4042-BE65-98798F2F1EF7}" name="Column1271" dataDxfId="15035"/>
    <tableColumn id="1350" xr3:uid="{9E414DB9-2102-4262-BE75-60B2BBCC1239}" name="Column1272" dataDxfId="15034"/>
    <tableColumn id="1351" xr3:uid="{19E56493-ACB0-4223-9497-2C20DDD0E486}" name="Column1273" dataDxfId="15033"/>
    <tableColumn id="1352" xr3:uid="{1424E070-467A-44A9-B7F8-1ACF656C9A58}" name="Column1274" dataDxfId="15032"/>
    <tableColumn id="1353" xr3:uid="{F68711C3-A434-46A8-9418-F640215A2A74}" name="Column1275" dataDxfId="15031"/>
    <tableColumn id="1354" xr3:uid="{8EE312BD-6321-4587-B90D-BB396DC22E18}" name="Column1276" dataDxfId="15030"/>
    <tableColumn id="1355" xr3:uid="{A49A1F5E-E495-4D60-913C-9575D491CCF6}" name="Column1277" dataDxfId="15029"/>
    <tableColumn id="1356" xr3:uid="{34F330B9-47C4-42A8-9E10-2F79115FF058}" name="Column1278" dataDxfId="15028"/>
    <tableColumn id="1357" xr3:uid="{21FBC60D-87F0-40E1-83EC-D1A72B860065}" name="Column1279" dataDxfId="15027"/>
    <tableColumn id="1358" xr3:uid="{F0E2B08E-6A93-4430-8C0D-390232D32A10}" name="Column1280" dataDxfId="15026"/>
    <tableColumn id="1359" xr3:uid="{810B2471-324F-4734-A1AB-D17C526BE54F}" name="Column1281" dataDxfId="15025"/>
    <tableColumn id="1360" xr3:uid="{2B99DD2A-2777-4593-8474-A90EE0EA31FA}" name="Column1282" dataDxfId="15024"/>
    <tableColumn id="1361" xr3:uid="{57A63B80-B29B-42A4-B9AB-F30157667031}" name="Column1283" dataDxfId="15023"/>
    <tableColumn id="1362" xr3:uid="{ECBCC5C7-22BB-40BC-BEEE-40453C51C3A2}" name="Column1284" dataDxfId="15022"/>
    <tableColumn id="1363" xr3:uid="{0775B26E-FADD-4094-B3C3-9410E0A04467}" name="Column1285" dataDxfId="15021"/>
    <tableColumn id="1364" xr3:uid="{423C6F9F-46DB-4FAB-AE10-AFB77DAE4CDE}" name="Column1286" dataDxfId="15020"/>
    <tableColumn id="1365" xr3:uid="{F833EC1D-B989-4735-A9B7-2F7F5A8AAD24}" name="Column1287" dataDxfId="15019"/>
    <tableColumn id="1366" xr3:uid="{CB34500F-FDD8-4BDB-8D8E-789D2A1D8035}" name="Column1288" dataDxfId="15018"/>
    <tableColumn id="1367" xr3:uid="{6573A98C-8CBD-43A2-AD62-30299B3317A7}" name="Column1289" dataDxfId="15017"/>
    <tableColumn id="1368" xr3:uid="{4D7210B3-6853-4CEA-A3AA-DC8B32521549}" name="Column1290" dataDxfId="15016"/>
    <tableColumn id="1369" xr3:uid="{20442761-9599-4BBD-ABA8-6F42391D53D2}" name="Column1291" dataDxfId="15015"/>
    <tableColumn id="1370" xr3:uid="{475ED38D-D77F-4825-9B7E-20A8D6C89057}" name="Column1292" dataDxfId="15014"/>
    <tableColumn id="1371" xr3:uid="{3B1FD62E-4257-4F59-B611-AEE2F4F7B4BD}" name="Column1293" dataDxfId="15013"/>
    <tableColumn id="1372" xr3:uid="{FCECA014-0B1D-44E4-8703-75D8CE39F8E8}" name="Column1294" dataDxfId="15012"/>
    <tableColumn id="1373" xr3:uid="{A51EFA2C-5731-4D9D-9001-2955CBE79CF7}" name="Column1295" dataDxfId="15011"/>
    <tableColumn id="1374" xr3:uid="{454AD52B-15BA-45A0-A0D5-6AC728247B8A}" name="Column1296" dataDxfId="15010"/>
    <tableColumn id="1375" xr3:uid="{795C88C0-747B-4635-AD3C-B2404C6D13D5}" name="Column1297" dataDxfId="15009"/>
    <tableColumn id="1376" xr3:uid="{A375554C-041E-4A8D-88EE-A80330DD5236}" name="Column1298" dataDxfId="15008"/>
    <tableColumn id="1377" xr3:uid="{20350715-5B1E-4E5A-AC34-A4C05B3C0B55}" name="Column1299" dataDxfId="15007"/>
    <tableColumn id="1378" xr3:uid="{CEDB0E71-5F0E-4C3B-81BF-B2983468C190}" name="Column1300" dataDxfId="15006"/>
    <tableColumn id="1379" xr3:uid="{F8FBF8E0-C4EE-43E9-A29B-4DA87ABD56A0}" name="Column1301" dataDxfId="15005"/>
    <tableColumn id="1380" xr3:uid="{B6BC7044-C577-4131-AD21-FB359FB7B753}" name="Column1302" dataDxfId="15004"/>
    <tableColumn id="1381" xr3:uid="{AEAA58C6-DEF6-4148-87CA-856FD029459F}" name="Column1303" dataDxfId="15003"/>
    <tableColumn id="1382" xr3:uid="{3AA86AD3-6049-4FBC-9681-0C83A49041C5}" name="Column1304" dataDxfId="15002"/>
    <tableColumn id="1383" xr3:uid="{FAFF0DB5-FACC-465F-9ADB-9CF1D1B8FB1A}" name="Column1305" dataDxfId="15001"/>
    <tableColumn id="1384" xr3:uid="{923C96DE-1C1E-43D9-AB06-A25E786DC0D8}" name="Column1306" dataDxfId="15000"/>
    <tableColumn id="1385" xr3:uid="{75E532D1-ABFA-4B3D-B0D5-1767889D8EB6}" name="Column1307" dataDxfId="14999"/>
    <tableColumn id="1386" xr3:uid="{832DF209-436B-419B-A1EF-745EF30671A2}" name="Column1308" dataDxfId="14998"/>
    <tableColumn id="1387" xr3:uid="{C1D45571-0DAA-4DEA-9001-0852211DD92C}" name="Column1309" dataDxfId="14997"/>
    <tableColumn id="1388" xr3:uid="{3B41BAC0-8067-493B-821E-A2430EE792F7}" name="Column1310" dataDxfId="14996"/>
    <tableColumn id="1389" xr3:uid="{5C282251-6517-4E15-8318-1D351993EC9B}" name="Column1311" dataDxfId="14995"/>
    <tableColumn id="1390" xr3:uid="{BFE385B6-40DF-4864-B867-24FACA639DCC}" name="Column1312" dataDxfId="14994"/>
    <tableColumn id="1391" xr3:uid="{252A9DED-484A-46E7-92FE-6F6AEDE7C84D}" name="Column1313" dataDxfId="14993"/>
    <tableColumn id="1392" xr3:uid="{701EEE51-9673-43B1-8BAD-3CA3019E26A0}" name="Column1314" dataDxfId="14992"/>
    <tableColumn id="1393" xr3:uid="{CC99FD08-E52A-4AEF-A179-E2E149B70FF1}" name="Column1315" dataDxfId="14991"/>
    <tableColumn id="1394" xr3:uid="{0B7A214C-878A-4EAC-9713-CA2F852B6689}" name="Column1316" dataDxfId="14990"/>
    <tableColumn id="1395" xr3:uid="{973CE02B-1952-4A8B-8484-84BF3552A8EB}" name="Column1317" dataDxfId="14989"/>
    <tableColumn id="1396" xr3:uid="{DE835B01-29E2-4273-A649-6649A51C4C59}" name="Column1318" dataDxfId="14988"/>
    <tableColumn id="1397" xr3:uid="{7B601203-C989-4CD0-9B71-33079EBC50E6}" name="Column1319" dataDxfId="14987"/>
    <tableColumn id="1398" xr3:uid="{74388B18-9F78-4201-8835-0A3B80525855}" name="Column1320" dataDxfId="14986"/>
    <tableColumn id="1399" xr3:uid="{3B4460C2-257C-418A-B5A4-9F099E2FAFDE}" name="Column1321" dataDxfId="14985"/>
    <tableColumn id="1400" xr3:uid="{05D28D9C-84C9-4ED4-B6CB-C7A8B001797C}" name="Column1322" dataDxfId="14984"/>
    <tableColumn id="1401" xr3:uid="{1A071F99-A625-4F46-8220-5F94AEC54E9F}" name="Column1323" dataDxfId="14983"/>
    <tableColumn id="1402" xr3:uid="{0CCFF5B6-3717-4150-964D-4A804C0DC5BE}" name="Column1324" dataDxfId="14982"/>
    <tableColumn id="1403" xr3:uid="{83795A59-CA59-48DB-B244-30DB0D766A36}" name="Column1325" dataDxfId="14981"/>
    <tableColumn id="1404" xr3:uid="{56FF7C90-FA21-4AEF-8F21-075CC491B163}" name="Column1326" dataDxfId="14980"/>
    <tableColumn id="1405" xr3:uid="{E417357F-0674-4D8C-84AB-5505249BBB57}" name="Column1327" dataDxfId="14979"/>
    <tableColumn id="1406" xr3:uid="{321426A5-9F86-4B5E-AEAD-480D9A8AC0D8}" name="Column1328" dataDxfId="14978"/>
    <tableColumn id="1407" xr3:uid="{3E2A5E2A-0678-4388-A499-6990511E8761}" name="Column1329" dataDxfId="14977"/>
    <tableColumn id="1408" xr3:uid="{BC655F01-906E-4E0F-8114-242C1BCE6F3B}" name="Column1330" dataDxfId="14976"/>
    <tableColumn id="1409" xr3:uid="{4A579AAA-FF97-447F-A62A-3765FE811A93}" name="Column1331" dataDxfId="14975"/>
    <tableColumn id="1410" xr3:uid="{7D7F1644-9475-4978-907D-AE8AE07F8C8E}" name="Column1332" dataDxfId="14974"/>
    <tableColumn id="1411" xr3:uid="{07FFF406-357E-4BDE-A9BF-E0C1664FCA2E}" name="Column1333" dataDxfId="14973"/>
    <tableColumn id="1412" xr3:uid="{CB899909-18EA-49D0-81DA-88DBB5788F9E}" name="Column1334" dataDxfId="14972"/>
    <tableColumn id="1413" xr3:uid="{5C954036-B45E-481D-845A-6609C3D5D1D4}" name="Column1335" dataDxfId="14971"/>
    <tableColumn id="1414" xr3:uid="{7072DF0E-BD01-4B02-8701-384742432326}" name="Column1336" dataDxfId="14970"/>
    <tableColumn id="1415" xr3:uid="{745A333B-503D-4BE4-ADD3-0CF89775859C}" name="Column1337" dataDxfId="14969"/>
    <tableColumn id="1416" xr3:uid="{6B503CA5-1270-450B-9620-2D70FCBDFCCF}" name="Column1338" dataDxfId="14968"/>
    <tableColumn id="1417" xr3:uid="{5EEDCBD5-78F8-497E-BC40-EE9A25A877B6}" name="Column1339" dataDxfId="14967"/>
    <tableColumn id="1418" xr3:uid="{5885D09E-1731-4F4B-A406-F065A6F626FA}" name="Column1340" dataDxfId="14966"/>
    <tableColumn id="1419" xr3:uid="{56816837-65D2-4E57-B4CD-C95FBCB06A88}" name="Column1341" dataDxfId="14965"/>
    <tableColumn id="1420" xr3:uid="{EEE72DC1-7A45-4865-B1A1-01664F0D8E47}" name="Column1342" dataDxfId="14964"/>
    <tableColumn id="1421" xr3:uid="{C4428964-CC07-4F7F-8C03-8341063CB370}" name="Column1343" dataDxfId="14963"/>
    <tableColumn id="1422" xr3:uid="{2F9042FC-6CAB-403C-A0D0-6F87BE6AAC0E}" name="Column1344" dataDxfId="14962"/>
    <tableColumn id="1423" xr3:uid="{3162A810-E4AD-4B64-BEB0-E8FCB495E103}" name="Column1345" dataDxfId="14961"/>
    <tableColumn id="1424" xr3:uid="{0EB263F0-B651-4B09-B33A-28F40941C1AD}" name="Column1346" dataDxfId="14960"/>
    <tableColumn id="1425" xr3:uid="{A7AC527E-3423-4C46-84B3-5AA324050489}" name="Column1347" dataDxfId="14959"/>
    <tableColumn id="1426" xr3:uid="{7A60C270-9A04-4C5B-A787-DF61F6B62B71}" name="Column1348" dataDxfId="14958"/>
    <tableColumn id="1427" xr3:uid="{96225D2A-37D7-4B5E-8306-3B6D18A02BCE}" name="Column1349" dataDxfId="14957"/>
    <tableColumn id="1428" xr3:uid="{F0B0D3B8-4336-476C-A7C9-0373F96B119C}" name="Column1350" dataDxfId="14956"/>
    <tableColumn id="1429" xr3:uid="{E333B72F-4212-4A96-9009-628D00A760A2}" name="Column1351" dataDxfId="14955"/>
    <tableColumn id="1430" xr3:uid="{43FBBE15-CACF-424E-BE31-54E20BACB086}" name="Column1352" dataDxfId="14954"/>
    <tableColumn id="1431" xr3:uid="{515EE8C7-DE57-4836-8FE5-529B3EC9AD9B}" name="Column1353" dataDxfId="14953"/>
    <tableColumn id="1432" xr3:uid="{BF027572-219E-4D9E-9443-4CAD88830FE3}" name="Column1354" dataDxfId="14952"/>
    <tableColumn id="1433" xr3:uid="{56CFCDA1-36BE-4F26-BB0E-3019B03B368B}" name="Column1355" dataDxfId="14951"/>
    <tableColumn id="1434" xr3:uid="{EEDCE20D-F491-4C94-939E-B062E2F02A28}" name="Column1356" dataDxfId="14950"/>
    <tableColumn id="1435" xr3:uid="{722BF1DC-3E8E-45BD-AB5E-851EADE677E0}" name="Column1357" dataDxfId="14949"/>
    <tableColumn id="1436" xr3:uid="{0F5CFA7F-D93B-4CEE-9679-A0B38E58D810}" name="Column1358" dataDxfId="14948"/>
    <tableColumn id="1437" xr3:uid="{C24E86A2-6A18-479E-899F-24662DD0C3D9}" name="Column1359" dataDxfId="14947"/>
    <tableColumn id="1438" xr3:uid="{6A5D5362-EF96-4712-8FA8-E4A10F2FDF9D}" name="Column1360" dataDxfId="14946"/>
    <tableColumn id="1439" xr3:uid="{1A817EEC-87CB-4514-B526-C6E7170E1E3E}" name="Column1361" dataDxfId="14945"/>
    <tableColumn id="1440" xr3:uid="{E397B642-CB05-44D7-959C-DAE2CAA917E8}" name="Column1362" dataDxfId="14944"/>
    <tableColumn id="1441" xr3:uid="{DC8BE0EA-64B3-4671-85AD-E6A36942C6DE}" name="Column1363" dataDxfId="14943"/>
    <tableColumn id="1442" xr3:uid="{B9866222-059F-4976-A59F-E3E5B5EAC51E}" name="Column1364" dataDxfId="14942"/>
    <tableColumn id="1443" xr3:uid="{95F4A7F2-4EAF-407F-A301-D86EA77AF0F2}" name="Column1365" dataDxfId="14941"/>
    <tableColumn id="1444" xr3:uid="{3F4B554F-6022-405C-8989-3B381CEA72A0}" name="Column1366" dataDxfId="14940"/>
    <tableColumn id="1445" xr3:uid="{CDAEE891-6BBB-429D-8B00-1182AA8F0298}" name="Column1367" dataDxfId="14939"/>
    <tableColumn id="1446" xr3:uid="{0F3F01B3-D298-49BD-A519-EB51AC4C8AE4}" name="Column1368" dataDxfId="14938"/>
    <tableColumn id="1447" xr3:uid="{F30F5DE3-F1A0-46B6-97BE-FA0C4B9E1091}" name="Column1369" dataDxfId="14937"/>
    <tableColumn id="1448" xr3:uid="{11AE20FE-1E83-4666-BEBC-2EF9241EBA33}" name="Column1370" dataDxfId="14936"/>
    <tableColumn id="1449" xr3:uid="{F37AEA66-9247-4AEF-BE9D-1853ADE18CB8}" name="Column1371" dataDxfId="14935"/>
    <tableColumn id="1450" xr3:uid="{275B5712-3C31-47B4-9F8E-7D8A15D05587}" name="Column1372" dataDxfId="14934"/>
    <tableColumn id="1451" xr3:uid="{8A2B93CF-59E3-4625-8691-38BEAC418809}" name="Column1373" dataDxfId="14933"/>
    <tableColumn id="1452" xr3:uid="{25B9B4C2-CC19-4FF1-AA6E-FF91883AC29B}" name="Column1374" dataDxfId="14932"/>
    <tableColumn id="1453" xr3:uid="{AF9B4D47-B975-4BE5-859E-496CD4C3717C}" name="Column1375" dataDxfId="14931"/>
    <tableColumn id="1454" xr3:uid="{66E46288-DB69-4A9F-8EDE-0A6654331D84}" name="Column1376" dataDxfId="14930"/>
    <tableColumn id="1455" xr3:uid="{9B12761C-361D-433F-9B03-6E40DC2DA1E8}" name="Column1377" dataDxfId="14929"/>
    <tableColumn id="1456" xr3:uid="{7E8DF355-54FC-4E36-B2C7-395BCCF5C99D}" name="Column1378" dataDxfId="14928"/>
    <tableColumn id="1457" xr3:uid="{30A22841-7710-4B62-8174-9E902936F8BE}" name="Column1379" dataDxfId="14927"/>
    <tableColumn id="1458" xr3:uid="{E999CC21-9DE5-40FD-972D-84B77C8753A2}" name="Column1380" dataDxfId="14926"/>
    <tableColumn id="1459" xr3:uid="{E174DE43-C157-4A41-A0F5-E0A2DA8EA7F3}" name="Column1381" dataDxfId="14925"/>
    <tableColumn id="1460" xr3:uid="{E093C9ED-C64A-4DBA-850B-C9581DD3FBB4}" name="Column1382" dataDxfId="14924"/>
    <tableColumn id="1461" xr3:uid="{05512AA0-FFAF-4BAF-AAA9-6E7E9CC83105}" name="Column1383" dataDxfId="14923"/>
    <tableColumn id="1462" xr3:uid="{C4812AD2-5C5E-465C-B5A5-DBF07E812442}" name="Column1384" dataDxfId="14922"/>
    <tableColumn id="1463" xr3:uid="{9BD577FB-AED5-44E6-A9AC-9A35048DDB4A}" name="Column1385" dataDxfId="14921"/>
    <tableColumn id="1464" xr3:uid="{B73214CC-0090-452F-9679-06F5597B6DFB}" name="Column1386" dataDxfId="14920"/>
    <tableColumn id="1465" xr3:uid="{0266C91E-5A5D-4D83-B046-B438F5500D26}" name="Column1387" dataDxfId="14919"/>
    <tableColumn id="1466" xr3:uid="{54E80B12-E0F4-4021-ADBB-F8B40B786E4C}" name="Column1388" dataDxfId="14918"/>
    <tableColumn id="1467" xr3:uid="{7449D83E-4EB7-4C44-BE1D-92F3D2240211}" name="Column1389" dataDxfId="14917"/>
    <tableColumn id="1468" xr3:uid="{BB28832B-BCAE-48D1-8723-9E4AF14AF94D}" name="Column1390" dataDxfId="14916"/>
    <tableColumn id="1469" xr3:uid="{A95FAC66-BA72-426D-9E96-F1B9A2FBEF33}" name="Column1391" dataDxfId="14915"/>
    <tableColumn id="1470" xr3:uid="{D968938A-1D86-4DE9-94ED-15623994EB92}" name="Column1392" dataDxfId="14914"/>
    <tableColumn id="1471" xr3:uid="{217A548A-55F2-4F35-8321-9AAE093571E2}" name="Column1393" dataDxfId="14913"/>
    <tableColumn id="1472" xr3:uid="{6579D5FC-7705-4626-BEB2-12EC4F36A08A}" name="Column1394" dataDxfId="14912"/>
    <tableColumn id="1473" xr3:uid="{1262386C-1807-4B82-A346-761A3C563575}" name="Column1395" dataDxfId="14911"/>
    <tableColumn id="1474" xr3:uid="{30062144-FCCC-44DC-8463-617E89123326}" name="Column1396" dataDxfId="14910"/>
    <tableColumn id="1475" xr3:uid="{85213E37-DB40-45D5-ACF3-B52201A1985C}" name="Column1397" dataDxfId="14909"/>
    <tableColumn id="1476" xr3:uid="{2912419F-CE95-400E-B588-4FFA3DE4D07A}" name="Column1398" dataDxfId="14908"/>
    <tableColumn id="1477" xr3:uid="{CA0BB5EA-B77A-436D-8F39-B8A0DF4AD47B}" name="Column1399" dataDxfId="14907"/>
    <tableColumn id="1478" xr3:uid="{7318343D-F8F5-4581-924B-FED071E4583D}" name="Column1400" dataDxfId="14906"/>
    <tableColumn id="1479" xr3:uid="{7CC0FF26-447E-4A8C-9EE3-821DE55CF3DB}" name="Column1401" dataDxfId="14905"/>
    <tableColumn id="1480" xr3:uid="{9A51F344-41C7-449E-B263-CCB1869E8821}" name="Column1402" dataDxfId="14904"/>
    <tableColumn id="1481" xr3:uid="{AD073C92-4CF5-4C84-A86E-12C15141DC09}" name="Column1403" dataDxfId="14903"/>
    <tableColumn id="1482" xr3:uid="{7C09EAEA-8071-47D1-AED3-54B3B7F6453E}" name="Column1404" dataDxfId="14902"/>
    <tableColumn id="1483" xr3:uid="{7A3A47A0-F9AB-490A-AF35-72C6B2B71D44}" name="Column1405" dataDxfId="14901"/>
    <tableColumn id="1484" xr3:uid="{C54C54A0-4DE6-4D5B-A0FB-E31CF506EB35}" name="Column1406" dataDxfId="14900"/>
    <tableColumn id="1485" xr3:uid="{18E41BD9-D621-4F90-B249-21FFDEF8AF87}" name="Column1407" dataDxfId="14899"/>
    <tableColumn id="1486" xr3:uid="{DCF57F1B-DF27-4DC4-BC9B-46D4F0A62B53}" name="Column1408" dataDxfId="14898"/>
    <tableColumn id="1487" xr3:uid="{932817D8-035D-49D2-9935-D6DAB3E52180}" name="Column1409" dataDxfId="14897"/>
    <tableColumn id="1488" xr3:uid="{6423EED5-7F46-43F6-B2B8-6C154F7A053C}" name="Column1410" dataDxfId="14896"/>
    <tableColumn id="1489" xr3:uid="{05CE7F8A-7C53-42E8-917B-B6E561C5BE6C}" name="Column1411" dataDxfId="14895"/>
    <tableColumn id="1490" xr3:uid="{AEEF232A-77F1-462C-895B-78152AB80E9C}" name="Column1412" dataDxfId="14894"/>
    <tableColumn id="1491" xr3:uid="{0017B270-8A7C-4AC1-AB3D-A4A6990085D9}" name="Column1413" dataDxfId="14893"/>
    <tableColumn id="1492" xr3:uid="{11B75CD1-82E2-4F4A-A60B-2F1206B97B3D}" name="Column1414" dataDxfId="14892"/>
    <tableColumn id="1493" xr3:uid="{23A780C3-491C-462F-B5D1-93B159F90551}" name="Column1415" dataDxfId="14891"/>
    <tableColumn id="1494" xr3:uid="{AB4CB92D-9426-4EC5-83D2-FCE7858BABDC}" name="Column1416" dataDxfId="14890"/>
    <tableColumn id="1495" xr3:uid="{1A37137B-1760-4F09-BF62-D251623EC11A}" name="Column1417" dataDxfId="14889"/>
    <tableColumn id="1496" xr3:uid="{6AE8CEEE-3245-4287-B109-F1F4DE44506A}" name="Column1418" dataDxfId="14888"/>
    <tableColumn id="1497" xr3:uid="{2AC134C5-E805-4481-A1B0-E91644D38D35}" name="Column1419" dataDxfId="14887"/>
    <tableColumn id="1498" xr3:uid="{48252A8B-AFC6-4A68-8416-3758BDEAD083}" name="Column1420" dataDxfId="14886"/>
    <tableColumn id="1499" xr3:uid="{A76EAAA3-212F-47C3-B485-5F97969FCE33}" name="Column1421" dataDxfId="14885"/>
    <tableColumn id="1500" xr3:uid="{C9FA71AE-0C6B-427C-B416-9DFC4C762A49}" name="Column1422" dataDxfId="14884"/>
    <tableColumn id="1501" xr3:uid="{3B9EEC34-2607-4AF8-A200-C5E4BBD826C9}" name="Column1423" dataDxfId="14883"/>
    <tableColumn id="1502" xr3:uid="{7F2EA384-57C7-469A-A56C-2251345A09CC}" name="Column1424" dataDxfId="14882"/>
    <tableColumn id="1503" xr3:uid="{506C04BD-A484-40F0-98F4-0165846FD853}" name="Column1425" dataDxfId="14881"/>
    <tableColumn id="1504" xr3:uid="{161233D0-DFEA-4388-9EB2-DF2CB35DC77A}" name="Column1426" dataDxfId="14880"/>
    <tableColumn id="1505" xr3:uid="{4865F441-A8FB-471B-AD20-F23A824A5B80}" name="Column1427" dataDxfId="14879"/>
    <tableColumn id="1506" xr3:uid="{57FCF67D-3887-4F79-9A3E-B40B0909C316}" name="Column1428" dataDxfId="14878"/>
    <tableColumn id="1507" xr3:uid="{7626FEF3-72CE-4080-ADD4-6F1450E14B94}" name="Column1429" dataDxfId="14877"/>
    <tableColumn id="1508" xr3:uid="{461356A5-F17C-4B30-AC71-350868606509}" name="Column1430" dataDxfId="14876"/>
    <tableColumn id="1509" xr3:uid="{3D6117D7-78F8-4CD5-859E-D34C5D353161}" name="Column1431" dataDxfId="14875"/>
    <tableColumn id="1510" xr3:uid="{2977AF1A-BFD6-4916-9AA9-27CC5448ACA8}" name="Column1432" dataDxfId="14874"/>
    <tableColumn id="1511" xr3:uid="{4442071D-DF32-48A1-B441-D18173EF1B36}" name="Column1433" dataDxfId="14873"/>
    <tableColumn id="1512" xr3:uid="{E284A859-FBF4-4E91-9EC0-84DD87C8A08E}" name="Column1434" dataDxfId="14872"/>
    <tableColumn id="1513" xr3:uid="{B23496EB-97F9-43D5-972B-F243AD8958FF}" name="Column1435" dataDxfId="14871"/>
    <tableColumn id="1514" xr3:uid="{443B9D8E-1964-4252-9BF4-D6904C33ACBF}" name="Column1436" dataDxfId="14870"/>
    <tableColumn id="1515" xr3:uid="{466CAA4F-FD6A-4C25-819E-082E77B2F9C1}" name="Column1437" dataDxfId="14869"/>
    <tableColumn id="1516" xr3:uid="{3C0242EC-AFD5-40DC-A3F0-CFDDA72C620A}" name="Column1438" dataDxfId="14868"/>
    <tableColumn id="1517" xr3:uid="{DA140657-DFDA-431F-B90F-B0097D400269}" name="Column1439" dataDxfId="14867"/>
    <tableColumn id="1518" xr3:uid="{2FFCA618-C1DA-465B-A2AB-34261B775064}" name="Column1440" dataDxfId="14866"/>
    <tableColumn id="1519" xr3:uid="{8ABD899E-ED07-40F3-AAB1-8E4B30249B93}" name="Column1441" dataDxfId="14865"/>
    <tableColumn id="1520" xr3:uid="{FDA93ED1-57A9-454B-86E1-BF946750EB5B}" name="Column1442" dataDxfId="14864"/>
    <tableColumn id="1521" xr3:uid="{D39DD6CE-9867-44C2-9F50-FC16B76C4492}" name="Column1443" dataDxfId="14863"/>
    <tableColumn id="1522" xr3:uid="{A882C58B-8271-40A5-91DB-BDDCB8694343}" name="Column1444" dataDxfId="14862"/>
    <tableColumn id="1523" xr3:uid="{8836E748-7A0E-4614-998D-C189D4D4DE22}" name="Column1445" dataDxfId="14861"/>
    <tableColumn id="1524" xr3:uid="{F1A6BDCD-9CAB-4EBD-98D3-C0BF2E096BDB}" name="Column1446" dataDxfId="14860"/>
    <tableColumn id="1525" xr3:uid="{4E7A56A5-ABDC-440B-9425-422CAD190B10}" name="Column1447" dataDxfId="14859"/>
    <tableColumn id="1526" xr3:uid="{30AE6D0B-2CFC-48A8-A678-AECE2CD3F542}" name="Column1448" dataDxfId="14858"/>
    <tableColumn id="1527" xr3:uid="{AC9CB38C-2ADB-49AB-A264-0BA60CAF2B6A}" name="Column1449" dataDxfId="14857"/>
    <tableColumn id="1528" xr3:uid="{54A424AB-7CFB-47A1-BE1A-3F2F3A98A77A}" name="Column1450" dataDxfId="14856"/>
    <tableColumn id="1529" xr3:uid="{509BD520-B094-46B3-9383-3BCFB323232C}" name="Column1451" dataDxfId="14855"/>
    <tableColumn id="1530" xr3:uid="{6D8D36D3-E7E2-48A9-A143-D9809D03C595}" name="Column1452" dataDxfId="14854"/>
    <tableColumn id="1531" xr3:uid="{A58E4ED9-5CD3-49DA-A727-F2057697D0CC}" name="Column1453" dataDxfId="14853"/>
    <tableColumn id="1532" xr3:uid="{6DADB86A-E1AE-48C9-B129-47DBA2C36B41}" name="Column1454" dataDxfId="14852"/>
    <tableColumn id="1533" xr3:uid="{CC282E7D-E05E-4425-8D17-3A645BF541AC}" name="Column1455" dataDxfId="14851"/>
    <tableColumn id="1534" xr3:uid="{9CC75575-A15A-408C-A2F2-E093F27F18B1}" name="Column1456" dataDxfId="14850"/>
    <tableColumn id="1535" xr3:uid="{B08A8C0A-6AF3-4CFD-85B2-0E0D1139C39E}" name="Column1457" dataDxfId="14849"/>
    <tableColumn id="1536" xr3:uid="{ED7353FD-235E-48ED-898F-13E6ABC7AB06}" name="Column1458" dataDxfId="14848"/>
    <tableColumn id="1537" xr3:uid="{5C7624FE-A52A-4265-B2A2-B09C1398DFBF}" name="Column1459" dataDxfId="14847"/>
    <tableColumn id="1538" xr3:uid="{439E23CF-9DEB-4BAF-9EF5-33CC2447D2AD}" name="Column1460" dataDxfId="14846"/>
    <tableColumn id="1539" xr3:uid="{FF5D13B4-6818-4F69-A0D7-DE2F8CCB259B}" name="Column1461" dataDxfId="14845"/>
    <tableColumn id="1540" xr3:uid="{08D08A84-C423-42DD-AEE8-19E1565198E5}" name="Column1462" dataDxfId="14844"/>
    <tableColumn id="1541" xr3:uid="{9626AC65-0EB2-49D2-B008-AFEAD122E1B8}" name="Column1463" dataDxfId="14843"/>
    <tableColumn id="1542" xr3:uid="{6C2CE7C5-94E8-4AEC-A449-23188CA7B792}" name="Column1464" dataDxfId="14842"/>
    <tableColumn id="1543" xr3:uid="{CEF0E3B3-08A5-4F84-8809-0284839E52C7}" name="Column1465" dataDxfId="14841"/>
    <tableColumn id="1544" xr3:uid="{F7C0A4E6-D2DB-4A9F-965E-5F268935B63B}" name="Column1466" dataDxfId="14840"/>
    <tableColumn id="1545" xr3:uid="{3D140493-8218-49CF-8F0B-72DF15E6263E}" name="Column1467" dataDxfId="14839"/>
    <tableColumn id="1546" xr3:uid="{38819547-A861-4537-A06B-D1447D3DBB7B}" name="Column1468" dataDxfId="14838"/>
    <tableColumn id="1547" xr3:uid="{BE168B9E-4FFC-48F0-868A-934EE3CEF8E8}" name="Column1469" dataDxfId="14837"/>
    <tableColumn id="1548" xr3:uid="{4616279B-1C4D-43D9-9E2F-9068F683F491}" name="Column1470" dataDxfId="14836"/>
    <tableColumn id="1549" xr3:uid="{423D188E-8756-4C41-BB60-69FFD7EA9D9A}" name="Column1471" dataDxfId="14835"/>
    <tableColumn id="1550" xr3:uid="{1B0A049D-73B2-41B5-AB73-8E2344695041}" name="Column1472" dataDxfId="14834"/>
    <tableColumn id="1551" xr3:uid="{FF27F063-A0CC-49A2-B681-BA3D6533B973}" name="Column1473" dataDxfId="14833"/>
    <tableColumn id="1552" xr3:uid="{667BCEC0-7CEC-454C-9DAD-D673C9F96443}" name="Column1474" dataDxfId="14832"/>
    <tableColumn id="1553" xr3:uid="{D2484E05-A873-4D74-BD28-2BEB094E2391}" name="Column1475" dataDxfId="14831"/>
    <tableColumn id="1554" xr3:uid="{040AF282-E715-4AD3-8546-9BBD07CF7680}" name="Column1476" dataDxfId="14830"/>
    <tableColumn id="1555" xr3:uid="{7A22637F-9B65-40A2-8257-7062F44FEFB2}" name="Column1477" dataDxfId="14829"/>
    <tableColumn id="1556" xr3:uid="{F5C57F53-0892-4C8E-A199-AA76E65AABF6}" name="Column1478" dataDxfId="14828"/>
    <tableColumn id="1557" xr3:uid="{D1B3E0DB-4838-4C53-B888-19C34343A62C}" name="Column1479" dataDxfId="14827"/>
    <tableColumn id="1558" xr3:uid="{87612B65-56AE-42B9-A0B7-B42ED194C3FB}" name="Column1480" dataDxfId="14826"/>
    <tableColumn id="1559" xr3:uid="{21EAF951-7495-4A11-A75C-5DA60CA9A3E1}" name="Column1481" dataDxfId="14825"/>
    <tableColumn id="1560" xr3:uid="{B0F263E1-DCEB-4EB6-8985-F1531A0ACB1C}" name="Column1482" dataDxfId="14824"/>
    <tableColumn id="1561" xr3:uid="{A58E7BD8-934D-4F53-8CE6-314BB4EFFD68}" name="Column1483" dataDxfId="14823"/>
    <tableColumn id="1562" xr3:uid="{32D8C474-5008-4F7B-A5E8-1E0F035369F2}" name="Column1484" dataDxfId="14822"/>
    <tableColumn id="1563" xr3:uid="{54C5EC35-58A8-4BA5-AA06-C9421D6BEF0C}" name="Column1485" dataDxfId="14821"/>
    <tableColumn id="1564" xr3:uid="{09D40CCE-39B3-43EC-AD75-864A13A8BE15}" name="Column1486" dataDxfId="14820"/>
    <tableColumn id="1565" xr3:uid="{53DA56BD-B67B-4CDC-B5BB-16850077DC9F}" name="Column1487" dataDxfId="14819"/>
    <tableColumn id="1566" xr3:uid="{E8AC1D6E-49B9-4AD6-85B0-8DB4E5B3A05B}" name="Column1488" dataDxfId="14818"/>
    <tableColumn id="1567" xr3:uid="{A5DF0FEF-CB82-417B-8E4D-44ECAC58B510}" name="Column1489" dataDxfId="14817"/>
    <tableColumn id="1568" xr3:uid="{336FD15A-FDF0-49BD-A8E1-7525D92FB9FF}" name="Column1490" dataDxfId="14816"/>
    <tableColumn id="1569" xr3:uid="{6E741837-3501-41ED-8069-923F84C0F318}" name="Column1491" dataDxfId="14815"/>
    <tableColumn id="1570" xr3:uid="{EBFEB505-1A80-4481-A9BF-5CE87139656F}" name="Column1492" dataDxfId="14814"/>
    <tableColumn id="1571" xr3:uid="{B92AFE19-5359-4759-B443-81B74BBF15AC}" name="Column1493" dataDxfId="14813"/>
    <tableColumn id="1572" xr3:uid="{4CDCFE40-0C04-4768-A143-A2A0B9D9AC29}" name="Column1494" dataDxfId="14812"/>
    <tableColumn id="1573" xr3:uid="{1E2313D8-A279-4F58-B619-C2C27FE44B94}" name="Column1495" dataDxfId="14811"/>
    <tableColumn id="1574" xr3:uid="{026F297E-4E8D-4026-A77A-17E6587D289C}" name="Column1496" dataDxfId="14810"/>
    <tableColumn id="1575" xr3:uid="{1F3A6BB1-D362-43A4-87A1-93A111801E31}" name="Column1497" dataDxfId="14809"/>
    <tableColumn id="1576" xr3:uid="{260981E5-35C0-496F-92E2-2B04EDD4013A}" name="Column1498" dataDxfId="14808"/>
    <tableColumn id="1577" xr3:uid="{0783000C-CCFA-4623-B40C-BAF005552939}" name="Column1499" dataDxfId="14807"/>
    <tableColumn id="1578" xr3:uid="{624C9AF4-FE66-4717-8E7F-7BADA01ADE2A}" name="Column1500" dataDxfId="14806"/>
    <tableColumn id="1579" xr3:uid="{645E7D56-A034-4619-93AB-13478B71BE90}" name="Column1501" dataDxfId="14805"/>
    <tableColumn id="1580" xr3:uid="{A8822BC4-C02E-4002-80D8-21E9F37712B1}" name="Column1502" dataDxfId="14804"/>
    <tableColumn id="1581" xr3:uid="{7F442199-228D-46C6-A8BB-FD94251F0F55}" name="Column1503" dataDxfId="14803"/>
    <tableColumn id="1582" xr3:uid="{0A8C1CDA-F80F-4F78-9BA4-CB8535214615}" name="Column1504" dataDxfId="14802"/>
    <tableColumn id="1583" xr3:uid="{23A1663F-2915-404D-B207-C9F9CFF01EF5}" name="Column1505" dataDxfId="14801"/>
    <tableColumn id="1584" xr3:uid="{E8C77C5D-9261-4D8A-B899-96699C9704BD}" name="Column1506" dataDxfId="14800"/>
    <tableColumn id="1585" xr3:uid="{5ACFA14A-3A8F-4C3C-87AA-0CA96377C26C}" name="Column1507" dataDxfId="14799"/>
    <tableColumn id="1586" xr3:uid="{D622BB47-147E-47D6-9821-45C264E0E495}" name="Column1508" dataDxfId="14798"/>
    <tableColumn id="1587" xr3:uid="{887F706B-902E-46C9-841F-6BAECDAA491E}" name="Column1509" dataDxfId="14797"/>
    <tableColumn id="1588" xr3:uid="{A4F0A550-9CD0-477E-82EE-9BE74829AC87}" name="Column1510" dataDxfId="14796"/>
    <tableColumn id="1589" xr3:uid="{29A1544C-2EC6-46AF-85EF-BC7A665F26F5}" name="Column1511" dataDxfId="14795"/>
    <tableColumn id="1590" xr3:uid="{BBA2C937-850F-4608-9EB1-CF5046A642C8}" name="Column1512" dataDxfId="14794"/>
    <tableColumn id="1591" xr3:uid="{DC6E6944-6865-4F2E-81C5-0404DAE3893F}" name="Column1513" dataDxfId="14793"/>
    <tableColumn id="1592" xr3:uid="{0D6DC2E8-AB65-4DE3-A819-293C41AB1464}" name="Column1514" dataDxfId="14792"/>
    <tableColumn id="1593" xr3:uid="{F04AEB1B-FD94-4C00-BF43-26C413C2224A}" name="Column1515" dataDxfId="14791"/>
    <tableColumn id="1594" xr3:uid="{DC51C4C5-0B11-4DB8-B5DE-AB7545608923}" name="Column1516" dataDxfId="14790"/>
    <tableColumn id="1595" xr3:uid="{714102B0-276B-4403-8C79-FA88655DDD5B}" name="Column1517" dataDxfId="14789"/>
    <tableColumn id="1596" xr3:uid="{2EE9DDD0-F5D9-4A89-AA6A-D790DF513BED}" name="Column1518" dataDxfId="14788"/>
    <tableColumn id="1597" xr3:uid="{7052D509-D78F-4F40-B7A3-D690A992E1C6}" name="Column1519" dataDxfId="14787"/>
    <tableColumn id="1598" xr3:uid="{2224C5D7-FD54-47AF-BEBA-1129E0F82AE0}" name="Column1520" dataDxfId="14786"/>
    <tableColumn id="1599" xr3:uid="{F02CEA9D-5A61-4DCD-ABCE-15315ABB6820}" name="Column1521" dataDxfId="14785"/>
    <tableColumn id="1600" xr3:uid="{39E7B265-5CF8-497C-91B2-E9874B8813A8}" name="Column1522" dataDxfId="14784"/>
    <tableColumn id="1601" xr3:uid="{352204E8-79BC-4E00-8D4C-9BF892D6BCB7}" name="Column1523" dataDxfId="14783"/>
    <tableColumn id="1602" xr3:uid="{248BB3DD-B362-496E-887A-EEF5D83C80F6}" name="Column1524" dataDxfId="14782"/>
    <tableColumn id="1603" xr3:uid="{EBE4725C-A0CC-4161-A98C-84D0C1B0C2C3}" name="Column1525" dataDxfId="14781"/>
    <tableColumn id="1604" xr3:uid="{FEA9F6C5-E0F3-4B53-BFFB-2FFDB58323FA}" name="Column1526" dataDxfId="14780"/>
    <tableColumn id="1605" xr3:uid="{283113A4-2EB3-4412-BB2C-D2130CEA3A96}" name="Column1527" dataDxfId="14779"/>
    <tableColumn id="1606" xr3:uid="{4AE6A3E0-D6D1-4D30-8380-A3AAD998A16D}" name="Column1528" dataDxfId="14778"/>
    <tableColumn id="1607" xr3:uid="{8705E58B-9744-4858-B659-3D4E533AAB34}" name="Column1529" dataDxfId="14777"/>
    <tableColumn id="1608" xr3:uid="{822D683F-2300-41D3-8893-37DD68317D1C}" name="Column1530" dataDxfId="14776"/>
    <tableColumn id="1609" xr3:uid="{AB6E4250-F44F-45FF-B9FF-86E7FC4F8E36}" name="Column1531" dataDxfId="14775"/>
    <tableColumn id="1610" xr3:uid="{F3DF4081-A131-4F40-A112-5C5DD7B14EA4}" name="Column1532" dataDxfId="14774"/>
    <tableColumn id="1611" xr3:uid="{293306E6-CD48-4E7E-92BD-8C8967617BE2}" name="Column1533" dataDxfId="14773"/>
    <tableColumn id="1612" xr3:uid="{BEC6DFD6-137D-4FE5-9A8A-D627CD3CBE40}" name="Column1534" dataDxfId="14772"/>
    <tableColumn id="1613" xr3:uid="{595BAEAC-8AE3-4CE4-BF62-6636882F8620}" name="Column1535" dataDxfId="14771"/>
    <tableColumn id="1614" xr3:uid="{0E4D074E-84F9-43EE-B07E-98525047F7F9}" name="Column1536" dataDxfId="14770"/>
    <tableColumn id="1615" xr3:uid="{169FCAC9-4384-4717-A716-16DA5DCBFD83}" name="Column1537" dataDxfId="14769"/>
    <tableColumn id="1616" xr3:uid="{8ED32429-F8E8-42DB-9FD3-B1E2411E42F9}" name="Column1538" dataDxfId="14768"/>
    <tableColumn id="1617" xr3:uid="{871D223A-73CF-4F10-88AF-915A5A68E56A}" name="Column1539" dataDxfId="14767"/>
    <tableColumn id="1618" xr3:uid="{78628B53-ADDE-4646-8750-AD550DBDEBD5}" name="Column1540" dataDxfId="14766"/>
    <tableColumn id="1619" xr3:uid="{A00F9EB7-CC46-46AC-ABFC-22A23AD6D80B}" name="Column1541" dataDxfId="14765"/>
    <tableColumn id="1620" xr3:uid="{6A58C70D-F083-4577-82A0-D60B367FA1F4}" name="Column1542" dataDxfId="14764"/>
    <tableColumn id="1621" xr3:uid="{8500007D-F6F1-4CB2-A603-D70073967AFA}" name="Column1543" dataDxfId="14763"/>
    <tableColumn id="1622" xr3:uid="{4358D955-CD12-46BD-9063-3DF3F2D6B189}" name="Column1544" dataDxfId="14762"/>
    <tableColumn id="1623" xr3:uid="{3F6089BA-789F-4753-A235-FA95D496B6F3}" name="Column1545" dataDxfId="14761"/>
    <tableColumn id="1624" xr3:uid="{9027B0A2-7E93-4B3F-9639-B434EC2DCCEA}" name="Column1546" dataDxfId="14760"/>
    <tableColumn id="1625" xr3:uid="{40218CB2-0132-4865-A2AD-03A972BCC09D}" name="Column1547" dataDxfId="14759"/>
    <tableColumn id="1626" xr3:uid="{62EDCB8D-3631-47A8-8362-1DE02F69304D}" name="Column1548" dataDxfId="14758"/>
    <tableColumn id="1627" xr3:uid="{3A8FA110-F1F2-4B72-B78E-1CCBA1599412}" name="Column1549" dataDxfId="14757"/>
    <tableColumn id="1628" xr3:uid="{1635FC9B-7AB8-46CA-8D91-FFEA030B8AE8}" name="Column1550" dataDxfId="14756"/>
    <tableColumn id="1629" xr3:uid="{692CFED3-1387-478E-8E3B-4B8C5CC53578}" name="Column1551" dataDxfId="14755"/>
    <tableColumn id="1630" xr3:uid="{032E5365-E561-41BD-B9D7-EF81EEE94849}" name="Column1552" dataDxfId="14754"/>
    <tableColumn id="1631" xr3:uid="{200AA14F-9443-4AA7-B255-B5A1D331E124}" name="Column1553" dataDxfId="14753"/>
    <tableColumn id="1632" xr3:uid="{24189F0D-C13E-4391-AAB2-13C440B084B4}" name="Column1554" dataDxfId="14752"/>
    <tableColumn id="1633" xr3:uid="{B124EBF7-FBB2-41DB-A6FF-88F255E668DF}" name="Column1555" dataDxfId="14751"/>
    <tableColumn id="1634" xr3:uid="{9DFC932B-B6EF-417D-8DD6-28E0B60661C9}" name="Column1556" dataDxfId="14750"/>
    <tableColumn id="1635" xr3:uid="{AEEDC9DB-802C-473A-9940-18577BC3A549}" name="Column1557" dataDxfId="14749"/>
    <tableColumn id="1636" xr3:uid="{7653A573-A885-469D-B23C-160BE140E0F5}" name="Column1558" dataDxfId="14748"/>
    <tableColumn id="1637" xr3:uid="{D225640F-4437-4359-9A71-B16FE6E2023B}" name="Column1559" dataDxfId="14747"/>
    <tableColumn id="1638" xr3:uid="{1EC9A936-1304-43BF-9643-0D24705C18DE}" name="Column1560" dataDxfId="14746"/>
    <tableColumn id="1639" xr3:uid="{4C758D5B-D329-4085-9DF9-02A479468442}" name="Column1561" dataDxfId="14745"/>
    <tableColumn id="1640" xr3:uid="{CD03058A-7487-4383-A22A-AACB83E242C2}" name="Column1562" dataDxfId="14744"/>
    <tableColumn id="1641" xr3:uid="{6E1880F6-A855-4CF5-97F4-D9A6E6C67CED}" name="Column1563" dataDxfId="14743"/>
    <tableColumn id="1642" xr3:uid="{9D24C636-924C-4246-B2A5-E58348611B69}" name="Column1564" dataDxfId="14742"/>
    <tableColumn id="1643" xr3:uid="{02681AA6-73F0-40B6-B60C-AFFF81B438A3}" name="Column1565" dataDxfId="14741"/>
    <tableColumn id="1644" xr3:uid="{BC6CA8B1-9C68-4DC8-AC80-CA5AC7A27C92}" name="Column1566" dataDxfId="14740"/>
    <tableColumn id="1645" xr3:uid="{E39D1A06-AF4D-4451-8F74-6150C657D059}" name="Column1567" dataDxfId="14739"/>
    <tableColumn id="1646" xr3:uid="{D3F6D533-02B4-4DD8-A351-86A8CA205C90}" name="Column1568" dataDxfId="14738"/>
    <tableColumn id="1647" xr3:uid="{4F64DF46-FDFB-457D-98BE-FFE27C1ADE1A}" name="Column1569" dataDxfId="14737"/>
    <tableColumn id="1648" xr3:uid="{CC46C310-9F38-4B28-88FA-251F74640769}" name="Column1570" dataDxfId="14736"/>
    <tableColumn id="1649" xr3:uid="{07ECCAF2-5D07-4C9B-8417-51C1C73A2550}" name="Column1571" dataDxfId="14735"/>
    <tableColumn id="1650" xr3:uid="{969ADA1C-7806-472E-9F15-C87CE98DE4FC}" name="Column1572" dataDxfId="14734"/>
    <tableColumn id="1651" xr3:uid="{B42351E7-7249-4095-8FDD-997F20A4822A}" name="Column1573" dataDxfId="14733"/>
    <tableColumn id="1652" xr3:uid="{6496CE16-9C31-424B-874C-C675F47CBE2D}" name="Column1574" dataDxfId="14732"/>
    <tableColumn id="1653" xr3:uid="{BEDF4FCA-50FB-4E5B-BACD-8AEFD01AE860}" name="Column1575" dataDxfId="14731"/>
    <tableColumn id="1654" xr3:uid="{FCE81863-4B27-49B0-AE79-F9308B1E47E1}" name="Column1576" dataDxfId="14730"/>
    <tableColumn id="1655" xr3:uid="{F49B6210-E647-4AA3-AC43-B0A4018FC209}" name="Column1577" dataDxfId="14729"/>
    <tableColumn id="1656" xr3:uid="{953756A2-77C3-42F5-BD1A-EC1E61863E19}" name="Column1578" dataDxfId="14728"/>
    <tableColumn id="1657" xr3:uid="{1CA24DC9-83BC-4F98-8F37-B5532DD8AA89}" name="Column1579" dataDxfId="14727"/>
    <tableColumn id="1658" xr3:uid="{439A744E-A7A4-40AF-804B-86A6F5B1DF53}" name="Column1580" dataDxfId="14726"/>
    <tableColumn id="1659" xr3:uid="{A9101BAA-A6B8-475B-97C8-AA581A25E071}" name="Column1581" dataDxfId="14725"/>
    <tableColumn id="1660" xr3:uid="{42109270-B96C-4E55-92A9-8C8DCF226A94}" name="Column1582" dataDxfId="14724"/>
    <tableColumn id="1661" xr3:uid="{AB6FBC4E-ADFA-4687-8794-9291847DEED0}" name="Column1583" dataDxfId="14723"/>
    <tableColumn id="1662" xr3:uid="{9E536802-97D9-4768-9039-A93152621B6F}" name="Column1584" dataDxfId="14722"/>
    <tableColumn id="1663" xr3:uid="{ACD146C5-F210-4A17-92D8-B3FF36B66E80}" name="Column1585" dataDxfId="14721"/>
    <tableColumn id="1664" xr3:uid="{89F91285-2495-4917-A7B4-943029AFF9BE}" name="Column1586" dataDxfId="14720"/>
    <tableColumn id="1665" xr3:uid="{EE6CF5E7-C32A-44A1-87C1-841BCAC43361}" name="Column1587" dataDxfId="14719"/>
    <tableColumn id="1666" xr3:uid="{05066180-4E67-44CE-9DDD-A4077CB0A5A8}" name="Column1588" dataDxfId="14718"/>
    <tableColumn id="1667" xr3:uid="{DF352A7B-6136-4ADA-A6FB-3729626AD733}" name="Column1589" dataDxfId="14717"/>
    <tableColumn id="1668" xr3:uid="{271D16C7-45A2-4CC6-BE3F-2E5E36ED16E4}" name="Column1590" dataDxfId="14716"/>
    <tableColumn id="1669" xr3:uid="{B657137D-8B44-457E-9B80-49ADB09A61AB}" name="Column1591" dataDxfId="14715"/>
    <tableColumn id="1670" xr3:uid="{F43FE1B2-12E4-42DE-8FC5-C37E02C3CC00}" name="Column1592" dataDxfId="14714"/>
    <tableColumn id="1671" xr3:uid="{6B674E43-0849-4638-8174-2DFA6EF9211E}" name="Column1593" dataDxfId="14713"/>
    <tableColumn id="1672" xr3:uid="{60C18AED-249D-4F6D-AA24-B0A13B637967}" name="Column1594" dataDxfId="14712"/>
    <tableColumn id="1673" xr3:uid="{8BCF1362-754A-44C8-B35A-64EB1E27D2A9}" name="Column1595" dataDxfId="14711"/>
    <tableColumn id="1674" xr3:uid="{8212CE99-AAF5-4EBF-ABE9-949280B77C2B}" name="Column1596" dataDxfId="14710"/>
    <tableColumn id="1675" xr3:uid="{E0792F31-458F-4024-A0C7-3ABF8FB91DD1}" name="Column1597" dataDxfId="14709"/>
    <tableColumn id="1676" xr3:uid="{4FF46D05-471A-4516-811B-C52E54ABC81C}" name="Column1598" dataDxfId="14708"/>
    <tableColumn id="1677" xr3:uid="{3803E6AB-87A7-425F-8C55-6D9FF4F3C2BE}" name="Column1599" dataDxfId="14707"/>
    <tableColumn id="1678" xr3:uid="{FE998E2E-FDCB-4855-B9F1-FB74ED342256}" name="Column1600" dataDxfId="14706"/>
    <tableColumn id="1679" xr3:uid="{EC9E3E2D-FC30-48D1-A2A6-76D94CB3E5B2}" name="Column1601" dataDxfId="14705"/>
    <tableColumn id="1680" xr3:uid="{9D1E7E4F-AD78-4919-B794-F2F3F2B317F4}" name="Column1602" dataDxfId="14704"/>
    <tableColumn id="1681" xr3:uid="{C8946DDE-27E8-497C-97DE-D1F37D549F6A}" name="Column1603" dataDxfId="14703"/>
    <tableColumn id="1682" xr3:uid="{7F691BCB-D1AA-482E-85A4-35E662C66155}" name="Column1604" dataDxfId="14702"/>
    <tableColumn id="1683" xr3:uid="{1C2FA028-4E5F-4A21-A50F-51E00B16E811}" name="Column1605" dataDxfId="14701"/>
    <tableColumn id="1684" xr3:uid="{C5DA7592-8367-44A4-8B27-F07F077882DE}" name="Column1606" dataDxfId="14700"/>
    <tableColumn id="1685" xr3:uid="{1381CF4C-1261-45A5-A101-E6F24193A0A7}" name="Column1607" dataDxfId="14699"/>
    <tableColumn id="1686" xr3:uid="{24BBC8BF-2B7F-4C5F-8B94-9E99E446A3F6}" name="Column1608" dataDxfId="14698"/>
    <tableColumn id="1687" xr3:uid="{7575765B-C1F2-4DDA-BEBF-1C100CCC1009}" name="Column1609" dataDxfId="14697"/>
    <tableColumn id="1688" xr3:uid="{61DA8F70-B48A-45A3-8547-9FACE09F9DF6}" name="Column1610" dataDxfId="14696"/>
    <tableColumn id="1689" xr3:uid="{8C864F43-CB03-494B-8501-5AE76ADCA48D}" name="Column1611" dataDxfId="14695"/>
    <tableColumn id="1690" xr3:uid="{4AF91820-77FF-48E2-B3C9-5A1DEEB59960}" name="Column1612" dataDxfId="14694"/>
    <tableColumn id="1691" xr3:uid="{C51696E2-34BE-49BC-AB1B-A693D7B7F6B6}" name="Column1613" dataDxfId="14693"/>
    <tableColumn id="1692" xr3:uid="{8EB79BBD-8E74-4F18-B2CE-7AE03E6D70EE}" name="Column1614" dataDxfId="14692"/>
    <tableColumn id="1693" xr3:uid="{CDED4BC7-8491-467A-B4A4-634932C1D751}" name="Column1615" dataDxfId="14691"/>
    <tableColumn id="1694" xr3:uid="{063731A2-5D15-4974-9666-8F973A1C692E}" name="Column1616" dataDxfId="14690"/>
    <tableColumn id="1695" xr3:uid="{0D42250C-6BDA-44D8-BF8A-F4E5702BEE8C}" name="Column1617" dataDxfId="14689"/>
    <tableColumn id="1696" xr3:uid="{B249C898-00F9-42B6-ABCE-214D2BBF5A2C}" name="Column1618" dataDxfId="14688"/>
    <tableColumn id="1697" xr3:uid="{0C66FE18-9FF8-4F9E-9B4F-C0AD7B06739F}" name="Column1619" dataDxfId="14687"/>
    <tableColumn id="1698" xr3:uid="{0CAEA318-09D6-4621-BF55-A128E46F155D}" name="Column1620" dataDxfId="14686"/>
    <tableColumn id="1699" xr3:uid="{33678D41-23B6-4234-A165-352780001918}" name="Column1621" dataDxfId="14685"/>
    <tableColumn id="1700" xr3:uid="{A5824703-34A4-4C46-A00B-751743D3FF43}" name="Column1622" dataDxfId="14684"/>
    <tableColumn id="1701" xr3:uid="{76A7DB4E-CC04-4BAC-95D8-90E467FB0C13}" name="Column1623" dataDxfId="14683"/>
    <tableColumn id="1702" xr3:uid="{2CF31F64-05CA-45F0-8C4A-DBD5E6216EE0}" name="Column1624" dataDxfId="14682"/>
    <tableColumn id="1703" xr3:uid="{A74CB707-513F-4CB2-B774-37A6B84154E8}" name="Column1625" dataDxfId="14681"/>
    <tableColumn id="1704" xr3:uid="{D6A593CC-D1F4-4276-92BF-AAB1FDB4E605}" name="Column1626" dataDxfId="14680"/>
    <tableColumn id="1705" xr3:uid="{62B2736A-CB52-49DF-B905-FA1E478DE6D2}" name="Column1627" dataDxfId="14679"/>
    <tableColumn id="1706" xr3:uid="{F9052F82-B042-4588-A5BB-759F2F6377BB}" name="Column1628" dataDxfId="14678"/>
    <tableColumn id="1707" xr3:uid="{8DD7059C-BB64-4110-8FFD-21EB13596F6B}" name="Column1629" dataDxfId="14677"/>
    <tableColumn id="1708" xr3:uid="{0216215A-C6AF-42CA-97B2-83A8F3827ED8}" name="Column1630" dataDxfId="14676"/>
    <tableColumn id="1709" xr3:uid="{1E6BE3F8-E4C0-4D68-9E15-B3E891955695}" name="Column1631" dataDxfId="14675"/>
    <tableColumn id="1710" xr3:uid="{304125A7-04E2-43EB-A9BF-7A3D6E42269D}" name="Column1632" dataDxfId="14674"/>
    <tableColumn id="1711" xr3:uid="{8CD27D2D-065A-4E21-9341-F28192AF1F00}" name="Column1633" dataDxfId="14673"/>
    <tableColumn id="1712" xr3:uid="{38F3139E-45A5-4F18-98A5-CD4807FD474A}" name="Column1634" dataDxfId="14672"/>
    <tableColumn id="1713" xr3:uid="{B5C9D082-AC96-4B47-B1A6-4BB02C1B7115}" name="Column1635" dataDxfId="14671"/>
    <tableColumn id="1714" xr3:uid="{AB9A1C50-70DB-4AFE-B994-D1167D9EBD82}" name="Column1636" dataDxfId="14670"/>
    <tableColumn id="1715" xr3:uid="{65E97862-8BA1-4759-BC14-3FF6423206F1}" name="Column1637" dataDxfId="14669"/>
    <tableColumn id="1716" xr3:uid="{3E9F3E9F-CC18-47A4-9DB1-6A07199896A4}" name="Column1638" dataDxfId="14668"/>
    <tableColumn id="1717" xr3:uid="{AB87B938-7E51-4542-A19E-3919D8C3CB6D}" name="Column1639" dataDxfId="14667"/>
    <tableColumn id="1718" xr3:uid="{461BAA26-4822-4389-8B58-D81048609D57}" name="Column1640" dataDxfId="14666"/>
    <tableColumn id="1719" xr3:uid="{E37FC028-3937-4188-84A6-77D53DF4985A}" name="Column1641" dataDxfId="14665"/>
    <tableColumn id="1720" xr3:uid="{FA1FDF21-2D4E-4E93-B92D-5A025EAA9F50}" name="Column1642" dataDxfId="14664"/>
    <tableColumn id="1721" xr3:uid="{3D7F8C72-111E-43C3-9801-BE9747F9804D}" name="Column1643" dataDxfId="14663"/>
    <tableColumn id="1722" xr3:uid="{D0EE73D6-2E13-49F7-9711-4BF17C44F6BE}" name="Column1644" dataDxfId="14662"/>
    <tableColumn id="1723" xr3:uid="{837015A1-D371-4E86-8DC7-B4CE2B45E03D}" name="Column1645" dataDxfId="14661"/>
    <tableColumn id="1724" xr3:uid="{615E00DF-8BDE-47F2-B862-04D86AF0FA2D}" name="Column1646" dataDxfId="14660"/>
    <tableColumn id="1725" xr3:uid="{5F58CFD9-AD48-4594-A2A0-87C1A77C7995}" name="Column1647" dataDxfId="14659"/>
    <tableColumn id="1726" xr3:uid="{15159035-CE97-4CA2-873D-32A40ED8B438}" name="Column1648" dataDxfId="14658"/>
    <tableColumn id="1727" xr3:uid="{1BABD718-FD17-4966-9637-96002EC33FA3}" name="Column1649" dataDxfId="14657"/>
    <tableColumn id="1728" xr3:uid="{70D596A8-63CB-4582-A1DF-89F2DD3B941F}" name="Column1650" dataDxfId="14656"/>
    <tableColumn id="1729" xr3:uid="{810B211E-5DCA-4CD9-AE05-A5F93DCA44CB}" name="Column1651" dataDxfId="14655"/>
    <tableColumn id="1730" xr3:uid="{14A435A4-3E6E-47E3-81BB-A2C96D6AA7C9}" name="Column1652" dataDxfId="14654"/>
    <tableColumn id="1731" xr3:uid="{A42D4961-A434-433C-B0AC-B2106FD72675}" name="Column1653" dataDxfId="14653"/>
    <tableColumn id="1732" xr3:uid="{0163E0E2-2C66-4E55-BB11-BA568B7B83CF}" name="Column1654" dataDxfId="14652"/>
    <tableColumn id="1733" xr3:uid="{BBCF2FA9-4F3C-48BA-86A7-93BD3984F8FB}" name="Column1655" dataDxfId="14651"/>
    <tableColumn id="1734" xr3:uid="{915D3FB5-7B3A-4AE9-B63C-B297A6A511AA}" name="Column1656" dataDxfId="14650"/>
    <tableColumn id="1735" xr3:uid="{597B2CC0-A4A1-4CD6-8868-E8C55CF49976}" name="Column1657" dataDxfId="14649"/>
    <tableColumn id="1736" xr3:uid="{0178DC7A-DCF7-47C6-BFBE-43A6A00F0874}" name="Column1658" dataDxfId="14648"/>
    <tableColumn id="1737" xr3:uid="{9CAE980C-1855-44E1-AE00-3410EBD2A6CB}" name="Column1659" dataDxfId="14647"/>
    <tableColumn id="1738" xr3:uid="{DD1DC536-649E-4653-B47A-6A05CF53847B}" name="Column1660" dataDxfId="14646"/>
    <tableColumn id="1739" xr3:uid="{B2DA4628-5FEC-4E26-B30B-6E3EB4AEFEBD}" name="Column1661" dataDxfId="14645"/>
    <tableColumn id="1740" xr3:uid="{73E91C18-0862-47D2-804B-E18C9B9EA00C}" name="Column1662" dataDxfId="14644"/>
    <tableColumn id="1741" xr3:uid="{B366F541-6380-4A0D-9DA2-7A1447B3C3C4}" name="Column1663" dataDxfId="14643"/>
    <tableColumn id="1742" xr3:uid="{51C77F26-08A9-417B-8807-EA3E06F3B9C6}" name="Column1664" dataDxfId="14642"/>
    <tableColumn id="1743" xr3:uid="{30E2B7CA-C3B6-4CE5-92A4-5664B5C8C181}" name="Column1665" dataDxfId="14641"/>
    <tableColumn id="1744" xr3:uid="{602E5F9E-36FE-4AD7-AE99-90A11716CCAE}" name="Column1666" dataDxfId="14640"/>
    <tableColumn id="1745" xr3:uid="{697389DF-9EB9-4D30-B3A1-00236A368CDB}" name="Column1667" dataDxfId="14639"/>
    <tableColumn id="1746" xr3:uid="{B0D8BFDB-D4F2-48AF-97F0-11DF016C8A47}" name="Column1668" dataDxfId="14638"/>
    <tableColumn id="1747" xr3:uid="{03A5C530-1A31-4FD7-9220-2DD3FDC9EF18}" name="Column1669" dataDxfId="14637"/>
    <tableColumn id="1748" xr3:uid="{F1B39B35-1C12-4D04-A0F5-C749DD3592FA}" name="Column1670" dataDxfId="14636"/>
    <tableColumn id="1749" xr3:uid="{1E91B6E9-15BE-48D7-BB0C-373F7379B9E6}" name="Column1671" dataDxfId="14635"/>
    <tableColumn id="1750" xr3:uid="{330A94BE-FEC1-4A2D-AA65-061E90CF1E13}" name="Column1672" dataDxfId="14634"/>
    <tableColumn id="1751" xr3:uid="{390ECE92-8424-45B0-B247-B2D162150E1B}" name="Column1673" dataDxfId="14633"/>
    <tableColumn id="1752" xr3:uid="{4FF12235-D289-41F9-8B64-FEBD0C6FD6B9}" name="Column1674" dataDxfId="14632"/>
    <tableColumn id="1753" xr3:uid="{83614D70-95C9-407D-A0B6-1EBA56D91811}" name="Column1675" dataDxfId="14631"/>
    <tableColumn id="1754" xr3:uid="{5275085F-1A36-4DD3-A480-3225A1B8F6DC}" name="Column1676" dataDxfId="14630"/>
    <tableColumn id="1755" xr3:uid="{9B729800-FF42-493C-A8C8-CBBBFD5A48A7}" name="Column1677" dataDxfId="14629"/>
    <tableColumn id="1756" xr3:uid="{4C6C212C-BEDA-4502-9CEB-CD1C102BBB2D}" name="Column1678" dataDxfId="14628"/>
    <tableColumn id="1757" xr3:uid="{978BD298-9E77-4770-92D5-E89E25D06581}" name="Column1679" dataDxfId="14627"/>
    <tableColumn id="1758" xr3:uid="{F582050D-B663-4990-ACDC-41B20A582970}" name="Column1680" dataDxfId="14626"/>
    <tableColumn id="1759" xr3:uid="{10E64882-D2DD-4437-9C91-B818D8FFF76A}" name="Column1681" dataDxfId="14625"/>
    <tableColumn id="1760" xr3:uid="{55071E77-4943-415D-BEA4-ECF8FFE462F0}" name="Column1682" dataDxfId="14624"/>
    <tableColumn id="1761" xr3:uid="{A399F0E3-CAED-4F07-838E-579FDCCE04D1}" name="Column1683" dataDxfId="14623"/>
    <tableColumn id="1762" xr3:uid="{F9D8CC65-067A-40CB-B338-A03FF20001FB}" name="Column1684" dataDxfId="14622"/>
    <tableColumn id="1763" xr3:uid="{DB827139-E6F3-4599-B178-25D44277980C}" name="Column1685" dataDxfId="14621"/>
    <tableColumn id="1764" xr3:uid="{BE380671-6B90-407A-93E1-E571CC35BCCE}" name="Column1686" dataDxfId="14620"/>
    <tableColumn id="1765" xr3:uid="{D275C41B-6FCC-45A0-BB8F-2371E5A6EA4A}" name="Column1687" dataDxfId="14619"/>
    <tableColumn id="1766" xr3:uid="{06C676D9-7DF1-4F8F-A8DE-8843474639BD}" name="Column1688" dataDxfId="14618"/>
    <tableColumn id="1767" xr3:uid="{956B6F02-C7F6-4D16-831E-35A5913C403D}" name="Column1689" dataDxfId="14617"/>
    <tableColumn id="1768" xr3:uid="{AE8BF365-3670-4E1E-9679-898C70C20B9A}" name="Column1690" dataDxfId="14616"/>
    <tableColumn id="1769" xr3:uid="{376BBC89-04EC-4C0D-916D-EF6387372109}" name="Column1691" dataDxfId="14615"/>
    <tableColumn id="1770" xr3:uid="{141C467D-7083-4A01-83A3-B8373142B852}" name="Column1692" dataDxfId="14614"/>
    <tableColumn id="1771" xr3:uid="{6E4EB004-A47C-45B2-9CE0-2F29CC493227}" name="Column1693" dataDxfId="14613"/>
    <tableColumn id="1772" xr3:uid="{FF9E75E8-1163-4033-BC5F-2E005725142E}" name="Column1694" dataDxfId="14612"/>
    <tableColumn id="1773" xr3:uid="{7A705F8F-F3D8-422A-AD0B-889D34B566E0}" name="Column1695" dataDxfId="14611"/>
    <tableColumn id="1774" xr3:uid="{DD9A7D47-6BC8-43BF-A516-426ECF46A0B7}" name="Column1696" dataDxfId="14610"/>
    <tableColumn id="1775" xr3:uid="{08C55614-EC53-4EED-AF52-CF3AD126EEA0}" name="Column1697" dataDxfId="14609"/>
    <tableColumn id="1776" xr3:uid="{F03E002B-7C8E-4C11-B173-908723632457}" name="Column1698" dataDxfId="14608"/>
    <tableColumn id="1777" xr3:uid="{BF637504-154C-41A8-A3E4-BA545097D83D}" name="Column1699" dataDxfId="14607"/>
    <tableColumn id="1778" xr3:uid="{5BD10257-D062-40B5-9B68-F681D19D35A0}" name="Column1700" dataDxfId="14606"/>
    <tableColumn id="1779" xr3:uid="{0901D4AC-A441-426D-809E-3243E6229249}" name="Column1701" dataDxfId="14605"/>
    <tableColumn id="1780" xr3:uid="{E1B4A8AD-CF46-4A88-97E3-80E4A3C76A99}" name="Column1702" dataDxfId="14604"/>
    <tableColumn id="1781" xr3:uid="{51C811A2-7D25-4FC4-821C-A95001706ED9}" name="Column1703" dataDxfId="14603"/>
    <tableColumn id="1782" xr3:uid="{96F0DC24-05A6-426A-BE9C-8676E8BBDB63}" name="Column1704" dataDxfId="14602"/>
    <tableColumn id="1783" xr3:uid="{C9404FCF-3A1F-4A0D-B2C5-0AFE1141B726}" name="Column1705" dataDxfId="14601"/>
    <tableColumn id="1784" xr3:uid="{5D710704-1AC5-47BA-BE70-E3F4716545D1}" name="Column1706" dataDxfId="14600"/>
    <tableColumn id="1785" xr3:uid="{BA471C86-26CC-479C-B06C-53B8E6663FFA}" name="Column1707" dataDxfId="14599"/>
    <tableColumn id="1786" xr3:uid="{7371367B-E0B0-4197-A394-CCB9ABB43E76}" name="Column1708" dataDxfId="14598"/>
    <tableColumn id="1787" xr3:uid="{F32CB559-ADD2-4FFA-B89F-8525ADA6AADF}" name="Column1709" dataDxfId="14597"/>
    <tableColumn id="1788" xr3:uid="{9AF1978D-799F-4845-93C3-C70A1214716F}" name="Column1710" dataDxfId="14596"/>
    <tableColumn id="1789" xr3:uid="{6F418400-D857-47DE-8101-921E2E6C80C6}" name="Column1711" dataDxfId="14595"/>
    <tableColumn id="1790" xr3:uid="{871E72F0-FE25-47BC-9A61-48BB5188E993}" name="Column1712" dataDxfId="14594"/>
    <tableColumn id="1791" xr3:uid="{1E6F9CB3-6C91-4447-9FEC-54EB9E4EAD7D}" name="Column1713" dataDxfId="14593"/>
    <tableColumn id="1792" xr3:uid="{1EC790F6-AF87-46A7-8BDD-AE665D90B49F}" name="Column1714" dataDxfId="14592"/>
    <tableColumn id="1793" xr3:uid="{7ACEB903-C9FD-4003-AE50-D729F2B8F6B4}" name="Column1715" dataDxfId="14591"/>
    <tableColumn id="1794" xr3:uid="{20A8E2DA-C465-47E0-A0D5-85603486CA3C}" name="Column1716" dataDxfId="14590"/>
    <tableColumn id="1795" xr3:uid="{ED55311B-A3BB-48F1-9A66-B79DDFBBDFA6}" name="Column1717" dataDxfId="14589"/>
    <tableColumn id="1796" xr3:uid="{1BEA7391-B9CE-4F1D-B5B6-E9F1360C4C21}" name="Column1718" dataDxfId="14588"/>
    <tableColumn id="1797" xr3:uid="{9EB526EC-8C11-4F60-98A6-2CD46EF983C6}" name="Column1719" dataDxfId="14587"/>
    <tableColumn id="1798" xr3:uid="{0814DF53-0CDA-4F15-9003-A6F7BEB8A3D5}" name="Column1720" dataDxfId="14586"/>
    <tableColumn id="1799" xr3:uid="{9CC241DB-9087-4E54-86C1-ADA182CEBECA}" name="Column1721" dataDxfId="14585"/>
    <tableColumn id="1800" xr3:uid="{B6561A90-8ACA-4D7F-8F82-F8AFF76ADAFE}" name="Column1722" dataDxfId="14584"/>
    <tableColumn id="1801" xr3:uid="{16746993-829B-45ED-8618-DA0D65F3D681}" name="Column1723" dataDxfId="14583"/>
    <tableColumn id="1802" xr3:uid="{34D20BD1-5527-4753-AFC0-EC39CD8763AE}" name="Column1724" dataDxfId="14582"/>
    <tableColumn id="1803" xr3:uid="{DE176051-7B2B-4DF1-9FB6-FF27F722A032}" name="Column1725" dataDxfId="14581"/>
    <tableColumn id="1804" xr3:uid="{7557BA73-B5FC-44AB-91F8-5649D4FA1DB0}" name="Column1726" dataDxfId="14580"/>
    <tableColumn id="1805" xr3:uid="{A7574CB3-B6FA-4971-BB4F-0B752B0DC893}" name="Column1727" dataDxfId="14579"/>
    <tableColumn id="1806" xr3:uid="{0A20A3CD-C602-485A-A025-E6A78B5B5DA0}" name="Column1728" dataDxfId="14578"/>
    <tableColumn id="1807" xr3:uid="{889063AC-A06E-491C-B257-08E820E4A2D4}" name="Column1729" dataDxfId="14577"/>
    <tableColumn id="1808" xr3:uid="{84BFD89E-9938-4BFE-8278-2154D57D72AB}" name="Column1730" dataDxfId="14576"/>
    <tableColumn id="1809" xr3:uid="{A9489E0A-A311-4D65-B894-7A1C2C8814A0}" name="Column1731" dataDxfId="14575"/>
    <tableColumn id="1810" xr3:uid="{E5F0B2BD-E9C0-4166-BE85-4738EAB11A4C}" name="Column1732" dataDxfId="14574"/>
    <tableColumn id="1811" xr3:uid="{6761E5FF-C0E8-4564-AD5A-B515CABD6B42}" name="Column1733" dataDxfId="14573"/>
    <tableColumn id="1812" xr3:uid="{BDA591E4-DDAD-41DF-BE17-554D23EE0314}" name="Column1734" dataDxfId="14572"/>
    <tableColumn id="1813" xr3:uid="{C97C2B48-3CF9-4DEA-9D21-D78F3A1C37B0}" name="Column1735" dataDxfId="14571"/>
    <tableColumn id="1814" xr3:uid="{FF4185BC-D8B0-4DD9-AD57-00BA8EF6AA29}" name="Column1736" dataDxfId="14570"/>
    <tableColumn id="1815" xr3:uid="{476981E4-2A31-4A2F-BDB1-2FFB30A406A9}" name="Column1737" dataDxfId="14569"/>
    <tableColumn id="1816" xr3:uid="{45D0F071-3D51-4A0A-A0A3-34E0282ECF7B}" name="Column1738" dataDxfId="14568"/>
    <tableColumn id="1817" xr3:uid="{F184638F-1558-46C6-872B-181BE35A240B}" name="Column1739" dataDxfId="14567"/>
    <tableColumn id="1818" xr3:uid="{450C09AC-D5BA-46EF-8451-71895C7A1DA7}" name="Column1740" dataDxfId="14566"/>
    <tableColumn id="1819" xr3:uid="{AAE76F03-3634-47A5-8B06-A469119283B1}" name="Column1741" dataDxfId="14565"/>
    <tableColumn id="1820" xr3:uid="{CDE658DC-807C-4B92-B694-9BC234788BF8}" name="Column1742" dataDxfId="14564"/>
    <tableColumn id="1821" xr3:uid="{F646329E-624C-427D-AFF8-44A67F4E1BFE}" name="Column1743" dataDxfId="14563"/>
    <tableColumn id="1822" xr3:uid="{58948E0B-46CE-4ADC-8BF0-C31324520B69}" name="Column1744" dataDxfId="14562"/>
    <tableColumn id="1823" xr3:uid="{36205E42-015E-4EA2-B488-718FB0164124}" name="Column1745" dataDxfId="14561"/>
    <tableColumn id="1824" xr3:uid="{117EC042-48A6-478E-8EE4-A45587776FA4}" name="Column1746" dataDxfId="14560"/>
    <tableColumn id="1825" xr3:uid="{C74B35AE-A27F-472F-AA2F-F9662E4C7276}" name="Column1747" dataDxfId="14559"/>
    <tableColumn id="1826" xr3:uid="{2CC6B4BA-D8D7-4A10-9B00-4E4582C6C174}" name="Column1748" dataDxfId="14558"/>
    <tableColumn id="1827" xr3:uid="{C963D20D-8D03-4B9D-A2A0-E69CE26E1865}" name="Column1749" dataDxfId="14557"/>
    <tableColumn id="1828" xr3:uid="{11820EBA-5408-454A-A635-ED79EA406E05}" name="Column1750" dataDxfId="14556"/>
    <tableColumn id="1829" xr3:uid="{63A01D73-A4BB-4EE6-B7E8-A6B62D8C2289}" name="Column1751" dataDxfId="14555"/>
    <tableColumn id="1830" xr3:uid="{1ECDC323-A928-4089-9160-84D1DEB3B173}" name="Column1752" dataDxfId="14554"/>
    <tableColumn id="1831" xr3:uid="{07C02464-60AA-484E-9704-7027C538354A}" name="Column1753" dataDxfId="14553"/>
    <tableColumn id="1832" xr3:uid="{DA3D93AC-9870-4B2B-B0AA-A5F73C48387C}" name="Column1754" dataDxfId="14552"/>
    <tableColumn id="1833" xr3:uid="{624888A0-09D0-4DBF-83EE-1F2D1658A16F}" name="Column1755" dataDxfId="14551"/>
    <tableColumn id="1834" xr3:uid="{8744A20B-8E64-4B1A-A3B9-EF7DB7F258FA}" name="Column1756" dataDxfId="14550"/>
    <tableColumn id="1835" xr3:uid="{CBC1D4BF-7C3F-430E-A07D-C5E042543B7B}" name="Column1757" dataDxfId="14549"/>
    <tableColumn id="1836" xr3:uid="{A60C73A0-D42C-4F4D-A3C9-76745376512B}" name="Column1758" dataDxfId="14548"/>
    <tableColumn id="1837" xr3:uid="{0FDE096D-F974-4912-9C0F-2B1236229D00}" name="Column1759" dataDxfId="14547"/>
    <tableColumn id="1838" xr3:uid="{00CA6CC1-5FE7-4535-BC7F-2D0A5CC223CE}" name="Column1760" dataDxfId="14546"/>
    <tableColumn id="1839" xr3:uid="{6CC264CD-4997-4E93-A893-78F905962581}" name="Column1761" dataDxfId="14545"/>
    <tableColumn id="1840" xr3:uid="{CDCF1F26-CE93-4D5D-987F-81939305D419}" name="Column1762" dataDxfId="14544"/>
    <tableColumn id="1841" xr3:uid="{00161232-7F89-4874-A0E3-40BA7AFE0971}" name="Column1763" dataDxfId="14543"/>
    <tableColumn id="1842" xr3:uid="{EE5913FD-F1F5-4F24-AD91-7A173DDF0607}" name="Column1764" dataDxfId="14542"/>
    <tableColumn id="1843" xr3:uid="{00F7F3F6-E520-4BDC-82E5-3B488E611EBE}" name="Column1765" dataDxfId="14541"/>
    <tableColumn id="1844" xr3:uid="{AF715261-3950-4DEF-B544-0E9C7CB5F28B}" name="Column1766" dataDxfId="14540"/>
    <tableColumn id="1845" xr3:uid="{A800224D-E540-4713-B966-93C9B1C4A3CA}" name="Column1767" dataDxfId="14539"/>
    <tableColumn id="1846" xr3:uid="{A60538FD-AE6C-4590-B369-6BEAE884EFC5}" name="Column1768" dataDxfId="14538"/>
    <tableColumn id="1847" xr3:uid="{E9B9F584-D12B-4D5C-B3C0-F60B6FACBC77}" name="Column1769" dataDxfId="14537"/>
    <tableColumn id="1848" xr3:uid="{B4972525-1946-4807-8F07-98A011E87051}" name="Column1770" dataDxfId="14536"/>
    <tableColumn id="1849" xr3:uid="{51634D4F-DF13-4CFF-B439-05B2E8AF66D7}" name="Column1771" dataDxfId="14535"/>
    <tableColumn id="1850" xr3:uid="{2F64595F-B9B1-4716-B5FB-39657817823D}" name="Column1772" dataDxfId="14534"/>
    <tableColumn id="1851" xr3:uid="{04CD2746-A71B-4ADB-B592-39F33529DAD5}" name="Column1773" dataDxfId="14533"/>
    <tableColumn id="1852" xr3:uid="{CFCFC1C1-C150-4B88-8D4D-784A6A2456AC}" name="Column1774" dataDxfId="14532"/>
    <tableColumn id="1853" xr3:uid="{FFC1D13E-1512-4076-B95A-018FB2AB74D2}" name="Column1775" dataDxfId="14531"/>
    <tableColumn id="1854" xr3:uid="{5A5DEDC3-5978-4DFA-918C-E2BBDB69040A}" name="Column1776" dataDxfId="14530"/>
    <tableColumn id="1855" xr3:uid="{12378986-73F5-4B2E-9224-1BC1944516C3}" name="Column1777" dataDxfId="14529"/>
    <tableColumn id="1856" xr3:uid="{C2BD46B1-CC9E-4A0D-88FB-D5C1176271D0}" name="Column1778" dataDxfId="14528"/>
    <tableColumn id="1857" xr3:uid="{CB5D54E9-3C5E-4C6E-ACE7-7C12BB43CA41}" name="Column1779" dataDxfId="14527"/>
    <tableColumn id="1858" xr3:uid="{ED5616B9-5A70-49CF-9A54-1CA4DE2CFA2C}" name="Column1780" dataDxfId="14526"/>
    <tableColumn id="1859" xr3:uid="{9CE0F971-BEBE-43BD-9402-522B05A44944}" name="Column1781" dataDxfId="14525"/>
    <tableColumn id="1860" xr3:uid="{3003FFDB-BE65-4D25-8A2A-3B41DD90DFB9}" name="Column1782" dataDxfId="14524"/>
    <tableColumn id="1861" xr3:uid="{6B6F9092-7955-427B-853B-7970E1205641}" name="Column1783" dataDxfId="14523"/>
    <tableColumn id="1862" xr3:uid="{D6C94FAD-B935-422D-A503-8C5BC732EA15}" name="Column1784" dataDxfId="14522"/>
    <tableColumn id="1863" xr3:uid="{5F885D1E-7749-423F-ACB0-CD0F9DB61C56}" name="Column1785" dataDxfId="14521"/>
    <tableColumn id="1864" xr3:uid="{75F18794-1FAE-4C06-A1BF-9E5BDBE008B3}" name="Column1786" dataDxfId="14520"/>
    <tableColumn id="1865" xr3:uid="{BAA63679-392F-4528-BE13-C30A50BDF043}" name="Column1787" dataDxfId="14519"/>
    <tableColumn id="1866" xr3:uid="{C701265B-C019-49BC-B68C-CE1537D1C0B7}" name="Column1788" dataDxfId="14518"/>
    <tableColumn id="1867" xr3:uid="{BCB1D6E2-7A60-4E25-A096-DF8853D3C8E9}" name="Column1789" dataDxfId="14517"/>
    <tableColumn id="1868" xr3:uid="{D51ADFEC-1160-4041-B29A-D7F318A86D5D}" name="Column1790" dataDxfId="14516"/>
    <tableColumn id="1869" xr3:uid="{F0AFDA00-61C9-43F7-B30A-82ABA4996115}" name="Column1791" dataDxfId="14515"/>
    <tableColumn id="1870" xr3:uid="{D4F3F0B4-A632-4ABA-A1DC-7794E7B0E58A}" name="Column1792" dataDxfId="14514"/>
    <tableColumn id="1871" xr3:uid="{749F65A1-C21D-4488-B58E-DC0CA184FF07}" name="Column1793" dataDxfId="14513"/>
    <tableColumn id="1872" xr3:uid="{8985FA19-6813-4636-85DC-AD279891A913}" name="Column1794" dataDxfId="14512"/>
    <tableColumn id="1873" xr3:uid="{BBFC8CD4-4A16-4E1C-AAA5-2F7F48EFF862}" name="Column1795" dataDxfId="14511"/>
    <tableColumn id="1874" xr3:uid="{EC5B3105-5440-45DD-AD84-0559B80B1D1B}" name="Column1796" dataDxfId="14510"/>
    <tableColumn id="1875" xr3:uid="{8EDB0936-5E13-4B86-8A27-FE25D76A0B91}" name="Column1797" dataDxfId="14509"/>
    <tableColumn id="1876" xr3:uid="{FC8B8791-F4DB-45A4-A5A6-09E2616DEFD1}" name="Column1798" dataDxfId="14508"/>
    <tableColumn id="1877" xr3:uid="{B1C7DF36-4F8C-4EE6-B54E-B183EEEFFD08}" name="Column1799" dataDxfId="14507"/>
    <tableColumn id="1878" xr3:uid="{2CC808E8-2FBB-4727-AB07-F9A78EF1BFD7}" name="Column1800" dataDxfId="14506"/>
    <tableColumn id="1879" xr3:uid="{37717FCC-1128-4FB3-86D7-2C4809B34A9F}" name="Column1801" dataDxfId="14505"/>
    <tableColumn id="1880" xr3:uid="{C71B79F3-1A1A-4FD6-B219-6E55BDD56374}" name="Column1802" dataDxfId="14504"/>
    <tableColumn id="1881" xr3:uid="{5AAA4C65-6395-40BE-A61B-B94CE08AD35A}" name="Column1803" dataDxfId="14503"/>
    <tableColumn id="1882" xr3:uid="{A8D01386-55EB-4643-9A0C-2C0CE9D457DB}" name="Column1804" dataDxfId="14502"/>
    <tableColumn id="1883" xr3:uid="{EEAC91AE-3622-4490-A5FE-C93043913BFC}" name="Column1805" dataDxfId="14501"/>
    <tableColumn id="1884" xr3:uid="{AC1D7831-72E8-4849-BCB0-CFA27EF31077}" name="Column1806" dataDxfId="14500"/>
    <tableColumn id="1885" xr3:uid="{08C1528A-08F4-43C8-80AA-58C1678AF021}" name="Column1807" dataDxfId="14499"/>
    <tableColumn id="1886" xr3:uid="{B3D91B1E-D46B-453F-8DDF-26431BF8ECF3}" name="Column1808" dataDxfId="14498"/>
    <tableColumn id="1887" xr3:uid="{95828C96-18A7-4CD0-87F4-AE0C8EFCCB6C}" name="Column1809" dataDxfId="14497"/>
    <tableColumn id="1888" xr3:uid="{CFED7CAE-4A28-4189-A93C-5623B8AD1158}" name="Column1810" dataDxfId="14496"/>
    <tableColumn id="1889" xr3:uid="{4631C304-4F04-48F5-96D4-1787ED3B2230}" name="Column1811" dataDxfId="14495"/>
    <tableColumn id="1890" xr3:uid="{D365EF8E-2234-4FA7-9685-8047BAEA3350}" name="Column1812" dataDxfId="14494"/>
    <tableColumn id="1891" xr3:uid="{469F10B0-743E-41AB-8052-9703144E0F05}" name="Column1813" dataDxfId="14493"/>
    <tableColumn id="1892" xr3:uid="{75F47F5C-761A-4FA7-B1FB-B6F86ECC6C06}" name="Column1814" dataDxfId="14492"/>
    <tableColumn id="1893" xr3:uid="{E15797D6-3FD4-4E24-AC66-850ED4F90067}" name="Column1815" dataDxfId="14491"/>
    <tableColumn id="1894" xr3:uid="{7210B5C4-3A72-4EF7-8E03-65D0778CCD58}" name="Column1816" dataDxfId="14490"/>
    <tableColumn id="1895" xr3:uid="{0044F39F-BA33-4C37-B957-21BE67509211}" name="Column1817" dataDxfId="14489"/>
    <tableColumn id="1896" xr3:uid="{DF374FA1-DF30-468F-984C-F23F4F6F9E69}" name="Column1818" dataDxfId="14488"/>
    <tableColumn id="1897" xr3:uid="{07BAB6AF-5310-44FA-88B9-5C339AE1F8A4}" name="Column1819" dataDxfId="14487"/>
    <tableColumn id="1898" xr3:uid="{822A4A8F-01C2-45D7-BE10-01C4BC7054A1}" name="Column1820" dataDxfId="14486"/>
    <tableColumn id="1899" xr3:uid="{DDBE5460-5285-4439-ADF7-B62709D86D1D}" name="Column1821" dataDxfId="14485"/>
    <tableColumn id="1900" xr3:uid="{393DCFA0-2C11-483C-89C9-ABB52A103AA1}" name="Column1822" dataDxfId="14484"/>
    <tableColumn id="1901" xr3:uid="{60B5E630-3648-4BD2-9895-4CB09177081D}" name="Column1823" dataDxfId="14483"/>
    <tableColumn id="1902" xr3:uid="{FEF29424-21B2-4FD6-93D0-9DEDB083C3D9}" name="Column1824" dataDxfId="14482"/>
    <tableColumn id="1903" xr3:uid="{BAB4E324-B128-4318-B062-B48353E92618}" name="Column1825" dataDxfId="14481"/>
    <tableColumn id="1904" xr3:uid="{8F2184CA-1DB1-4D2C-85EA-3ECEE7541590}" name="Column1826" dataDxfId="14480"/>
    <tableColumn id="1905" xr3:uid="{6D708C8B-BC9A-4FB8-A0B9-1745911D66E9}" name="Column1827" dataDxfId="14479"/>
    <tableColumn id="1906" xr3:uid="{BEC37D20-F980-4DC1-8F28-92ED931EB243}" name="Column1828" dataDxfId="14478"/>
    <tableColumn id="1907" xr3:uid="{DED9124D-25F3-4337-8F0A-3E1C66A8688A}" name="Column1829" dataDxfId="14477"/>
    <tableColumn id="1908" xr3:uid="{5447437E-7977-456C-BDF9-CCEC47BC7BEB}" name="Column1830" dataDxfId="14476"/>
    <tableColumn id="1909" xr3:uid="{EB0FC580-9E92-4922-B0DE-77AEDA0C4E40}" name="Column1831" dataDxfId="14475"/>
    <tableColumn id="1910" xr3:uid="{E2B02410-FF1A-4CAC-ADC2-682123AC78E5}" name="Column1832" dataDxfId="14474"/>
    <tableColumn id="1911" xr3:uid="{3C7A713B-B419-4A4C-A632-A3B0E44BE470}" name="Column1833" dataDxfId="14473"/>
    <tableColumn id="1912" xr3:uid="{14ED9076-2196-4703-A02D-11BDC969D374}" name="Column1834" dataDxfId="14472"/>
    <tableColumn id="1913" xr3:uid="{4FF87B97-AB6C-413F-A504-F52646365FAF}" name="Column1835" dataDxfId="14471"/>
    <tableColumn id="1914" xr3:uid="{3E3BE643-CDDD-4805-BB08-6976E5EC03FD}" name="Column1836" dataDxfId="14470"/>
    <tableColumn id="1915" xr3:uid="{6614F058-4352-4E48-9064-808EE4763685}" name="Column1837" dataDxfId="14469"/>
    <tableColumn id="1916" xr3:uid="{4331F0A7-B4BA-43E9-AEC4-0EA736515D96}" name="Column1838" dataDxfId="14468"/>
    <tableColumn id="1917" xr3:uid="{B64DEB69-6251-4576-A0CC-980F9C26A5C0}" name="Column1839" dataDxfId="14467"/>
    <tableColumn id="1918" xr3:uid="{E4BD025A-A629-4368-B1B1-D11F46A8FB85}" name="Column1840" dataDxfId="14466"/>
    <tableColumn id="1919" xr3:uid="{D98A4E8E-8CF7-41C6-B300-E47F30A5AF69}" name="Column1841" dataDxfId="14465"/>
    <tableColumn id="1920" xr3:uid="{683A68E9-AA24-46BF-82F8-AA294AAE2542}" name="Column1842" dataDxfId="14464"/>
    <tableColumn id="1921" xr3:uid="{5D60B9B0-958A-4012-B0F0-788309C81E0C}" name="Column1843" dataDxfId="14463"/>
    <tableColumn id="1922" xr3:uid="{1E98FC18-CD3D-4AA7-B70E-C498611310E5}" name="Column1844" dataDxfId="14462"/>
    <tableColumn id="1923" xr3:uid="{C80E214A-733C-482C-A285-B3884682E4E5}" name="Column1845" dataDxfId="14461"/>
    <tableColumn id="1924" xr3:uid="{4F99AFBF-4F39-4DE3-A5A6-4CB734AFD413}" name="Column1846" dataDxfId="14460"/>
    <tableColumn id="1925" xr3:uid="{97C797AB-1642-4384-8501-F036D951C4BD}" name="Column1847" dataDxfId="14459"/>
    <tableColumn id="1926" xr3:uid="{ED73DAE2-A668-42B4-961C-29B65460AFA6}" name="Column1848" dataDxfId="14458"/>
    <tableColumn id="1927" xr3:uid="{26E80877-98B0-43B7-B277-9D25B4E83930}" name="Column1849" dataDxfId="14457"/>
    <tableColumn id="1928" xr3:uid="{8787897E-5061-4AF8-842A-0CA9B9219D7C}" name="Column1850" dataDxfId="14456"/>
    <tableColumn id="1929" xr3:uid="{C5BE5101-AF56-4C49-8DE6-DE265162DBB4}" name="Column1851" dataDxfId="14455"/>
    <tableColumn id="1930" xr3:uid="{13C44C7F-8A59-452E-85FA-5A7855BADD0A}" name="Column1852" dataDxfId="14454"/>
    <tableColumn id="1931" xr3:uid="{6F34F71D-1625-49DF-BC18-61668DDCCB78}" name="Column1853" dataDxfId="14453"/>
    <tableColumn id="1932" xr3:uid="{8D0D4379-746D-4D3E-8C0E-94661FE1BAB4}" name="Column1854" dataDxfId="14452"/>
    <tableColumn id="1933" xr3:uid="{58F50D38-6CFD-4171-9FFB-BCB046B2E3B3}" name="Column1855" dataDxfId="14451"/>
    <tableColumn id="1934" xr3:uid="{95C6DBF8-45F8-48E4-8FE5-338AEDAFAA96}" name="Column1856" dataDxfId="14450"/>
    <tableColumn id="1935" xr3:uid="{8EF4440A-9CA8-497C-88EF-9616331AEA9E}" name="Column1857" dataDxfId="14449"/>
    <tableColumn id="1936" xr3:uid="{4CA97F85-917C-4C2B-A7D8-0E6D04A28392}" name="Column1858" dataDxfId="14448"/>
    <tableColumn id="1937" xr3:uid="{7F4A9823-7FEB-4D29-857A-D90E4640400E}" name="Column1859" dataDxfId="14447"/>
    <tableColumn id="1938" xr3:uid="{80ABDF0F-E136-4DD8-9D17-F965579A2E4F}" name="Column1860" dataDxfId="14446"/>
    <tableColumn id="1939" xr3:uid="{C848BE55-EAA2-4182-B66D-F8FC2071AA7E}" name="Column1861" dataDxfId="14445"/>
    <tableColumn id="1940" xr3:uid="{E4DB1195-4EE9-4F51-94F3-14773329FC37}" name="Column1862" dataDxfId="14444"/>
    <tableColumn id="1941" xr3:uid="{2DD1D053-97B0-4C8C-92C4-A6074CFE47C6}" name="Column1863" dataDxfId="14443"/>
    <tableColumn id="1942" xr3:uid="{37B42AC6-ACE1-4606-B1D8-9D1AC379DD1C}" name="Column1864" dataDxfId="14442"/>
    <tableColumn id="1943" xr3:uid="{EC40F6E0-7F44-4083-A53A-5B737335DB20}" name="Column1865" dataDxfId="14441"/>
    <tableColumn id="1944" xr3:uid="{86A33772-4AA3-4902-8CD6-9064B4F6F6B0}" name="Column1866" dataDxfId="14440"/>
    <tableColumn id="1945" xr3:uid="{5683733A-AD11-4F2B-AFB2-C1772CDFB3D8}" name="Column1867" dataDxfId="14439"/>
    <tableColumn id="1946" xr3:uid="{BC1680BC-C9A8-42BA-8FAE-7002A7B42C72}" name="Column1868" dataDxfId="14438"/>
    <tableColumn id="1947" xr3:uid="{2D9FC639-B819-4527-80B7-E290F53084F6}" name="Column1869" dataDxfId="14437"/>
    <tableColumn id="1948" xr3:uid="{F48F6B1D-E90A-4167-8529-0A5C908EA9F0}" name="Column1870" dataDxfId="14436"/>
    <tableColumn id="1949" xr3:uid="{29A2FC60-FCA6-4D9E-A24C-454D9C80FA17}" name="Column1871" dataDxfId="14435"/>
    <tableColumn id="1950" xr3:uid="{70ED1185-F8C2-4877-8E4E-CB381984C73F}" name="Column1872" dataDxfId="14434"/>
    <tableColumn id="1951" xr3:uid="{6B639FBC-E33F-47F6-9130-CD6FF9E806FF}" name="Column1873" dataDxfId="14433"/>
    <tableColumn id="1952" xr3:uid="{13216F83-E4EF-413C-94D1-B5D006E9FD76}" name="Column1874" dataDxfId="14432"/>
    <tableColumn id="1953" xr3:uid="{3A478F8A-B982-4812-BD7C-AF131A98691D}" name="Column1875" dataDxfId="14431"/>
    <tableColumn id="1954" xr3:uid="{C167CA45-DD33-4C27-BA64-3EFF049CEF53}" name="Column1876" dataDxfId="14430"/>
    <tableColumn id="1955" xr3:uid="{4FBB184D-6575-4317-8B92-7F598147CEC6}" name="Column1877" dataDxfId="14429"/>
    <tableColumn id="1956" xr3:uid="{94A0ED5D-FAA7-484D-A674-E51FD16B2516}" name="Column1878" dataDxfId="14428"/>
    <tableColumn id="1957" xr3:uid="{F8D97C30-2B39-4D70-BD47-8E2450EDBB27}" name="Column1879" dataDxfId="14427"/>
    <tableColumn id="1958" xr3:uid="{4F13DDBC-E4F1-4DAD-9667-E99314875042}" name="Column1880" dataDxfId="14426"/>
    <tableColumn id="1959" xr3:uid="{79563C5D-35B0-4CBF-A3EF-4E4E13AF04F6}" name="Column1881" dataDxfId="14425"/>
    <tableColumn id="1960" xr3:uid="{EE0161A2-5B7E-47A6-AA07-C8601E68FC8B}" name="Column1882" dataDxfId="14424"/>
    <tableColumn id="1961" xr3:uid="{2ED63A0B-4135-4D6F-8119-EDDB886822EA}" name="Column1883" dataDxfId="14423"/>
    <tableColumn id="1962" xr3:uid="{3E83D4B0-3A07-4777-8B72-2308EDABFD0E}" name="Column1884" dataDxfId="14422"/>
    <tableColumn id="1963" xr3:uid="{634AB28D-C4FA-4D70-9771-C758D68DBC2A}" name="Column1885" dataDxfId="14421"/>
    <tableColumn id="1964" xr3:uid="{CA2BF103-A777-408A-88C2-CD0D8A3FD8D1}" name="Column1886" dataDxfId="14420"/>
    <tableColumn id="1965" xr3:uid="{D5277CCE-13DD-4DEC-AF87-E6D985B6A014}" name="Column1887" dataDxfId="14419"/>
    <tableColumn id="1966" xr3:uid="{5302A75A-003B-454B-B14A-84A04CEF0CB1}" name="Column1888" dataDxfId="14418"/>
    <tableColumn id="1967" xr3:uid="{DCF945A2-5E80-4843-8276-FC67B1469B14}" name="Column1889" dataDxfId="14417"/>
    <tableColumn id="1968" xr3:uid="{EBA1D3CE-3E63-4E19-B6E3-E6B0B23410C7}" name="Column1890" dataDxfId="14416"/>
    <tableColumn id="1969" xr3:uid="{77856C39-FA57-4A01-8849-40D9BAA3435D}" name="Column1891" dataDxfId="14415"/>
    <tableColumn id="1970" xr3:uid="{51E9A856-3B0C-433F-9A59-72FD3CD7DE95}" name="Column1892" dataDxfId="14414"/>
    <tableColumn id="1971" xr3:uid="{4ADD01A5-9295-4FCD-96DC-CBA39AC8FA12}" name="Column1893" dataDxfId="14413"/>
    <tableColumn id="1972" xr3:uid="{BDD221FD-674D-4D18-A5F7-3ADFDB187787}" name="Column1894" dataDxfId="14412"/>
    <tableColumn id="1973" xr3:uid="{9024DA8E-D72A-4C1F-9888-08F283BB29E9}" name="Column1895" dataDxfId="14411"/>
    <tableColumn id="1974" xr3:uid="{A562D9E8-C8C0-47DA-92D5-E0C0DE7BA6FB}" name="Column1896" dataDxfId="14410"/>
    <tableColumn id="1975" xr3:uid="{4B4B9B20-1180-495E-B4F8-477988564D1B}" name="Column1897" dataDxfId="14409"/>
    <tableColumn id="1976" xr3:uid="{DACB4B41-F437-406A-BD8F-D789B692D8DD}" name="Column1898" dataDxfId="14408"/>
    <tableColumn id="1977" xr3:uid="{0F8C31D8-0672-45BC-AA41-FAF1026DCC46}" name="Column1899" dataDxfId="14407"/>
    <tableColumn id="1978" xr3:uid="{80877A68-A89B-4EC6-9EF4-9749257B0316}" name="Column1900" dataDxfId="14406"/>
    <tableColumn id="1979" xr3:uid="{A82ACBFE-5734-44A2-9C74-964B527388ED}" name="Column1901" dataDxfId="14405"/>
    <tableColumn id="1980" xr3:uid="{BDA033DC-AB13-473B-930A-A4697FCD545D}" name="Column1902" dataDxfId="14404"/>
    <tableColumn id="1981" xr3:uid="{C8CE42EF-0192-4566-A796-09A91485E5C4}" name="Column1903" dataDxfId="14403"/>
    <tableColumn id="1982" xr3:uid="{62CE9F8D-9DAD-49D0-B969-7FE3B5BF20C5}" name="Column1904" dataDxfId="14402"/>
    <tableColumn id="1983" xr3:uid="{E5B58163-C317-4238-8569-AC9BC6CCE8DA}" name="Column1905" dataDxfId="14401"/>
    <tableColumn id="1984" xr3:uid="{F5478A7B-25C5-4270-96BF-6C10DA21B935}" name="Column1906" dataDxfId="14400"/>
    <tableColumn id="1985" xr3:uid="{AF3A0337-8DA4-4744-9E4E-742B09BFFDDB}" name="Column1907" dataDxfId="14399"/>
    <tableColumn id="1986" xr3:uid="{D647D223-90F8-4FFB-939F-C012DEB7374A}" name="Column1908" dataDxfId="14398"/>
    <tableColumn id="1987" xr3:uid="{E5213768-1BD9-4339-8E99-838B5F7626AD}" name="Column1909" dataDxfId="14397"/>
    <tableColumn id="1988" xr3:uid="{F3FDDA82-28D4-4DD8-B3B7-F73A0B753D63}" name="Column1910" dataDxfId="14396"/>
    <tableColumn id="1989" xr3:uid="{C50EA0AC-2AA0-4146-B2D3-F43747D57792}" name="Column1911" dataDxfId="14395"/>
    <tableColumn id="1990" xr3:uid="{7D754878-7020-42FA-8122-A780968582A1}" name="Column1912" dataDxfId="14394"/>
    <tableColumn id="1991" xr3:uid="{6D7C2BCD-A8EF-4DAE-AFE5-DEA2163FBDC5}" name="Column1913" dataDxfId="14393"/>
    <tableColumn id="1992" xr3:uid="{F7306221-9D59-4A4F-A54C-154B8746539A}" name="Column1914" dataDxfId="14392"/>
    <tableColumn id="1993" xr3:uid="{1D43FC30-C00A-47FD-A50F-0AFFA5C1E6AC}" name="Column1915" dataDxfId="14391"/>
    <tableColumn id="1994" xr3:uid="{B6B73870-F8D6-4117-AF63-A72589270F70}" name="Column1916" dataDxfId="14390"/>
    <tableColumn id="1995" xr3:uid="{D9032083-6181-43FA-A9F3-49227186F430}" name="Column1917" dataDxfId="14389"/>
    <tableColumn id="1996" xr3:uid="{020A0DDC-0270-4076-914C-3C5AB3715923}" name="Column1918" dataDxfId="14388"/>
    <tableColumn id="1997" xr3:uid="{4C116BF9-446F-44EC-8C8D-73DF25BD377E}" name="Column1919" dataDxfId="14387"/>
    <tableColumn id="1998" xr3:uid="{BF534AE6-58BE-4D6F-8033-29397AC8C62B}" name="Column1920" dataDxfId="14386"/>
    <tableColumn id="1999" xr3:uid="{DAE26503-A074-486C-B1AF-12069E618ABB}" name="Column1921" dataDxfId="14385"/>
    <tableColumn id="2000" xr3:uid="{DD5165B5-CF13-42FF-8ADA-69DA0B5505E7}" name="Column1922" dataDxfId="14384"/>
    <tableColumn id="2001" xr3:uid="{9D8CF929-6BF5-44B5-B76F-F0B5D2223820}" name="Column1923" dataDxfId="14383"/>
    <tableColumn id="2002" xr3:uid="{4FD5E25D-7795-4ACB-8805-84FDBF77787F}" name="Column1924" dataDxfId="14382"/>
    <tableColumn id="2003" xr3:uid="{8A7331C5-A224-4663-B9F9-CFF7CBA6532F}" name="Column1925" dataDxfId="14381"/>
    <tableColumn id="2004" xr3:uid="{5E023CAA-93FC-405F-A109-DABFF5B704E6}" name="Column1926" dataDxfId="14380"/>
    <tableColumn id="2005" xr3:uid="{DF4901D4-9F16-419D-92E5-2CDE3285351A}" name="Column1927" dataDxfId="14379"/>
    <tableColumn id="2006" xr3:uid="{5C2D62DC-A7CA-49CE-8831-1E3238513FCC}" name="Column1928" dataDxfId="14378"/>
    <tableColumn id="2007" xr3:uid="{07B0C89B-24A9-4171-91F7-729C192E0DCF}" name="Column1929" dataDxfId="14377"/>
    <tableColumn id="2008" xr3:uid="{3AF3C9DF-D369-4B89-AE48-081D88721BA2}" name="Column1930" dataDxfId="14376"/>
    <tableColumn id="2009" xr3:uid="{D5128767-CAAA-42F3-9C54-BFF961C276E0}" name="Column1931" dataDxfId="14375"/>
    <tableColumn id="2010" xr3:uid="{53B015B6-EE89-4363-996F-AFD3DA40A58E}" name="Column1932" dataDxfId="14374"/>
    <tableColumn id="2011" xr3:uid="{FAC8F6BF-5E3A-4496-BAF5-C11AAEEC44D1}" name="Column1933" dataDxfId="14373"/>
    <tableColumn id="2012" xr3:uid="{234FBCEF-5EF5-40F5-9EE4-77C8DFEC769A}" name="Column1934" dataDxfId="14372"/>
    <tableColumn id="2013" xr3:uid="{2B2DAD9E-ACA6-46CD-9D1A-4390E7CB8DF7}" name="Column1935" dataDxfId="14371"/>
    <tableColumn id="2014" xr3:uid="{69C41628-6525-4F99-BCE5-B39F83A35257}" name="Column1936" dataDxfId="14370"/>
    <tableColumn id="2015" xr3:uid="{9B4EB6CC-ABD1-42E8-A409-BB32E8AE5FA4}" name="Column1937" dataDxfId="14369"/>
    <tableColumn id="2016" xr3:uid="{FCCF15A0-408A-4342-B66A-E895AF41C633}" name="Column1938" dataDxfId="14368"/>
    <tableColumn id="2017" xr3:uid="{57733848-1C81-4571-A25B-20E52D4E2963}" name="Column1939" dataDxfId="14367"/>
    <tableColumn id="2018" xr3:uid="{E90DEF1F-28FC-426E-9D2A-C376101F37CE}" name="Column1940" dataDxfId="14366"/>
    <tableColumn id="2019" xr3:uid="{EC6E12B0-45D4-41B2-927A-A1E5F418E807}" name="Column1941" dataDxfId="14365"/>
    <tableColumn id="2020" xr3:uid="{21832527-53E0-4113-8504-0D640E0CEA62}" name="Column1942" dataDxfId="14364"/>
    <tableColumn id="2021" xr3:uid="{908430D6-E092-4BD5-841D-55F2EC13D824}" name="Column1943" dataDxfId="14363"/>
    <tableColumn id="2022" xr3:uid="{5A940C5F-FCA9-4CC5-90BC-36C1BD58272E}" name="Column1944" dataDxfId="14362"/>
    <tableColumn id="2023" xr3:uid="{79825477-0E6F-45B6-A5E8-95FF3F16300C}" name="Column1945" dataDxfId="14361"/>
    <tableColumn id="2024" xr3:uid="{C14E3FF5-AB6E-4BAF-94B4-9F3A23E33B9D}" name="Column1946" dataDxfId="14360"/>
    <tableColumn id="2025" xr3:uid="{8E7490AC-FADF-4FD4-82A3-92D440B4F58E}" name="Column1947" dataDxfId="14359"/>
    <tableColumn id="2026" xr3:uid="{D55E280C-DA35-440F-9C81-A60CE098739E}" name="Column1948" dataDxfId="14358"/>
    <tableColumn id="2027" xr3:uid="{C5161DD3-23AA-4A36-B86C-C4E77CC98673}" name="Column1949" dataDxfId="14357"/>
    <tableColumn id="2028" xr3:uid="{40C09F6C-2473-472D-9865-55680CB039F8}" name="Column1950" dataDxfId="14356"/>
    <tableColumn id="2029" xr3:uid="{2FEFF16B-BF65-452D-BED2-327F0EF6D284}" name="Column1951" dataDxfId="14355"/>
    <tableColumn id="2030" xr3:uid="{9CA41AB9-EDAB-4E53-89F1-FFACCFD3304A}" name="Column1952" dataDxfId="14354"/>
    <tableColumn id="2031" xr3:uid="{F571FEF0-E7A2-43BD-8AF2-8E4522329882}" name="Column1953" dataDxfId="14353"/>
    <tableColumn id="2032" xr3:uid="{30557C1F-E3B2-4B93-86E0-59834CE04403}" name="Column1954" dataDxfId="14352"/>
    <tableColumn id="2033" xr3:uid="{72430C1B-DD03-46FF-AA1C-CEA1E319FB1A}" name="Column1955" dataDxfId="14351"/>
    <tableColumn id="2034" xr3:uid="{03947307-668D-4821-BDA3-19B907312517}" name="Column1956" dataDxfId="14350"/>
    <tableColumn id="2035" xr3:uid="{7D72F30A-DA1A-4793-8B69-F03C0D64ED3B}" name="Column1957" dataDxfId="14349"/>
    <tableColumn id="2036" xr3:uid="{7A846500-FE65-4085-BBFC-901AEB824EC3}" name="Column1958" dataDxfId="14348"/>
    <tableColumn id="2037" xr3:uid="{94D38443-213D-472F-A4AD-58CA4D36F257}" name="Column1959" dataDxfId="14347"/>
    <tableColumn id="2038" xr3:uid="{274EB350-DEC7-4765-9F11-92EB6627F67B}" name="Column1960" dataDxfId="14346"/>
    <tableColumn id="2039" xr3:uid="{D7444741-23B4-4839-95F0-11B3DFE19137}" name="Column1961" dataDxfId="14345"/>
    <tableColumn id="2040" xr3:uid="{2C7E2C87-8E44-41AC-8620-F425723BF37B}" name="Column1962" dataDxfId="14344"/>
    <tableColumn id="2041" xr3:uid="{E1315BA7-7ABA-4B9A-8BE1-2181A60A4D5A}" name="Column1963" dataDxfId="14343"/>
    <tableColumn id="2042" xr3:uid="{60F6ED7C-BB9D-4373-A083-CFDD92A343F5}" name="Column1964" dataDxfId="14342"/>
    <tableColumn id="2043" xr3:uid="{47DA9227-12D5-4225-8512-C83F936A019C}" name="Column1965" dataDxfId="14341"/>
    <tableColumn id="2044" xr3:uid="{DC1F146D-3084-4BD6-A0D1-C9614CA0E3D2}" name="Column1966" dataDxfId="14340"/>
    <tableColumn id="2045" xr3:uid="{9FA56086-49E7-4A9E-85DE-E7768ECC5038}" name="Column1967" dataDxfId="14339"/>
    <tableColumn id="2046" xr3:uid="{12883C19-A99F-43A4-87DD-830A1A86B7DC}" name="Column1968" dataDxfId="14338"/>
    <tableColumn id="2047" xr3:uid="{D71EE023-21AA-4C9C-A3E8-8824EB21B33F}" name="Column1969" dataDxfId="14337"/>
    <tableColumn id="2048" xr3:uid="{E085E190-0AB0-47FB-9B72-8F9E38CF0F88}" name="Column1970" dataDxfId="14336"/>
    <tableColumn id="2049" xr3:uid="{80E8B5AD-E9DE-4889-A930-C88F130F403E}" name="Column1971" dataDxfId="14335"/>
    <tableColumn id="2050" xr3:uid="{77A3FEB1-18A8-4F60-897D-7AE9C2E53FC1}" name="Column1972" dataDxfId="14334"/>
    <tableColumn id="2051" xr3:uid="{3359E207-3118-4FE0-9EDE-73CB3AFC951F}" name="Column1973" dataDxfId="14333"/>
    <tableColumn id="2052" xr3:uid="{1628FAFB-BE17-4931-B415-99A08B05F514}" name="Column1974" dataDxfId="14332"/>
    <tableColumn id="2053" xr3:uid="{402AF50B-C8B2-4215-8C96-BC60008D52D1}" name="Column1975" dataDxfId="14331"/>
    <tableColumn id="2054" xr3:uid="{688406B2-FA04-4DD2-BDC9-3C5DE3B78E31}" name="Column1976" dataDxfId="14330"/>
    <tableColumn id="2055" xr3:uid="{DF6328F7-AC02-4E08-9228-E370CD4261E8}" name="Column1977" dataDxfId="14329"/>
    <tableColumn id="2056" xr3:uid="{A2A9B830-178F-4B40-9DCE-FCAAB0040F40}" name="Column1978" dataDxfId="14328"/>
    <tableColumn id="2057" xr3:uid="{605B8369-27F9-4CD9-AF5C-162260FEC5B8}" name="Column1979" dataDxfId="14327"/>
    <tableColumn id="2058" xr3:uid="{60609BEB-B00D-4F7C-9622-625420CED039}" name="Column1980" dataDxfId="14326"/>
    <tableColumn id="2059" xr3:uid="{ABF0F5A9-77A3-49D4-92AA-85E6AAD8CD83}" name="Column1981" dataDxfId="14325"/>
    <tableColumn id="2060" xr3:uid="{F104AA6C-32B5-49DA-9430-7380A13AA5E5}" name="Column1982" dataDxfId="14324"/>
    <tableColumn id="2061" xr3:uid="{0CC94880-7707-41D3-842D-99A5567E9068}" name="Column1983" dataDxfId="14323"/>
    <tableColumn id="2062" xr3:uid="{D362FDBE-032E-418A-B281-F9581E5DDAB2}" name="Column1984" dataDxfId="14322"/>
    <tableColumn id="2063" xr3:uid="{58195CDE-72F7-4E4C-8476-30521B874C44}" name="Column1985" dataDxfId="14321"/>
    <tableColumn id="2064" xr3:uid="{DA15445F-FF9A-4805-86C8-492AAB38E314}" name="Column1986" dataDxfId="14320"/>
    <tableColumn id="2065" xr3:uid="{BEBCCDA6-7C68-49B9-9E85-2238A5BDAC20}" name="Column1987" dataDxfId="14319"/>
    <tableColumn id="2066" xr3:uid="{865B149E-6CCF-4DC3-8C6F-7217B20CC9B1}" name="Column1988" dataDxfId="14318"/>
    <tableColumn id="2067" xr3:uid="{1F8074D9-4E2D-479A-9CC2-E95D232F3ED0}" name="Column1989" dataDxfId="14317"/>
    <tableColumn id="2068" xr3:uid="{37E10310-00AD-4FED-878B-BD43906293E2}" name="Column1990" dataDxfId="14316"/>
    <tableColumn id="2069" xr3:uid="{B13BE488-3A88-477A-86CD-77FD03B5E6F2}" name="Column1991" dataDxfId="14315"/>
    <tableColumn id="2070" xr3:uid="{D1138E6B-2F9E-4FAC-BA0F-351B80D32CC0}" name="Column1992" dataDxfId="14314"/>
    <tableColumn id="2071" xr3:uid="{DA9665C3-0B39-43B9-8C26-816391E0B9F7}" name="Column1993" dataDxfId="14313"/>
    <tableColumn id="2072" xr3:uid="{58DECD69-4BC7-455A-A953-83844B8D3589}" name="Column1994" dataDxfId="14312"/>
    <tableColumn id="2073" xr3:uid="{3A8F0484-B51D-4438-9E77-BFDF800C1C44}" name="Column1995" dataDxfId="14311"/>
    <tableColumn id="2074" xr3:uid="{3D4D2F80-B4A9-46AF-BE58-31A520DED61C}" name="Column1996" dataDxfId="14310"/>
    <tableColumn id="2075" xr3:uid="{A8550263-F668-4946-BE89-80865036AF61}" name="Column1997" dataDxfId="14309"/>
    <tableColumn id="2076" xr3:uid="{C9476E7D-A4AE-4D87-96A2-9BB189194B25}" name="Column1998" dataDxfId="14308"/>
    <tableColumn id="2077" xr3:uid="{5E1541FA-A2CC-4ACC-920B-9AEFFE18F07E}" name="Column1999" dataDxfId="14307"/>
    <tableColumn id="2078" xr3:uid="{D922BC05-C633-400E-BC69-9D4ABBD13A63}" name="Column2000" dataDxfId="14306"/>
    <tableColumn id="2079" xr3:uid="{A8203A71-91F9-4E74-B14D-ABAAF25401C0}" name="Column2001" dataDxfId="14305"/>
    <tableColumn id="2080" xr3:uid="{A1288202-980C-4A26-8F92-A2C344869F61}" name="Column2002" dataDxfId="14304"/>
    <tableColumn id="2081" xr3:uid="{370B5CAC-AD5A-4EED-82F4-BEBA2187BF93}" name="Column2003" dataDxfId="14303"/>
    <tableColumn id="2082" xr3:uid="{B3185C7A-77AD-4CBA-8EEB-B482B64EC8F8}" name="Column2004" dataDxfId="14302"/>
    <tableColumn id="2083" xr3:uid="{B519FE3F-F48B-4566-8723-5311EA39FC1A}" name="Column2005" dataDxfId="14301"/>
    <tableColumn id="2084" xr3:uid="{FC631D3A-0E2B-41FF-9357-7E914EC92B76}" name="Column2006" dataDxfId="14300"/>
    <tableColumn id="2085" xr3:uid="{260CCD21-9331-477C-9E5F-314B3FC77B3C}" name="Column2007" dataDxfId="14299"/>
    <tableColumn id="2086" xr3:uid="{DAF918D4-1DE7-465B-B540-3ECAECC2B6C9}" name="Column2008" dataDxfId="14298"/>
    <tableColumn id="2087" xr3:uid="{0CFEACB7-57D1-40A3-8E8C-B828F101533C}" name="Column2009" dataDxfId="14297"/>
    <tableColumn id="2088" xr3:uid="{A13CC051-0DC4-4850-86A1-8AEE5D10AAD0}" name="Column2010" dataDxfId="14296"/>
    <tableColumn id="2089" xr3:uid="{6BBB0198-3E19-4D47-BF65-AEDF70942139}" name="Column2011" dataDxfId="14295"/>
    <tableColumn id="2090" xr3:uid="{D10BB50D-09C0-457F-8ACA-6FC39F81E8D9}" name="Column2012" dataDxfId="14294"/>
    <tableColumn id="2091" xr3:uid="{53F30D31-E96C-4762-9C2E-2F397DBB129A}" name="Column2013" dataDxfId="14293"/>
    <tableColumn id="2092" xr3:uid="{1091ECF7-3D32-4313-A86B-A439BB9CE7AE}" name="Column2014" dataDxfId="14292"/>
    <tableColumn id="2093" xr3:uid="{949A7A0A-4ECE-4D70-9941-5A269612D897}" name="Column2015" dataDxfId="14291"/>
    <tableColumn id="2094" xr3:uid="{2DDEDC53-7044-4971-8D56-4209D94C871D}" name="Column2016" dataDxfId="14290"/>
    <tableColumn id="2095" xr3:uid="{A236F307-BBA3-4943-A536-52A0E60329F0}" name="Column2017" dataDxfId="14289"/>
    <tableColumn id="2096" xr3:uid="{6CA79CCD-0F8A-4E97-A5EE-852658E39DA0}" name="Column2018" dataDxfId="14288"/>
    <tableColumn id="2097" xr3:uid="{944312FD-7B1E-470D-BEB0-0BAED583D0CD}" name="Column2019" dataDxfId="14287"/>
    <tableColumn id="2098" xr3:uid="{D13C7DC6-03BD-4CE5-800C-C2E7ECFFC899}" name="Column2020" dataDxfId="14286"/>
    <tableColumn id="2099" xr3:uid="{FBB9E285-255F-4888-80EC-8A4F54493E73}" name="Column2021" dataDxfId="14285"/>
    <tableColumn id="2100" xr3:uid="{C8D39714-5F7E-42B9-BD22-776F047D034A}" name="Column2022" dataDxfId="14284"/>
    <tableColumn id="2101" xr3:uid="{8D572DF7-4560-4001-86DD-3E39F584B9A6}" name="Column2023" dataDxfId="14283"/>
    <tableColumn id="2102" xr3:uid="{BF0E306C-64AC-4B47-B01E-5D2428115825}" name="Column2024" dataDxfId="14282"/>
    <tableColumn id="2103" xr3:uid="{8E7D8099-8E28-4571-964B-C4B0C3960519}" name="Column2025" dataDxfId="14281"/>
    <tableColumn id="2104" xr3:uid="{662716CE-D7BD-42B8-99DB-2E91CDC963AA}" name="Column2026" dataDxfId="14280"/>
    <tableColumn id="2105" xr3:uid="{A32FA19E-7663-47AA-ABBA-270EA1666616}" name="Column2027" dataDxfId="14279"/>
    <tableColumn id="2106" xr3:uid="{ED1A9F4E-83F0-4563-9E7A-B591D44BA6A0}" name="Column2028" dataDxfId="14278"/>
    <tableColumn id="2107" xr3:uid="{51234B58-AD67-4D27-9345-FB58DD3EF527}" name="Column2029" dataDxfId="14277"/>
    <tableColumn id="2108" xr3:uid="{D87E80D6-CC99-4BFC-92D0-BAF25C80C2DB}" name="Column2030" dataDxfId="14276"/>
    <tableColumn id="2109" xr3:uid="{BF85D6F4-AE51-4275-ADBB-E15656A43680}" name="Column2031" dataDxfId="14275"/>
    <tableColumn id="2110" xr3:uid="{0D46A001-9C0D-4273-8EE7-09C42D0B7124}" name="Column2032" dataDxfId="14274"/>
    <tableColumn id="2111" xr3:uid="{E086646F-534A-49D5-BDB6-36894FAE77DF}" name="Column2033" dataDxfId="14273"/>
    <tableColumn id="2112" xr3:uid="{AD51CE52-5083-4787-B78F-E82ABCC15A16}" name="Column2034" dataDxfId="14272"/>
    <tableColumn id="2113" xr3:uid="{B603E9BC-7309-459C-B925-D17BCA5BAF61}" name="Column2035" dataDxfId="14271"/>
    <tableColumn id="2114" xr3:uid="{2301E488-AAB4-44A0-A519-A7669566441C}" name="Column2036" dataDxfId="14270"/>
    <tableColumn id="2115" xr3:uid="{B4D50F28-66BE-46E8-810D-C7F6E3BEC06A}" name="Column2037" dataDxfId="14269"/>
    <tableColumn id="2116" xr3:uid="{2456CB0C-9263-437F-A19D-6A8753D8E08F}" name="Column2038" dataDxfId="14268"/>
    <tableColumn id="2117" xr3:uid="{46C17972-D81C-4C2D-9CDE-7BBBECB60DFA}" name="Column2039" dataDxfId="14267"/>
    <tableColumn id="2118" xr3:uid="{5F9B9978-55F3-4BC6-BA68-7793F5E834B7}" name="Column2040" dataDxfId="14266"/>
    <tableColumn id="2119" xr3:uid="{2D2570D3-53D3-479D-A417-B077D4F284F6}" name="Column2041" dataDxfId="14265"/>
    <tableColumn id="2120" xr3:uid="{B7649D4A-CEBC-49A3-9595-549BAF3F8A77}" name="Column2042" dataDxfId="14264"/>
    <tableColumn id="2121" xr3:uid="{F6048AC8-DF96-40AA-9140-1432C747CBC9}" name="Column2043" dataDxfId="14263"/>
    <tableColumn id="2122" xr3:uid="{24BCEEDF-4C75-4CC8-BC7A-DE53E7053775}" name="Column2044" dataDxfId="14262"/>
    <tableColumn id="2123" xr3:uid="{25AF2919-76B4-4247-9FE4-DC9F834073B0}" name="Column2045" dataDxfId="14261"/>
    <tableColumn id="2124" xr3:uid="{E8790E05-5545-40C5-8762-E9D209887EA5}" name="Column2046" dataDxfId="14260"/>
    <tableColumn id="2125" xr3:uid="{43FF6340-67F6-488E-AFEE-C4A5B034E8B6}" name="Column2047" dataDxfId="14259"/>
    <tableColumn id="2126" xr3:uid="{B5B203FD-6BD8-4DA4-AEA3-4B4972745C38}" name="Column2048" dataDxfId="14258"/>
    <tableColumn id="2127" xr3:uid="{A9CD8F11-F6C2-412D-98F8-FFD03F149DCE}" name="Column2049" dataDxfId="14257"/>
    <tableColumn id="2128" xr3:uid="{23689CB2-33BE-472F-A522-2B617383D9BB}" name="Column2050" dataDxfId="14256"/>
    <tableColumn id="2129" xr3:uid="{563455F9-4C27-4EF1-9C9E-594E2BEAA7A9}" name="Column2051" dataDxfId="14255"/>
    <tableColumn id="2130" xr3:uid="{106A7C01-5370-465B-BD00-C60267D34B4B}" name="Column2052" dataDxfId="14254"/>
    <tableColumn id="2131" xr3:uid="{A2407C87-FF4C-4A9E-8E40-483640BC18D7}" name="Column2053" dataDxfId="14253"/>
    <tableColumn id="2132" xr3:uid="{841BED96-BF1C-485F-9E45-BA58549CE4DE}" name="Column2054" dataDxfId="14252"/>
    <tableColumn id="2133" xr3:uid="{B4E9268E-47A9-4C10-8E62-D17FB0C9FDF5}" name="Column2055" dataDxfId="14251"/>
    <tableColumn id="2134" xr3:uid="{72E83E31-31D4-4781-BEBA-FAF385798942}" name="Column2056" dataDxfId="14250"/>
    <tableColumn id="2135" xr3:uid="{01469D65-F3C8-449F-AA20-9254EE5A7D0D}" name="Column2057" dataDxfId="14249"/>
    <tableColumn id="2136" xr3:uid="{6B01D19C-D6E8-4D34-BD68-F0777D8F4218}" name="Column2058" dataDxfId="14248"/>
    <tableColumn id="2137" xr3:uid="{FEE71EE7-DEDE-4B76-92FF-E39B5FAA4161}" name="Column2059" dataDxfId="14247"/>
    <tableColumn id="2138" xr3:uid="{3A5AE0A1-3A96-4E43-B6D9-B3099CAC578C}" name="Column2060" dataDxfId="14246"/>
    <tableColumn id="2139" xr3:uid="{3B809CC7-0792-4035-A0D1-8E2A5A44B232}" name="Column2061" dataDxfId="14245"/>
    <tableColumn id="2140" xr3:uid="{FC0B9A7D-36F6-4A6A-9853-951F202D1747}" name="Column2062" dataDxfId="14244"/>
    <tableColumn id="2141" xr3:uid="{06639A8D-B539-43B3-ACD1-3B0D17DDCD98}" name="Column2063" dataDxfId="14243"/>
    <tableColumn id="2142" xr3:uid="{75EFF4FF-6957-4B5A-9817-01D4B443A244}" name="Column2064" dataDxfId="14242"/>
    <tableColumn id="2143" xr3:uid="{58065FBE-22B1-4284-925D-1EB0D88AA7E8}" name="Column2065" dataDxfId="14241"/>
    <tableColumn id="2144" xr3:uid="{35AADEE0-F663-41AE-8A1F-F189CC0A0DBA}" name="Column2066" dataDxfId="14240"/>
    <tableColumn id="2145" xr3:uid="{83248C99-4311-4150-A10E-1489A018351D}" name="Column2067" dataDxfId="14239"/>
    <tableColumn id="2146" xr3:uid="{38FAFB5A-47C8-42FD-AC6D-C72925387D7C}" name="Column2068" dataDxfId="14238"/>
    <tableColumn id="2147" xr3:uid="{9F30BDBD-80FF-42AC-8604-D03D94AA21D6}" name="Column2069" dataDxfId="14237"/>
    <tableColumn id="2148" xr3:uid="{EFF6DBA1-FB87-4238-9EFB-9DBBB2F70FC7}" name="Column2070" dataDxfId="14236"/>
    <tableColumn id="2149" xr3:uid="{BF9AF46E-5FEA-4FFF-972C-CDE41E3B1318}" name="Column2071" dataDxfId="14235"/>
    <tableColumn id="2150" xr3:uid="{0A0D50C2-813D-40FE-AD26-AFD391B4A16E}" name="Column2072" dataDxfId="14234"/>
    <tableColumn id="2151" xr3:uid="{3E75B50F-4CE9-4E9F-9791-31C94EE1556C}" name="Column2073" dataDxfId="14233"/>
    <tableColumn id="2152" xr3:uid="{AEC4E076-F74F-4988-84E5-425F95EFD54D}" name="Column2074" dataDxfId="14232"/>
    <tableColumn id="2153" xr3:uid="{2CC2C6A0-4541-47DA-80FD-8D3AA1431D07}" name="Column2075" dataDxfId="14231"/>
    <tableColumn id="2154" xr3:uid="{9979E6E7-B8B5-4AD1-B916-2264336D742F}" name="Column2076" dataDxfId="14230"/>
    <tableColumn id="2155" xr3:uid="{229430D3-E8DB-41FB-936A-A1E5F8761E3E}" name="Column2077" dataDxfId="14229"/>
    <tableColumn id="2156" xr3:uid="{7465BA2C-BE09-4D58-BBD3-F1F473F575C8}" name="Column2078" dataDxfId="14228"/>
    <tableColumn id="2157" xr3:uid="{FA9A960B-996A-4F7E-9318-AA8CCC3A7087}" name="Column2079" dataDxfId="14227"/>
    <tableColumn id="2158" xr3:uid="{8C7F14B3-C184-4071-9835-EBB9F536506B}" name="Column2080" dataDxfId="14226"/>
    <tableColumn id="2159" xr3:uid="{F6839219-629D-409B-AF6D-3A700E8B3DD1}" name="Column2081" dataDxfId="14225"/>
    <tableColumn id="2160" xr3:uid="{FD479760-F26F-4701-BC99-7EF722C30E6F}" name="Column2082" dataDxfId="14224"/>
    <tableColumn id="2161" xr3:uid="{A0194C8A-34AB-4459-AC16-4F36D127E49F}" name="Column2083" dataDxfId="14223"/>
    <tableColumn id="2162" xr3:uid="{E9F1F6F5-14AD-4D3C-8A1E-BA27C49D2EAC}" name="Column2084" dataDxfId="14222"/>
    <tableColumn id="2163" xr3:uid="{B147B290-7222-42F1-BDE4-3A6767677F6F}" name="Column2085" dataDxfId="14221"/>
    <tableColumn id="2164" xr3:uid="{1840DAFF-FB37-4D86-ABFA-6C44FCD67956}" name="Column2086" dataDxfId="14220"/>
    <tableColumn id="2165" xr3:uid="{F075115A-5DFD-42CA-A544-E679CC3D5F4E}" name="Column2087" dataDxfId="14219"/>
    <tableColumn id="2166" xr3:uid="{77AB2FE2-339B-431F-B5E4-8CAAE6F94920}" name="Column2088" dataDxfId="14218"/>
    <tableColumn id="2167" xr3:uid="{B507EAAB-71D5-4384-9350-81FFBF56EC59}" name="Column2089" dataDxfId="14217"/>
    <tableColumn id="2168" xr3:uid="{861043EF-43D8-42B0-BE64-C16BD504D5CB}" name="Column2090" dataDxfId="14216"/>
    <tableColumn id="2169" xr3:uid="{B64C5D72-8851-4935-9176-BCECDF191111}" name="Column2091" dataDxfId="14215"/>
    <tableColumn id="2170" xr3:uid="{5CB86E98-A6FA-479B-9B29-B56583C1E796}" name="Column2092" dataDxfId="14214"/>
    <tableColumn id="2171" xr3:uid="{D26E447F-EFE6-41FC-974B-2BBC574BBF94}" name="Column2093" dataDxfId="14213"/>
    <tableColumn id="2172" xr3:uid="{97E4E85C-85C4-4A97-A1B1-2EE72F17FA57}" name="Column2094" dataDxfId="14212"/>
    <tableColumn id="2173" xr3:uid="{67A2F404-88AC-43B8-9606-7353FCD2E32D}" name="Column2095" dataDxfId="14211"/>
    <tableColumn id="2174" xr3:uid="{5D35CC2D-BC9E-4EAD-BF44-47E27DD18D38}" name="Column2096" dataDxfId="14210"/>
    <tableColumn id="2175" xr3:uid="{ACE90A73-D26D-4A08-BE69-401E54D31344}" name="Column2097" dataDxfId="14209"/>
    <tableColumn id="2176" xr3:uid="{AB27099C-90B9-4528-B065-1827C7E3F979}" name="Column2098" dataDxfId="14208"/>
    <tableColumn id="2177" xr3:uid="{827B1072-B46F-474A-95D5-33174BB4A331}" name="Column2099" dataDxfId="14207"/>
    <tableColumn id="2178" xr3:uid="{C8C3A327-2D26-43A4-9FDC-D2C1AAB0A739}" name="Column2100" dataDxfId="14206"/>
    <tableColumn id="2179" xr3:uid="{0BFABA21-4064-46DD-A42B-43A57F9C204D}" name="Column2101" dataDxfId="14205"/>
    <tableColumn id="2180" xr3:uid="{4BDF1CCE-F602-4190-A636-E47B8227D5E1}" name="Column2102" dataDxfId="14204"/>
    <tableColumn id="2181" xr3:uid="{678B7DE3-3F47-4853-893D-C7846AF251B9}" name="Column2103" dataDxfId="14203"/>
    <tableColumn id="2182" xr3:uid="{EEFEC2FC-80A5-4A84-8A09-A25D6650E629}" name="Column2104" dataDxfId="14202"/>
    <tableColumn id="2183" xr3:uid="{C50E441A-5128-4C82-9020-7112C72953C3}" name="Column2105" dataDxfId="14201"/>
    <tableColumn id="2184" xr3:uid="{B36A406C-8220-428F-8552-E7CC082DD029}" name="Column2106" dataDxfId="14200"/>
    <tableColumn id="2185" xr3:uid="{4E20D70B-9247-4AA1-AABC-7516B5B67A49}" name="Column2107" dataDxfId="14199"/>
    <tableColumn id="2186" xr3:uid="{03497CCA-5F54-4DF0-A561-F50A6C77F243}" name="Column2108" dataDxfId="14198"/>
    <tableColumn id="2187" xr3:uid="{409E9FC8-A9FA-4944-B49F-9B66F746CC16}" name="Column2109" dataDxfId="14197"/>
    <tableColumn id="2188" xr3:uid="{6F8B6D2E-EA98-4AAA-972E-DF81655C5592}" name="Column2110" dataDxfId="14196"/>
    <tableColumn id="2189" xr3:uid="{8D504ACF-2082-4D4F-BD23-377BC0401D33}" name="Column2111" dataDxfId="14195"/>
    <tableColumn id="2190" xr3:uid="{9DBB0DB4-5B8C-4984-96B7-362CE449292F}" name="Column2112" dataDxfId="14194"/>
    <tableColumn id="2191" xr3:uid="{33A21867-5FC1-4D6E-9825-B776E60EA262}" name="Column2113" dataDxfId="14193"/>
    <tableColumn id="2192" xr3:uid="{7D6A5DB3-6DD8-46FB-8BDF-CEA54C7F50CD}" name="Column2114" dataDxfId="14192"/>
    <tableColumn id="2193" xr3:uid="{29425AD5-B767-4AFD-8635-F120064E2BAE}" name="Column2115" dataDxfId="14191"/>
    <tableColumn id="2194" xr3:uid="{06208A83-0F4D-487B-965E-554DDBD1D0E8}" name="Column2116" dataDxfId="14190"/>
    <tableColumn id="2195" xr3:uid="{BFDCDBCF-7549-4055-B027-914930167B3B}" name="Column2117" dataDxfId="14189"/>
    <tableColumn id="2196" xr3:uid="{611FF177-39CD-43CA-9CE7-F10D95B9A827}" name="Column2118" dataDxfId="14188"/>
    <tableColumn id="2197" xr3:uid="{0F68013F-4533-4992-9170-930671602C3F}" name="Column2119" dataDxfId="14187"/>
    <tableColumn id="2198" xr3:uid="{6590C882-FB7E-465B-AD2E-5748E12DD684}" name="Column2120" dataDxfId="14186"/>
    <tableColumn id="2199" xr3:uid="{2B308548-5273-413E-BA85-8EBEF5D02F24}" name="Column2121" dataDxfId="14185"/>
    <tableColumn id="2200" xr3:uid="{CDC6EAA6-657D-4667-8959-B02ED4D29E43}" name="Column2122" dataDxfId="14184"/>
    <tableColumn id="2201" xr3:uid="{7C3761FA-6D01-416E-9F40-94797BE353DA}" name="Column2123" dataDxfId="14183"/>
    <tableColumn id="2202" xr3:uid="{F52E9649-BFAB-4E1C-9E8B-8AE6725592E7}" name="Column2124" dataDxfId="14182"/>
    <tableColumn id="2203" xr3:uid="{08B9D23E-46B9-4525-8EE6-1CAE9B46D9BE}" name="Column2125" dataDxfId="14181"/>
    <tableColumn id="2204" xr3:uid="{3593C494-13C3-4EE0-825C-7083FE7E04D4}" name="Column2126" dataDxfId="14180"/>
    <tableColumn id="2205" xr3:uid="{A6DE9DC2-8C64-43EA-895C-947BDEC8AFD6}" name="Column2127" dataDxfId="14179"/>
    <tableColumn id="2206" xr3:uid="{22C1101F-BFD2-45CC-8E22-FF6177687C63}" name="Column2128" dataDxfId="14178"/>
    <tableColumn id="2207" xr3:uid="{9FB0C996-25B5-4654-AAB7-B7849E59CEA5}" name="Column2129" dataDxfId="14177"/>
    <tableColumn id="2208" xr3:uid="{0440C6C0-46D2-466A-B85A-E16E903A1C7D}" name="Column2130" dataDxfId="14176"/>
    <tableColumn id="2209" xr3:uid="{16861FAD-4C65-439A-9543-C8E0AA0C300C}" name="Column2131" dataDxfId="14175"/>
    <tableColumn id="2210" xr3:uid="{F412238C-3E36-4B33-AC11-E34E53FAABFE}" name="Column2132" dataDxfId="14174"/>
    <tableColumn id="2211" xr3:uid="{1C530CB1-E423-4F9C-9AA0-BD62BBD409A7}" name="Column2133" dataDxfId="14173"/>
    <tableColumn id="2212" xr3:uid="{6C8C0136-7B94-4B89-934B-A2EB996162A2}" name="Column2134" dataDxfId="14172"/>
    <tableColumn id="2213" xr3:uid="{7C3B648F-8AA1-40BE-8BD8-DD1C6B80040D}" name="Column2135" dataDxfId="14171"/>
    <tableColumn id="2214" xr3:uid="{1AA7383C-A95C-4AD3-A43B-BD328257014A}" name="Column2136" dataDxfId="14170"/>
    <tableColumn id="2215" xr3:uid="{C9C11195-25F3-44AA-908C-5B5D4D048BCC}" name="Column2137" dataDxfId="14169"/>
    <tableColumn id="2216" xr3:uid="{845C9FF9-94D8-48A7-9214-E4944C92BD05}" name="Column2138" dataDxfId="14168"/>
    <tableColumn id="2217" xr3:uid="{6BA561EE-39FE-4D00-AA40-A7B5F5A27059}" name="Column2139" dataDxfId="14167"/>
    <tableColumn id="2218" xr3:uid="{28E3FADE-E3C4-4E71-A542-BABBA6A3794F}" name="Column2140" dataDxfId="14166"/>
    <tableColumn id="2219" xr3:uid="{7A59CF23-6613-41AA-896C-4B8C0AFC477C}" name="Column2141" dataDxfId="14165"/>
    <tableColumn id="2220" xr3:uid="{3DE08E45-5A2B-47A3-B94B-FBC1C1BF7D95}" name="Column2142" dataDxfId="14164"/>
    <tableColumn id="2221" xr3:uid="{5EBA7678-2B7F-448A-8CDD-4BD8EDD348B9}" name="Column2143" dataDxfId="14163"/>
    <tableColumn id="2222" xr3:uid="{973416D5-0A15-450D-BD8D-856409CA75E5}" name="Column2144" dataDxfId="14162"/>
    <tableColumn id="2223" xr3:uid="{F8EB2FAA-DD70-4299-9B60-75E497D12570}" name="Column2145" dataDxfId="14161"/>
    <tableColumn id="2224" xr3:uid="{80DB66D5-E1F3-45C1-883A-EA90DBBD4F5A}" name="Column2146" dataDxfId="14160"/>
    <tableColumn id="2225" xr3:uid="{B0BA67B4-C64F-4982-B895-F7BB5116830E}" name="Column2147" dataDxfId="14159"/>
    <tableColumn id="2226" xr3:uid="{AEF615D6-3BF7-4051-A111-400E4A3142D1}" name="Column2148" dataDxfId="14158"/>
    <tableColumn id="2227" xr3:uid="{52F69CD9-93B0-491B-881A-321E6FB93FF5}" name="Column2149" dataDxfId="14157"/>
    <tableColumn id="2228" xr3:uid="{C9FEAACE-DC30-452A-9F87-4340CDE5FF21}" name="Column2150" dataDxfId="14156"/>
    <tableColumn id="2229" xr3:uid="{2CE98046-24E8-45C8-A54C-E4C107DBE8D9}" name="Column2151" dataDxfId="14155"/>
    <tableColumn id="2230" xr3:uid="{B61FEB6B-93D5-4CBB-9BB8-0CE77013A025}" name="Column2152" dataDxfId="14154"/>
    <tableColumn id="2231" xr3:uid="{89A6E4DB-32CA-403F-850F-55EF16998ACB}" name="Column2153" dataDxfId="14153"/>
    <tableColumn id="2232" xr3:uid="{29F97E07-F7C7-439D-B5EC-4624A9D1070C}" name="Column2154" dataDxfId="14152"/>
    <tableColumn id="2233" xr3:uid="{81C574AF-194B-4D6F-8A68-D0D1283A39AD}" name="Column2155" dataDxfId="14151"/>
    <tableColumn id="2234" xr3:uid="{7E961B94-0EC6-4EF8-9CF7-D2E058B5F516}" name="Column2156" dataDxfId="14150"/>
    <tableColumn id="2235" xr3:uid="{4A76D6E0-EE9C-4FE7-9279-22026ED8C04B}" name="Column2157" dataDxfId="14149"/>
    <tableColumn id="2236" xr3:uid="{9EF80C1A-E893-44AC-9FC9-FE2AF7559120}" name="Column2158" dataDxfId="14148"/>
    <tableColumn id="2237" xr3:uid="{E04A7789-94FF-444A-89FC-BB423899D708}" name="Column2159" dataDxfId="14147"/>
    <tableColumn id="2238" xr3:uid="{33E4738F-7247-4C04-B73A-757D61BBA94A}" name="Column2160" dataDxfId="14146"/>
    <tableColumn id="2239" xr3:uid="{6EAD86E2-C84F-47FE-B75D-B350FBF52356}" name="Column2161" dataDxfId="14145"/>
    <tableColumn id="2240" xr3:uid="{95CE82EB-5F7E-4E24-B6D4-9BD44DC99DE9}" name="Column2162" dataDxfId="14144"/>
    <tableColumn id="2241" xr3:uid="{BD66FAF7-11EE-4835-86D9-066842BAD988}" name="Column2163" dataDxfId="14143"/>
    <tableColumn id="2242" xr3:uid="{D89385EF-59EF-47F9-A93E-62D5DE36FC29}" name="Column2164" dataDxfId="14142"/>
    <tableColumn id="2243" xr3:uid="{43C467BA-D0C8-4C2E-ADB2-A35B49976E91}" name="Column2165" dataDxfId="14141"/>
    <tableColumn id="2244" xr3:uid="{2AF05993-FA0D-4061-B774-7288FDC5D975}" name="Column2166" dataDxfId="14140"/>
    <tableColumn id="2245" xr3:uid="{AB9EDEC3-8494-4006-A276-B6769DE4A41C}" name="Column2167" dataDxfId="14139"/>
    <tableColumn id="2246" xr3:uid="{12041A7F-CB00-4987-98D4-9353161C022F}" name="Column2168" dataDxfId="14138"/>
    <tableColumn id="2247" xr3:uid="{AE553213-18C4-48AC-89CE-742D6EC1FA86}" name="Column2169" dataDxfId="14137"/>
    <tableColumn id="2248" xr3:uid="{09A8A8D3-B575-4F69-9A83-9291ED0C4C5B}" name="Column2170" dataDxfId="14136"/>
    <tableColumn id="2249" xr3:uid="{C4B77094-5B85-4FBC-BB48-771E89CAD19D}" name="Column2171" dataDxfId="14135"/>
    <tableColumn id="2250" xr3:uid="{87246350-F012-484A-A5B4-0497138E3549}" name="Column2172" dataDxfId="14134"/>
    <tableColumn id="2251" xr3:uid="{00A20817-4A78-4C99-904F-B5BE1023D41F}" name="Column2173" dataDxfId="14133"/>
    <tableColumn id="2252" xr3:uid="{B401867E-D4F7-4516-82B6-958CE2015D56}" name="Column2174" dataDxfId="14132"/>
    <tableColumn id="2253" xr3:uid="{5838BC7D-D308-459B-A477-B774B11D5288}" name="Column2175" dataDxfId="14131"/>
    <tableColumn id="2254" xr3:uid="{675DF981-DCC7-4B75-AE6A-2B7562583D89}" name="Column2176" dataDxfId="14130"/>
    <tableColumn id="2255" xr3:uid="{C6E7E980-6F69-4DA0-A097-DD3DDF126873}" name="Column2177" dataDxfId="14129"/>
    <tableColumn id="2256" xr3:uid="{D545B0F4-1234-486F-85B3-3BE3F3F1F0EA}" name="Column2178" dataDxfId="14128"/>
    <tableColumn id="2257" xr3:uid="{B787456C-1C41-40E1-830D-4878C761AD55}" name="Column2179" dataDxfId="14127"/>
    <tableColumn id="2258" xr3:uid="{59FEBC70-2B1D-44F4-8E58-B169F3644DC5}" name="Column2180" dataDxfId="14126"/>
    <tableColumn id="2259" xr3:uid="{34EA5FB3-3AE1-4F99-AAE8-714822A1EA15}" name="Column2181" dataDxfId="14125"/>
    <tableColumn id="2260" xr3:uid="{64892822-37B6-4BBB-AF6F-0173015D3B95}" name="Column2182" dataDxfId="14124"/>
    <tableColumn id="2261" xr3:uid="{04345151-95F8-4730-9963-C47D929E1520}" name="Column2183" dataDxfId="14123"/>
    <tableColumn id="2262" xr3:uid="{722FDD30-1F3D-48B7-AF94-D37D37955265}" name="Column2184" dataDxfId="14122"/>
    <tableColumn id="2263" xr3:uid="{31A3CA47-5B3A-4AD5-AB78-83DB385669FB}" name="Column2185" dataDxfId="14121"/>
    <tableColumn id="2264" xr3:uid="{9667A271-6171-464D-91EF-815E89CFA9A8}" name="Column2186" dataDxfId="14120"/>
    <tableColumn id="2265" xr3:uid="{90CC52A4-8AA4-42D0-AEAC-BAE6F6C0AAD8}" name="Column2187" dataDxfId="14119"/>
    <tableColumn id="2266" xr3:uid="{E55673BB-FC53-47FF-96AD-1C2FEE07A0FD}" name="Column2188" dataDxfId="14118"/>
    <tableColumn id="2267" xr3:uid="{9639AF3E-CEDC-44A5-9E76-C34DE1CAEDE2}" name="Column2189" dataDxfId="14117"/>
    <tableColumn id="2268" xr3:uid="{E15FC2D3-AE57-4D9E-81F9-91EF9317CC81}" name="Column2190" dataDxfId="14116"/>
    <tableColumn id="2269" xr3:uid="{537B1183-8DAA-4576-99FF-CB9C20A7E431}" name="Column2191" dataDxfId="14115"/>
    <tableColumn id="2270" xr3:uid="{185F9B35-FB5B-458D-B051-9AEAA04AB930}" name="Column2192" dataDxfId="14114"/>
    <tableColumn id="2271" xr3:uid="{4EB7ED78-B23C-4B91-AA82-86687C85121F}" name="Column2193" dataDxfId="14113"/>
    <tableColumn id="2272" xr3:uid="{A98B590A-A282-414A-9E8B-D06C9C5B0F3C}" name="Column2194" dataDxfId="14112"/>
    <tableColumn id="2273" xr3:uid="{B24A193B-3E49-4BC9-A07B-6025370C7091}" name="Column2195" dataDxfId="14111"/>
    <tableColumn id="2274" xr3:uid="{770B79BF-5147-44CB-AC70-51BFCF640A79}" name="Column2196" dataDxfId="14110"/>
    <tableColumn id="2275" xr3:uid="{0C31448B-C553-480C-99B2-FC66BC8872F5}" name="Column2197" dataDxfId="14109"/>
    <tableColumn id="2276" xr3:uid="{9712B2E9-792C-42B2-BE77-4EE0AA33E2C6}" name="Column2198" dataDxfId="14108"/>
    <tableColumn id="2277" xr3:uid="{4DB5C2DE-58BB-425A-95EF-029E7D4C44E9}" name="Column2199" dataDxfId="14107"/>
    <tableColumn id="2278" xr3:uid="{2D65DF1A-1D62-4784-8C8A-713C53FB2BC5}" name="Column2200" dataDxfId="14106"/>
    <tableColumn id="2279" xr3:uid="{C5883E49-950C-4C1C-B2F7-12FDFCFFAB27}" name="Column2201" dataDxfId="14105"/>
    <tableColumn id="2280" xr3:uid="{0FEF07D3-EF01-4B94-8C7C-FFE350E6A02A}" name="Column2202" dataDxfId="14104"/>
    <tableColumn id="2281" xr3:uid="{32D98805-3EA1-4704-A254-6C4B04F90FD7}" name="Column2203" dataDxfId="14103"/>
    <tableColumn id="2282" xr3:uid="{9D695B11-A3A3-4E93-BAAE-D12D5A05863E}" name="Column2204" dataDxfId="14102"/>
    <tableColumn id="2283" xr3:uid="{34DD4422-E95F-471D-9850-B77FD7167171}" name="Column2205" dataDxfId="14101"/>
    <tableColumn id="2284" xr3:uid="{6EC53BEE-B801-415D-9395-0E3C62D96B31}" name="Column2206" dataDxfId="14100"/>
    <tableColumn id="2285" xr3:uid="{53A3674E-2EFB-4911-9451-7466288D768F}" name="Column2207" dataDxfId="14099"/>
    <tableColumn id="2286" xr3:uid="{8A1DABD1-D38F-40E1-95D4-E70175962B7F}" name="Column2208" dataDxfId="14098"/>
    <tableColumn id="2287" xr3:uid="{53DB379E-6C10-4E2E-A9D0-9C048329C5EF}" name="Column2209" dataDxfId="14097"/>
    <tableColumn id="2288" xr3:uid="{6B3CAF64-1B6E-4761-873E-B05661391117}" name="Column2210" dataDxfId="14096"/>
    <tableColumn id="2289" xr3:uid="{CFBA07E3-601C-4DD3-BE86-EE5012859E53}" name="Column2211" dataDxfId="14095"/>
    <tableColumn id="2290" xr3:uid="{319BF171-2D2A-4714-8E23-F8C94986632C}" name="Column2212" dataDxfId="14094"/>
    <tableColumn id="2291" xr3:uid="{CEF69F19-129D-4804-B1B5-762BE1794689}" name="Column2213" dataDxfId="14093"/>
    <tableColumn id="2292" xr3:uid="{A0886758-51F6-4B7F-A144-EE7C2A6CB24B}" name="Column2214" dataDxfId="14092"/>
    <tableColumn id="2293" xr3:uid="{05A10FE1-4031-4190-92F1-64184F891582}" name="Column2215" dataDxfId="14091"/>
    <tableColumn id="2294" xr3:uid="{4CE2B1FC-A61A-4C2F-9C5B-79F0270F97B3}" name="Column2216" dataDxfId="14090"/>
    <tableColumn id="2295" xr3:uid="{7BA90B38-8DC6-4C92-83BD-ACE9EEAF804B}" name="Column2217" dataDxfId="14089"/>
    <tableColumn id="2296" xr3:uid="{8918B80B-8AF5-432F-A4C7-2E594BA62D1A}" name="Column2218" dataDxfId="14088"/>
    <tableColumn id="2297" xr3:uid="{B75874FE-0694-44A5-833A-2B152E5B5AEC}" name="Column2219" dataDxfId="14087"/>
    <tableColumn id="2298" xr3:uid="{8104643D-C89B-4B5D-926C-F19E0569C605}" name="Column2220" dataDxfId="14086"/>
    <tableColumn id="2299" xr3:uid="{EC3A0D5E-AC0C-4209-9845-D166ED176ECC}" name="Column2221" dataDxfId="14085"/>
    <tableColumn id="2300" xr3:uid="{3B054EFA-A2E7-4837-88BC-8EAF420F6EE7}" name="Column2222" dataDxfId="14084"/>
    <tableColumn id="2301" xr3:uid="{4686FA59-D928-44E7-957B-02603C5CF3D9}" name="Column2223" dataDxfId="14083"/>
    <tableColumn id="2302" xr3:uid="{3D7A91F7-0532-4A24-B5C0-153F9BFA3C3E}" name="Column2224" dataDxfId="14082"/>
    <tableColumn id="2303" xr3:uid="{7759D05B-A15E-45DF-80EA-AD17FBAD7A58}" name="Column2225" dataDxfId="14081"/>
    <tableColumn id="2304" xr3:uid="{5886E001-8299-49E7-9412-52AE55826F4F}" name="Column2226" dataDxfId="14080"/>
    <tableColumn id="2305" xr3:uid="{DA496486-A41D-4385-9D10-50E7E93F7874}" name="Column2227" dataDxfId="14079"/>
    <tableColumn id="2306" xr3:uid="{E869EA03-2E8F-46BD-BAE4-D89B1CE1EC0D}" name="Column2228" dataDxfId="14078"/>
    <tableColumn id="2307" xr3:uid="{2BAB1055-7176-43C2-ADE2-8D4ED3A97073}" name="Column2229" dataDxfId="14077"/>
    <tableColumn id="2308" xr3:uid="{559D874D-BD0D-4217-8D19-6268B546767C}" name="Column2230" dataDxfId="14076"/>
    <tableColumn id="2309" xr3:uid="{F6C85CC5-A61D-409E-A6E0-6EC65054B3E2}" name="Column2231" dataDxfId="14075"/>
    <tableColumn id="2310" xr3:uid="{A5095EA3-374F-41DB-A0A8-BF432C58EA17}" name="Column2232" dataDxfId="14074"/>
    <tableColumn id="2311" xr3:uid="{39EE6C67-E9D1-4A61-B8A5-9034CD895560}" name="Column2233" dataDxfId="14073"/>
    <tableColumn id="2312" xr3:uid="{8B5AE52B-7188-4DED-866F-7297B6507288}" name="Column2234" dataDxfId="14072"/>
    <tableColumn id="2313" xr3:uid="{47E10316-30A4-458F-B615-58AB1F2A5234}" name="Column2235" dataDxfId="14071"/>
    <tableColumn id="2314" xr3:uid="{72E62E4A-2A77-4D91-8249-80C2175B306A}" name="Column2236" dataDxfId="14070"/>
    <tableColumn id="2315" xr3:uid="{4A13B44B-227B-4DFE-94A1-649FAB0D841D}" name="Column2237" dataDxfId="14069"/>
    <tableColumn id="2316" xr3:uid="{99ED7D72-393A-4F01-A15F-D3F08871972D}" name="Column2238" dataDxfId="14068"/>
    <tableColumn id="2317" xr3:uid="{C83CFD9C-39BA-469F-A702-E8808D2931AE}" name="Column2239" dataDxfId="14067"/>
    <tableColumn id="2318" xr3:uid="{28797795-B56C-42E7-AA26-74019F6D3856}" name="Column2240" dataDxfId="14066"/>
    <tableColumn id="2319" xr3:uid="{D92E455D-E7AF-4DD2-8A65-216C7A78F762}" name="Column2241" dataDxfId="14065"/>
    <tableColumn id="2320" xr3:uid="{4F65F037-EF7A-46C3-884B-FFEE2A09FD43}" name="Column2242" dataDxfId="14064"/>
    <tableColumn id="2321" xr3:uid="{058F7897-BE10-408C-B1D8-EE7C60B8222F}" name="Column2243" dataDxfId="14063"/>
    <tableColumn id="2322" xr3:uid="{69E650A9-0090-45FE-BB1A-3088EC998D0C}" name="Column2244" dataDxfId="14062"/>
    <tableColumn id="2323" xr3:uid="{68E0E91C-806F-4DCE-8322-98C82B887C85}" name="Column2245" dataDxfId="14061"/>
    <tableColumn id="2324" xr3:uid="{9A42D85D-BCA8-42C9-B91B-57BCE8945518}" name="Column2246" dataDxfId="14060"/>
    <tableColumn id="2325" xr3:uid="{E296D81B-4906-4A4A-99E4-81E03F7CCE9A}" name="Column2247" dataDxfId="14059"/>
    <tableColumn id="2326" xr3:uid="{26B8F723-CC46-4E2D-9303-4D75162EDD6C}" name="Column2248" dataDxfId="14058"/>
    <tableColumn id="2327" xr3:uid="{412DF999-23C7-47CB-8C76-15FD13A63421}" name="Column2249" dataDxfId="14057"/>
    <tableColumn id="2328" xr3:uid="{0062DBE5-FF8E-4B53-BB0A-2BA9BA66FB48}" name="Column2250" dataDxfId="14056"/>
    <tableColumn id="2329" xr3:uid="{B2165B98-1917-447A-900D-DBB20B42566E}" name="Column2251" dataDxfId="14055"/>
    <tableColumn id="2330" xr3:uid="{A03042F0-9693-49C9-B896-86387D0BD864}" name="Column2252" dataDxfId="14054"/>
    <tableColumn id="2331" xr3:uid="{4E41898B-D14F-465E-83F3-8BC407A035FF}" name="Column2253" dataDxfId="14053"/>
    <tableColumn id="2332" xr3:uid="{653F0382-0C50-44B5-B0CC-EC789DA51C79}" name="Column2254" dataDxfId="14052"/>
    <tableColumn id="2333" xr3:uid="{035C11ED-7195-45AE-96EB-8F4C6168399E}" name="Column2255" dataDxfId="14051"/>
    <tableColumn id="2334" xr3:uid="{23E3B4CE-ACC7-4CFC-B3FC-2F846178E1BA}" name="Column2256" dataDxfId="14050"/>
    <tableColumn id="2335" xr3:uid="{F15F7D98-173E-487B-9CB8-5F27207904FC}" name="Column2257" dataDxfId="14049"/>
    <tableColumn id="2336" xr3:uid="{13D88F4F-3C93-4AFF-9F8F-46AD83CE9ADC}" name="Column2258" dataDxfId="14048"/>
    <tableColumn id="2337" xr3:uid="{97D76771-2337-425C-8638-EFF1CE15D75E}" name="Column2259" dataDxfId="14047"/>
    <tableColumn id="2338" xr3:uid="{94EC1DC8-3042-4DB1-A8C6-5713AC937B97}" name="Column2260" dataDxfId="14046"/>
    <tableColumn id="2339" xr3:uid="{913DDAE6-C27E-4F6A-9CCA-BA0B3146099B}" name="Column2261" dataDxfId="14045"/>
    <tableColumn id="2340" xr3:uid="{34AAC03C-CAFC-46E6-913B-8CEA47F5BC2E}" name="Column2262" dataDxfId="14044"/>
    <tableColumn id="2341" xr3:uid="{9D75C048-3837-4D69-81B6-AA912F98C1AA}" name="Column2263" dataDxfId="14043"/>
    <tableColumn id="2342" xr3:uid="{F7E81C67-DECE-4C36-962E-273498E82479}" name="Column2264" dataDxfId="14042"/>
    <tableColumn id="2343" xr3:uid="{CA7B6725-64C5-49FF-9D5A-553A8126E9C5}" name="Column2265" dataDxfId="14041"/>
    <tableColumn id="2344" xr3:uid="{D9C9CFB0-0AFA-41D3-B48A-D1C7BB4F1504}" name="Column2266" dataDxfId="14040"/>
    <tableColumn id="2345" xr3:uid="{F4A09BF8-8359-4949-AFC7-945D8D3BE6A2}" name="Column2267" dataDxfId="14039"/>
    <tableColumn id="2346" xr3:uid="{34999F92-2F0E-4A96-8B88-02E7B7073618}" name="Column2268" dataDxfId="14038"/>
    <tableColumn id="2347" xr3:uid="{373FE381-4AE3-499F-A320-D6C7680B8346}" name="Column2269" dataDxfId="14037"/>
    <tableColumn id="2348" xr3:uid="{D7FE55D1-CFAB-4104-A1E7-EE309892003B}" name="Column2270" dataDxfId="14036"/>
    <tableColumn id="2349" xr3:uid="{BFE864AF-A1AA-4363-93C2-DE3B997F123C}" name="Column2271" dataDxfId="14035"/>
    <tableColumn id="2350" xr3:uid="{C6AF1111-1643-4B4E-8197-7D49E3F1A1AE}" name="Column2272" dataDxfId="14034"/>
    <tableColumn id="2351" xr3:uid="{8E2ABF84-FF14-48EC-ABB0-D867C1859DCE}" name="Column2273" dataDxfId="14033"/>
    <tableColumn id="2352" xr3:uid="{A07670DC-FEC0-4AD4-8672-53A1EC76E280}" name="Column2274" dataDxfId="14032"/>
    <tableColumn id="2353" xr3:uid="{212B7CBC-8BCD-43E3-BEFD-C6383A3281F4}" name="Column2275" dataDxfId="14031"/>
    <tableColumn id="2354" xr3:uid="{05DAD9A6-E96D-4A4A-813F-79901D7BF3BF}" name="Column2276" dataDxfId="14030"/>
    <tableColumn id="2355" xr3:uid="{4A1BCDC5-6ED9-436E-879F-9AE96923FA00}" name="Column2277" dataDxfId="14029"/>
    <tableColumn id="2356" xr3:uid="{BF616950-06C9-4032-8199-1D9CD6AC04D6}" name="Column2278" dataDxfId="14028"/>
    <tableColumn id="2357" xr3:uid="{9EACC80C-CCFA-413D-8918-50061FAFD373}" name="Column2279" dataDxfId="14027"/>
    <tableColumn id="2358" xr3:uid="{44BF08EC-7099-4A4F-8250-3766F7CF5F45}" name="Column2280" dataDxfId="14026"/>
    <tableColumn id="2359" xr3:uid="{F0B3EF1D-BA4B-47E7-92D0-8564E9214B5F}" name="Column2281" dataDxfId="14025"/>
    <tableColumn id="2360" xr3:uid="{AF8944F4-4D1A-4E7B-BF9B-481F0DDB40F7}" name="Column2282" dataDxfId="14024"/>
    <tableColumn id="2361" xr3:uid="{DF01DF6D-1B9D-43E2-A510-85EA96493B98}" name="Column2283" dataDxfId="14023"/>
    <tableColumn id="2362" xr3:uid="{C1739C6C-1227-4B0A-A541-450AF937536B}" name="Column2284" dataDxfId="14022"/>
    <tableColumn id="2363" xr3:uid="{D7595C34-6CEA-4631-B183-6841522AC8B0}" name="Column2285" dataDxfId="14021"/>
    <tableColumn id="2364" xr3:uid="{8AF8F644-5F23-402A-B24B-8B31FFF9D406}" name="Column2286" dataDxfId="14020"/>
    <tableColumn id="2365" xr3:uid="{51D35665-6E30-476F-87A4-7018A9C8BC97}" name="Column2287" dataDxfId="14019"/>
    <tableColumn id="2366" xr3:uid="{0EE61CB3-832B-4578-A65D-918B9FBA7C38}" name="Column2288" dataDxfId="14018"/>
    <tableColumn id="2367" xr3:uid="{7706CD4A-78C0-4402-9CC8-F81E9325A3CF}" name="Column2289" dataDxfId="14017"/>
    <tableColumn id="2368" xr3:uid="{C8821AD3-9D44-4E67-8A86-DE1059AE128F}" name="Column2290" dataDxfId="14016"/>
    <tableColumn id="2369" xr3:uid="{ACF9958C-7B8E-4318-B19D-94946EF320CA}" name="Column2291" dataDxfId="14015"/>
    <tableColumn id="2370" xr3:uid="{CB3DF707-928C-4A97-A9A2-E45672875641}" name="Column2292" dataDxfId="14014"/>
    <tableColumn id="2371" xr3:uid="{95DFA15E-0D66-4613-8885-1B28C544202C}" name="Column2293" dataDxfId="14013"/>
    <tableColumn id="2372" xr3:uid="{8FEC0619-305C-44FF-BED4-F0D12AFBD5E8}" name="Column2294" dataDxfId="14012"/>
    <tableColumn id="2373" xr3:uid="{A9B870BF-B23B-4C08-9BFC-5F64DC06C78A}" name="Column2295" dataDxfId="14011"/>
    <tableColumn id="2374" xr3:uid="{DFA960B9-80B9-4505-9490-37612B1BDB6A}" name="Column2296" dataDxfId="14010"/>
    <tableColumn id="2375" xr3:uid="{4ADC7375-CCD0-405B-B960-92F2F83D8D2A}" name="Column2297" dataDxfId="14009"/>
    <tableColumn id="2376" xr3:uid="{029395B8-BC6D-4DD6-9409-B46A10550346}" name="Column2298" dataDxfId="14008"/>
    <tableColumn id="2377" xr3:uid="{9FF6022F-C3B8-4E22-B00D-9A84C7483EAF}" name="Column2299" dataDxfId="14007"/>
    <tableColumn id="2378" xr3:uid="{376AE65F-9191-4677-BB5A-3C94026924FB}" name="Column2300" dataDxfId="14006"/>
    <tableColumn id="2379" xr3:uid="{493A5611-2E88-431A-A189-21B6162B0969}" name="Column2301" dataDxfId="14005"/>
    <tableColumn id="2380" xr3:uid="{1F4D6D14-4A27-4E9A-97C2-CC15B738B071}" name="Column2302" dataDxfId="14004"/>
    <tableColumn id="2381" xr3:uid="{A4B687F9-7861-494D-8911-A6BBCED058A8}" name="Column2303" dataDxfId="14003"/>
    <tableColumn id="2382" xr3:uid="{6DCBA5AE-CF60-4BE1-B6E8-072D9004CA6C}" name="Column2304" dataDxfId="14002"/>
    <tableColumn id="2383" xr3:uid="{6B180D2A-B4AD-4866-9573-33E6DC4F5EDF}" name="Column2305" dataDxfId="14001"/>
    <tableColumn id="2384" xr3:uid="{2BF4ED79-7719-4CFB-949E-37EAD29117CB}" name="Column2306" dataDxfId="14000"/>
    <tableColumn id="2385" xr3:uid="{E0906380-FF73-4EC6-8053-18B69472A853}" name="Column2307" dataDxfId="13999"/>
    <tableColumn id="2386" xr3:uid="{87E3E441-35A1-44E4-AC98-BB49F78E80FC}" name="Column2308" dataDxfId="13998"/>
    <tableColumn id="2387" xr3:uid="{7BDAB84C-1288-479A-ACB8-08C36D7FD306}" name="Column2309" dataDxfId="13997"/>
    <tableColumn id="2388" xr3:uid="{B57B844E-616B-4B85-BB7F-6190B13123F7}" name="Column2310" dataDxfId="13996"/>
    <tableColumn id="2389" xr3:uid="{EE3F6E51-8307-498C-B958-BD65BF9E5C07}" name="Column2311" dataDxfId="13995"/>
    <tableColumn id="2390" xr3:uid="{BB271568-C469-4F3C-9717-3016B828857C}" name="Column2312" dataDxfId="13994"/>
    <tableColumn id="2391" xr3:uid="{9B7A063D-F94F-4032-B867-BFA9F121E570}" name="Column2313" dataDxfId="13993"/>
    <tableColumn id="2392" xr3:uid="{F9F8E9B5-0BEC-41C9-A28D-86A6A2EE3FEF}" name="Column2314" dataDxfId="13992"/>
    <tableColumn id="2393" xr3:uid="{590DF2AA-4BB6-4F2B-B3CC-9D3AE34FDE9E}" name="Column2315" dataDxfId="13991"/>
    <tableColumn id="2394" xr3:uid="{5C943F0C-5262-46D9-BDD5-B5FF38C1B3C8}" name="Column2316" dataDxfId="13990"/>
    <tableColumn id="2395" xr3:uid="{BA744EC2-9F3C-4C3B-9D14-C305D6B68812}" name="Column2317" dataDxfId="13989"/>
    <tableColumn id="2396" xr3:uid="{030D42E6-FAB9-4658-AC38-AABED42891B4}" name="Column2318" dataDxfId="13988"/>
    <tableColumn id="2397" xr3:uid="{4F2F60ED-AAC9-4909-BE71-1ADBC79019DD}" name="Column2319" dataDxfId="13987"/>
    <tableColumn id="2398" xr3:uid="{01EA8193-9C4F-4C12-99D6-89EFE628C398}" name="Column2320" dataDxfId="13986"/>
    <tableColumn id="2399" xr3:uid="{331E7A7E-871A-4143-8386-FB4519B0C08F}" name="Column2321" dataDxfId="13985"/>
    <tableColumn id="2400" xr3:uid="{B9DBEF53-0C6B-4BFE-BB40-123B82290E41}" name="Column2322" dataDxfId="13984"/>
    <tableColumn id="2401" xr3:uid="{C94F998F-FABF-4139-BAB3-42008937A854}" name="Column2323" dataDxfId="13983"/>
    <tableColumn id="2402" xr3:uid="{B8CED88C-50A8-43C4-B558-3015337EC579}" name="Column2324" dataDxfId="13982"/>
    <tableColumn id="2403" xr3:uid="{B0AE016A-80B4-4372-AB93-9F1E3D1E0685}" name="Column2325" dataDxfId="13981"/>
    <tableColumn id="2404" xr3:uid="{D2F11B61-C7F1-4AFA-93B0-1CE83B2D3A99}" name="Column2326" dataDxfId="13980"/>
    <tableColumn id="2405" xr3:uid="{D70F2B7D-75E6-436A-8413-5FE633AB5CB5}" name="Column2327" dataDxfId="13979"/>
    <tableColumn id="2406" xr3:uid="{AB87A0EE-C5B3-422C-A2D4-D8BB7BBC71CC}" name="Column2328" dataDxfId="13978"/>
    <tableColumn id="2407" xr3:uid="{B3A35F75-45DF-4FF3-B7A1-448F45D551FB}" name="Column2329" dataDxfId="13977"/>
    <tableColumn id="2408" xr3:uid="{F6FB99AA-EDB7-4313-BE5E-842DE71FC2B5}" name="Column2330" dataDxfId="13976"/>
    <tableColumn id="2409" xr3:uid="{DCEA1C43-52A3-4DAA-947E-979328045316}" name="Column2331" dataDxfId="13975"/>
    <tableColumn id="2410" xr3:uid="{D9F5BBD5-0D8B-4A14-83CD-5D22E80B6127}" name="Column2332" dataDxfId="13974"/>
    <tableColumn id="2411" xr3:uid="{2A958809-51C8-4205-B12E-C1DA9351A136}" name="Column2333" dataDxfId="13973"/>
    <tableColumn id="2412" xr3:uid="{911270BE-0E32-4DEF-A05A-6214B0484B3E}" name="Column2334" dataDxfId="13972"/>
    <tableColumn id="2413" xr3:uid="{7B7D94D5-F478-428E-B5ED-0E79A94DC3AE}" name="Column2335" dataDxfId="13971"/>
    <tableColumn id="2414" xr3:uid="{ECF8C56F-BDCA-4F7D-A71B-829FC6E988D8}" name="Column2336" dataDxfId="13970"/>
    <tableColumn id="2415" xr3:uid="{1FCE82F3-A315-4C48-B5E8-9A1673690A34}" name="Column2337" dataDxfId="13969"/>
    <tableColumn id="2416" xr3:uid="{A039B8B3-E192-468A-BC5F-76A665F02558}" name="Column2338" dataDxfId="13968"/>
    <tableColumn id="2417" xr3:uid="{AC66713F-7B23-44F5-B9D8-5DA21688A257}" name="Column2339" dataDxfId="13967"/>
    <tableColumn id="2418" xr3:uid="{A7B932BF-281D-4929-8C71-EC502DAB68C6}" name="Column2340" dataDxfId="13966"/>
    <tableColumn id="2419" xr3:uid="{91BA9F3A-D575-4BF1-8B82-12FF11058F0B}" name="Column2341" dataDxfId="13965"/>
    <tableColumn id="2420" xr3:uid="{F8371B3D-C6A0-482A-B1F8-E9237A5BC5D2}" name="Column2342" dataDxfId="13964"/>
    <tableColumn id="2421" xr3:uid="{C2A4428D-A6CA-42BB-839D-BA772732B22C}" name="Column2343" dataDxfId="13963"/>
    <tableColumn id="2422" xr3:uid="{F14B2B15-CDF3-44A9-BB46-03C3178106FC}" name="Column2344" dataDxfId="13962"/>
    <tableColumn id="2423" xr3:uid="{2F065AC4-95B8-4835-948E-D0A026C6C463}" name="Column2345" dataDxfId="13961"/>
    <tableColumn id="2424" xr3:uid="{1F5F3F69-C53D-4316-8D21-34C9ACDC65FD}" name="Column2346" dataDxfId="13960"/>
    <tableColumn id="2425" xr3:uid="{C318DB83-D71E-450B-BDDB-ECD44F1C27EC}" name="Column2347" dataDxfId="13959"/>
    <tableColumn id="2426" xr3:uid="{25F76F83-BA30-4BA1-8819-AD72EAE853EE}" name="Column2348" dataDxfId="13958"/>
    <tableColumn id="2427" xr3:uid="{FC19D4FE-3ACC-4F9E-BC92-CC9DD215E24F}" name="Column2349" dataDxfId="13957"/>
    <tableColumn id="2428" xr3:uid="{99605ED7-5E95-44ED-AF98-36616E36BE08}" name="Column2350" dataDxfId="13956"/>
    <tableColumn id="2429" xr3:uid="{24282FE5-6F09-4F9C-BC62-9763BBC411BA}" name="Column2351" dataDxfId="13955"/>
    <tableColumn id="2430" xr3:uid="{F1F459F9-EF33-40E9-8968-01BB0FFE88BD}" name="Column2352" dataDxfId="13954"/>
    <tableColumn id="2431" xr3:uid="{C62E1BAA-D530-4766-B6BB-435364C80CAE}" name="Column2353" dataDxfId="13953"/>
    <tableColumn id="2432" xr3:uid="{70D5A3CB-2C90-49EA-86A5-2379A7D7ECA6}" name="Column2354" dataDxfId="13952"/>
    <tableColumn id="2433" xr3:uid="{708BD6BB-1AA1-4B4B-A297-B0F8C213F0B9}" name="Column2355" dataDxfId="13951"/>
    <tableColumn id="2434" xr3:uid="{BE0FE6FE-518B-4C01-8E02-456D4EA368E5}" name="Column2356" dataDxfId="13950"/>
    <tableColumn id="2435" xr3:uid="{EA17FA5B-AFCB-4156-A7B9-D9C022EB3C8D}" name="Column2357" dataDxfId="13949"/>
    <tableColumn id="2436" xr3:uid="{8F1735A4-C7BE-4EA8-AF79-60C22E19D0F1}" name="Column2358" dataDxfId="13948"/>
    <tableColumn id="2437" xr3:uid="{7EEF97DB-4D9E-491E-B060-146CCC28527A}" name="Column2359" dataDxfId="13947"/>
    <tableColumn id="2438" xr3:uid="{76760D85-DF1E-428E-82D4-3C304705186C}" name="Column2360" dataDxfId="13946"/>
    <tableColumn id="2439" xr3:uid="{F5813E42-BFE3-4DCA-B648-047C7455F9AA}" name="Column2361" dataDxfId="13945"/>
    <tableColumn id="2440" xr3:uid="{65B33474-D54C-4A3B-8999-8546110D4C5E}" name="Column2362" dataDxfId="13944"/>
    <tableColumn id="2441" xr3:uid="{678D140B-DE8B-446C-B525-286BB1351700}" name="Column2363" dataDxfId="13943"/>
    <tableColumn id="2442" xr3:uid="{AD7C3FE1-F240-405D-9D68-9E1BC06E353A}" name="Column2364" dataDxfId="13942"/>
    <tableColumn id="2443" xr3:uid="{FAFE97DC-F92B-4EA1-86CB-0CE35B704262}" name="Column2365" dataDxfId="13941"/>
    <tableColumn id="2444" xr3:uid="{F4C73AC7-C52D-45FC-83F0-B90A76DA4776}" name="Column2366" dataDxfId="13940"/>
    <tableColumn id="2445" xr3:uid="{2936A032-A03B-4B8B-BC98-5F23D5161F72}" name="Column2367" dataDxfId="13939"/>
    <tableColumn id="2446" xr3:uid="{8D741BB1-6E70-488B-ABE0-A51FE69535A6}" name="Column2368" dataDxfId="13938"/>
    <tableColumn id="2447" xr3:uid="{20B63C58-4B60-4E68-9B36-1D778EA0D640}" name="Column2369" dataDxfId="13937"/>
    <tableColumn id="2448" xr3:uid="{E336D3B6-13D3-4EF3-B5B2-25F36AA032A1}" name="Column2370" dataDxfId="13936"/>
    <tableColumn id="2449" xr3:uid="{28E642B6-8E6D-4F94-9193-71759EF6015E}" name="Column2371" dataDxfId="13935"/>
    <tableColumn id="2450" xr3:uid="{427D041A-6E55-4CD4-8B5D-BAF4D4350AFE}" name="Column2372" dataDxfId="13934"/>
    <tableColumn id="2451" xr3:uid="{1A721FEB-9261-456B-9C33-8F5254712412}" name="Column2373" dataDxfId="13933"/>
    <tableColumn id="2452" xr3:uid="{36A22786-F44E-4FC2-844E-E49F7CA827E1}" name="Column2374" dataDxfId="13932"/>
    <tableColumn id="2453" xr3:uid="{73BDC17E-951E-435A-B748-4831EA56C6D2}" name="Column2375" dataDxfId="13931"/>
    <tableColumn id="2454" xr3:uid="{DE5ECF56-9A6F-4FD8-B59D-3754A30DA476}" name="Column2376" dataDxfId="13930"/>
    <tableColumn id="2455" xr3:uid="{4276E9DB-CBB9-4BB2-A1CE-A4D19EA3D9D6}" name="Column2377" dataDxfId="13929"/>
    <tableColumn id="2456" xr3:uid="{3F38D762-FCF5-4117-AFE0-57A2A79E2CA5}" name="Column2378" dataDxfId="13928"/>
    <tableColumn id="2457" xr3:uid="{2E1D97D6-0464-41C4-9575-9729DBB9D203}" name="Column2379" dataDxfId="13927"/>
    <tableColumn id="2458" xr3:uid="{56FE99F5-CA47-463D-95C7-A685BEC82A69}" name="Column2380" dataDxfId="13926"/>
    <tableColumn id="2459" xr3:uid="{DCD73AF6-8B49-4864-B60D-A2FDE80B2D17}" name="Column2381" dataDxfId="13925"/>
    <tableColumn id="2460" xr3:uid="{6FF488E1-5917-4649-BB21-53557FCE5ACF}" name="Column2382" dataDxfId="13924"/>
    <tableColumn id="2461" xr3:uid="{85D1ED1E-8BF0-4B05-A86C-D680BCEBBD89}" name="Column2383" dataDxfId="13923"/>
    <tableColumn id="2462" xr3:uid="{2BBF06E1-3266-4871-A432-68D5706D956D}" name="Column2384" dataDxfId="13922"/>
    <tableColumn id="2463" xr3:uid="{0130CC17-9E5D-4873-96AB-A2D459D37F52}" name="Column2385" dataDxfId="13921"/>
    <tableColumn id="2464" xr3:uid="{6FF1CD74-D91C-48B6-89C8-5835B587C35F}" name="Column2386" dataDxfId="13920"/>
    <tableColumn id="2465" xr3:uid="{DB7211F9-66FA-4B83-82E2-93FE8CC85153}" name="Column2387" dataDxfId="13919"/>
    <tableColumn id="2466" xr3:uid="{EE66FAD3-44CF-43B3-AEC2-57FD1E6D002D}" name="Column2388" dataDxfId="13918"/>
    <tableColumn id="2467" xr3:uid="{5332D788-2BB1-47A8-A766-E9B2150FE0CC}" name="Column2389" dataDxfId="13917"/>
    <tableColumn id="2468" xr3:uid="{0EE69470-8882-46F0-A5C4-6173E3BF25FB}" name="Column2390" dataDxfId="13916"/>
    <tableColumn id="2469" xr3:uid="{66866B48-C68C-4BBD-B487-FD44A9EEC8C4}" name="Column2391" dataDxfId="13915"/>
    <tableColumn id="2470" xr3:uid="{79405351-9892-4060-8C2B-632991133A35}" name="Column2392" dataDxfId="13914"/>
    <tableColumn id="2471" xr3:uid="{3BE430E9-9E29-4880-B3CB-2E98DB33B49D}" name="Column2393" dataDxfId="13913"/>
    <tableColumn id="2472" xr3:uid="{1D65123C-8A76-4CFF-B764-287AC7C393C6}" name="Column2394" dataDxfId="13912"/>
    <tableColumn id="2473" xr3:uid="{9C93EDA7-74CD-4814-9EF4-DECD09DF4A41}" name="Column2395" dataDxfId="13911"/>
    <tableColumn id="2474" xr3:uid="{5A19015E-2842-42BA-9DFB-8C6FF11446BE}" name="Column2396" dataDxfId="13910"/>
    <tableColumn id="2475" xr3:uid="{E7646622-709B-4BB9-9A7E-3AE7143EDA0F}" name="Column2397" dataDxfId="13909"/>
    <tableColumn id="2476" xr3:uid="{BBA6C759-0B19-4DF8-958E-DF73733E5969}" name="Column2398" dataDxfId="13908"/>
    <tableColumn id="2477" xr3:uid="{45A54B42-27B8-4FD2-9B25-694A176B8CC1}" name="Column2399" dataDxfId="13907"/>
    <tableColumn id="2478" xr3:uid="{3767CD87-D125-4955-AD47-8F58E35738B1}" name="Column2400" dataDxfId="13906"/>
    <tableColumn id="2479" xr3:uid="{8F28F41D-AFA1-4F0F-A1BF-E10432BA7311}" name="Column2401" dataDxfId="13905"/>
    <tableColumn id="2480" xr3:uid="{F953066F-B1F9-4334-BE3F-603FC94177BC}" name="Column2402" dataDxfId="13904"/>
    <tableColumn id="2481" xr3:uid="{F7284BE5-3D49-42BC-B308-19F7F4F8A753}" name="Column2403" dataDxfId="13903"/>
    <tableColumn id="2482" xr3:uid="{643B95C4-2407-4AF3-AC09-21F7D7AA6812}" name="Column2404" dataDxfId="13902"/>
    <tableColumn id="2483" xr3:uid="{98B08F4B-1A22-4D46-8490-F552A1FADE05}" name="Column2405" dataDxfId="13901"/>
    <tableColumn id="2484" xr3:uid="{589274FB-2C1C-4C1A-8E28-B58110E8B3C5}" name="Column2406" dataDxfId="13900"/>
    <tableColumn id="2485" xr3:uid="{99063F94-F00E-454E-9F67-C62FEFB95E08}" name="Column2407" dataDxfId="13899"/>
    <tableColumn id="2486" xr3:uid="{38A1E45B-DCAA-4837-A871-8D66920505EC}" name="Column2408" dataDxfId="13898"/>
    <tableColumn id="2487" xr3:uid="{B491717A-E82B-41A1-84E6-C25BE54B0411}" name="Column2409" dataDxfId="13897"/>
    <tableColumn id="2488" xr3:uid="{0E1FDBDC-A640-445D-A5D1-A62F47514DD8}" name="Column2410" dataDxfId="13896"/>
    <tableColumn id="2489" xr3:uid="{FDF7B59A-6AC8-4EA2-8921-C2B0C9B08B7B}" name="Column2411" dataDxfId="13895"/>
    <tableColumn id="2490" xr3:uid="{B916B86F-B39E-443C-9B5C-8DB62A131A70}" name="Column2412" dataDxfId="13894"/>
    <tableColumn id="2491" xr3:uid="{80892E9A-48C5-482E-B064-700FA6EBC205}" name="Column2413" dataDxfId="13893"/>
    <tableColumn id="2492" xr3:uid="{2C62D5E5-6628-4747-AC2C-39BD2B4B2F2E}" name="Column2414" dataDxfId="13892"/>
    <tableColumn id="2493" xr3:uid="{92C089B7-303F-4302-BBF9-5A7EE0DB65F1}" name="Column2415" dataDxfId="13891"/>
    <tableColumn id="2494" xr3:uid="{65722D68-22D1-49B8-B0B5-CF67FA28A3EA}" name="Column2416" dataDxfId="13890"/>
    <tableColumn id="2495" xr3:uid="{615C50AD-B530-4CF5-91B7-89B8F3A047D9}" name="Column2417" dataDxfId="13889"/>
    <tableColumn id="2496" xr3:uid="{E710B5F1-B03B-4B45-A2D7-8FD9F27562ED}" name="Column2418" dataDxfId="13888"/>
    <tableColumn id="2497" xr3:uid="{E837BA6E-68AF-476F-B8F1-F14C41A11B2D}" name="Column2419" dataDxfId="13887"/>
    <tableColumn id="2498" xr3:uid="{EAD877CF-56E0-4D73-BEA5-83DCBC41CC82}" name="Column2420" dataDxfId="13886"/>
    <tableColumn id="2499" xr3:uid="{A4DD823F-68BC-4C1C-9249-6BA89CE25F97}" name="Column2421" dataDxfId="13885"/>
    <tableColumn id="2500" xr3:uid="{CB003689-6549-40A7-8D5A-B7A4A2B64277}" name="Column2422" dataDxfId="13884"/>
    <tableColumn id="2501" xr3:uid="{C51D5EBA-7F61-409A-B787-E567FDE7B14A}" name="Column2423" dataDxfId="13883"/>
    <tableColumn id="2502" xr3:uid="{CBBF9CA6-1B55-4DA6-9644-E4704EA675B5}" name="Column2424" dataDxfId="13882"/>
    <tableColumn id="2503" xr3:uid="{517E699A-7542-4984-B9E5-D2FA7BCA3491}" name="Column2425" dataDxfId="13881"/>
    <tableColumn id="2504" xr3:uid="{17F6E06C-1C8C-470F-AF64-626C09CB943E}" name="Column2426" dataDxfId="13880"/>
    <tableColumn id="2505" xr3:uid="{01B0AFDD-7498-4933-8267-EC0AC29CD209}" name="Column2427" dataDxfId="13879"/>
    <tableColumn id="2506" xr3:uid="{95C53185-1F47-426F-8B7D-951A65455DCC}" name="Column2428" dataDxfId="13878"/>
    <tableColumn id="2507" xr3:uid="{FF42D02F-59D0-4C76-B656-E54F35EFF481}" name="Column2429" dataDxfId="13877"/>
    <tableColumn id="2508" xr3:uid="{8B4E13FE-CE02-4B7D-9CCD-56C60F2EABC2}" name="Column2430" dataDxfId="13876"/>
    <tableColumn id="2509" xr3:uid="{46CDB4C2-6953-43B5-8B9D-688BEF8AEEAB}" name="Column2431" dataDxfId="13875"/>
    <tableColumn id="2510" xr3:uid="{CAF46DA2-9CC7-4A29-93C8-5CA8D4B3E586}" name="Column2432" dataDxfId="13874"/>
    <tableColumn id="2511" xr3:uid="{E20EE16D-D439-4478-828D-D2A8D21F7A83}" name="Column2433" dataDxfId="13873"/>
    <tableColumn id="2512" xr3:uid="{4CB463EB-B92C-4CED-B6C3-CA1FC95B83E8}" name="Column2434" dataDxfId="13872"/>
    <tableColumn id="2513" xr3:uid="{E7623AB1-5ED1-4FC0-9025-1EA9CB89578A}" name="Column2435" dataDxfId="13871"/>
    <tableColumn id="2514" xr3:uid="{59ACB66D-AD2E-4500-B86F-FB003436116D}" name="Column2436" dataDxfId="13870"/>
    <tableColumn id="2515" xr3:uid="{A32F453E-82FF-41D1-9033-8146088FB5FF}" name="Column2437" dataDxfId="13869"/>
    <tableColumn id="2516" xr3:uid="{CDA96666-CFDD-43E4-AEE2-11B49C06AF6A}" name="Column2438" dataDxfId="13868"/>
    <tableColumn id="2517" xr3:uid="{8AD60399-D736-4D09-9D06-38C812A659A8}" name="Column2439" dataDxfId="13867"/>
    <tableColumn id="2518" xr3:uid="{BF9E86B1-31ED-47A3-B24C-CC49F39723FA}" name="Column2440" dataDxfId="13866"/>
    <tableColumn id="2519" xr3:uid="{4AEB073B-B444-487B-BC06-314BCAC202BB}" name="Column2441" dataDxfId="13865"/>
    <tableColumn id="2520" xr3:uid="{A347CDCC-9D85-4DB9-B2DF-51AED2E24327}" name="Column2442" dataDxfId="13864"/>
    <tableColumn id="2521" xr3:uid="{8FF263BE-6BC4-4A30-98FA-56999FABFBD0}" name="Column2443" dataDxfId="13863"/>
    <tableColumn id="2522" xr3:uid="{863FE7FA-F776-45D5-9A7B-694449744304}" name="Column2444" dataDxfId="13862"/>
    <tableColumn id="2523" xr3:uid="{5C0C05B2-928C-4258-A8AD-92C8082FB5A5}" name="Column2445" dataDxfId="13861"/>
    <tableColumn id="2524" xr3:uid="{D87A86F0-82B6-4F2E-BF1F-97FB3D6F6E9E}" name="Column2446" dataDxfId="13860"/>
    <tableColumn id="2525" xr3:uid="{DB021C66-ED0E-432B-809F-C2D5FDFA98DA}" name="Column2447" dataDxfId="13859"/>
    <tableColumn id="2526" xr3:uid="{4E27C6B9-85F5-4BBC-8ADC-35BB3CC3B427}" name="Column2448" dataDxfId="13858"/>
    <tableColumn id="2527" xr3:uid="{C14A4958-E622-4F1A-9180-C81787F4A1D4}" name="Column2449" dataDxfId="13857"/>
    <tableColumn id="2528" xr3:uid="{AE8E46F2-38E3-46E7-A278-CBAFCFD9DC70}" name="Column2450" dataDxfId="13856"/>
    <tableColumn id="2529" xr3:uid="{89F64334-4A2C-4105-BD9B-43DA04F192D3}" name="Column2451" dataDxfId="13855"/>
    <tableColumn id="2530" xr3:uid="{970ED893-F084-48D9-B43C-CDE83021F07D}" name="Column2452" dataDxfId="13854"/>
    <tableColumn id="2531" xr3:uid="{8FC111C6-3E74-4F9E-85B2-DFB8B29E9B93}" name="Column2453" dataDxfId="13853"/>
    <tableColumn id="2532" xr3:uid="{61BCE230-110A-4DE4-A975-2405CB01A348}" name="Column2454" dataDxfId="13852"/>
    <tableColumn id="2533" xr3:uid="{8D4FF636-46D5-4E1F-B59C-4877F7F17C07}" name="Column2455" dataDxfId="13851"/>
    <tableColumn id="2534" xr3:uid="{1FF336B2-76DC-4632-A692-8190C2B5B28A}" name="Column2456" dataDxfId="13850"/>
    <tableColumn id="2535" xr3:uid="{DFD5D7AB-7F88-4CC6-99C3-8C3BB8174F00}" name="Column2457" dataDxfId="13849"/>
    <tableColumn id="2536" xr3:uid="{FEB1B332-DB1D-4C8E-BB2D-740922F7BB00}" name="Column2458" dataDxfId="13848"/>
    <tableColumn id="2537" xr3:uid="{7CFB4C62-9A64-4FAB-9EB9-79AA5929D092}" name="Column2459" dataDxfId="13847"/>
    <tableColumn id="2538" xr3:uid="{6A0D912C-BCB0-4B67-8CB2-30288F5F4B0D}" name="Column2460" dataDxfId="13846"/>
    <tableColumn id="2539" xr3:uid="{B43AF906-3547-4B25-80C5-D355754F479F}" name="Column2461" dataDxfId="13845"/>
    <tableColumn id="2540" xr3:uid="{A57D05E6-6D39-4080-A4FC-24E5DA621199}" name="Column2462" dataDxfId="13844"/>
    <tableColumn id="2541" xr3:uid="{D4410CE9-3F3C-44E2-8582-7FFE6C7B5F4D}" name="Column2463" dataDxfId="13843"/>
    <tableColumn id="2542" xr3:uid="{EF174039-2778-45B3-BC2F-C22DC3DC9095}" name="Column2464" dataDxfId="13842"/>
    <tableColumn id="2543" xr3:uid="{0D1645AA-0D9C-4334-A2A7-8F005EEF8D94}" name="Column2465" dataDxfId="13841"/>
    <tableColumn id="2544" xr3:uid="{FD8DC3DB-024E-49A7-9785-E3B58320D8D9}" name="Column2466" dataDxfId="13840"/>
    <tableColumn id="2545" xr3:uid="{193F5F89-F4B8-49A4-A29D-BF592E060640}" name="Column2467" dataDxfId="13839"/>
    <tableColumn id="2546" xr3:uid="{5B5ED338-3ACE-49C8-8103-5273A5B6D56B}" name="Column2468" dataDxfId="13838"/>
    <tableColumn id="2547" xr3:uid="{141B7244-2DEA-4F58-B456-125A53B64ABC}" name="Column2469" dataDxfId="13837"/>
    <tableColumn id="2548" xr3:uid="{D8D69833-50C4-41F2-898F-3654C97FC316}" name="Column2470" dataDxfId="13836"/>
    <tableColumn id="2549" xr3:uid="{1C7B0BF8-7CC9-4B13-BA89-07692844E2B8}" name="Column2471" dataDxfId="13835"/>
    <tableColumn id="2550" xr3:uid="{253D70D1-C34B-40DF-B9B4-AF2165CEDD1C}" name="Column2472" dataDxfId="13834"/>
    <tableColumn id="2551" xr3:uid="{8D95EEDD-CF22-4898-9F6A-3CC33DE49EFE}" name="Column2473" dataDxfId="13833"/>
    <tableColumn id="2552" xr3:uid="{5D3064A6-9322-4878-989E-EDB3BDD345F3}" name="Column2474" dataDxfId="13832"/>
    <tableColumn id="2553" xr3:uid="{7B8BAAC5-05B1-42C4-8851-5991EA0D3B50}" name="Column2475" dataDxfId="13831"/>
    <tableColumn id="2554" xr3:uid="{3648952B-7BEC-4BDF-8C23-90C5B3EB46DF}" name="Column2476" dataDxfId="13830"/>
    <tableColumn id="2555" xr3:uid="{9A642BEF-3D5E-41DE-905A-CC36FA66AACE}" name="Column2477" dataDxfId="13829"/>
    <tableColumn id="2556" xr3:uid="{5BEBAA56-2219-44F2-B75D-ABB011DE163E}" name="Column2478" dataDxfId="13828"/>
    <tableColumn id="2557" xr3:uid="{ABAAEA10-A978-48AE-8DD2-2FE752EA1C90}" name="Column2479" dataDxfId="13827"/>
    <tableColumn id="2558" xr3:uid="{B63F4B9C-D979-4586-8638-ED8F67468FFD}" name="Column2480" dataDxfId="13826"/>
    <tableColumn id="2559" xr3:uid="{380AD686-E4FB-40CE-A85F-A4EB432E87A8}" name="Column2481" dataDxfId="13825"/>
    <tableColumn id="2560" xr3:uid="{72E9279F-ECC3-4610-9EB9-FA953034B5CF}" name="Column2482" dataDxfId="13824"/>
    <tableColumn id="2561" xr3:uid="{31873363-0329-4CD8-AB5D-2F68C92DD808}" name="Column2483" dataDxfId="13823"/>
    <tableColumn id="2562" xr3:uid="{EEC72659-C329-4956-BE60-AA877F2D6E5C}" name="Column2484" dataDxfId="13822"/>
    <tableColumn id="2563" xr3:uid="{8F17DE9A-5E24-485A-8368-3657562A58FD}" name="Column2485" dataDxfId="13821"/>
    <tableColumn id="2564" xr3:uid="{47F44442-DAAE-4ECD-9B27-9929818E4B29}" name="Column2486" dataDxfId="13820"/>
    <tableColumn id="2565" xr3:uid="{63C84C1C-250A-4F14-AB99-B149224A25C9}" name="Column2487" dataDxfId="13819"/>
    <tableColumn id="2566" xr3:uid="{945C8382-0EB1-4274-AF08-879A554A8619}" name="Column2488" dataDxfId="13818"/>
    <tableColumn id="2567" xr3:uid="{CF5FE279-C812-44EC-BA70-8AF94D8CD657}" name="Column2489" dataDxfId="13817"/>
    <tableColumn id="2568" xr3:uid="{D8892BC5-7FCF-4C06-9120-2A62F8304FCB}" name="Column2490" dataDxfId="13816"/>
    <tableColumn id="2569" xr3:uid="{AEA3CD26-6A63-45DD-8E16-2155D3B7E5C4}" name="Column2491" dataDxfId="13815"/>
    <tableColumn id="2570" xr3:uid="{0B2F532D-0440-428C-AEB9-DE87C2767436}" name="Column2492" dataDxfId="13814"/>
    <tableColumn id="2571" xr3:uid="{88419934-A597-4E5E-B7AD-A2AD0DAF931A}" name="Column2493" dataDxfId="13813"/>
    <tableColumn id="2572" xr3:uid="{057CB9E2-604F-4AD3-A2BE-CBA8AE2E47BE}" name="Column2494" dataDxfId="13812"/>
    <tableColumn id="2573" xr3:uid="{09024A26-FF63-457B-AE61-921608077F76}" name="Column2495" dataDxfId="13811"/>
    <tableColumn id="2574" xr3:uid="{5B89F449-9623-47E9-900E-144CF2796B40}" name="Column2496" dataDxfId="13810"/>
    <tableColumn id="2575" xr3:uid="{B1F446EB-E5FA-4101-A630-3C71D0B4FE98}" name="Column2497" dataDxfId="13809"/>
    <tableColumn id="2576" xr3:uid="{4A9FEDB3-CDA6-4394-9C9C-460491621D5B}" name="Column2498" dataDxfId="13808"/>
    <tableColumn id="2577" xr3:uid="{6AF5AB44-30D2-40D3-9DEF-1735E8AC5258}" name="Column2499" dataDxfId="13807"/>
    <tableColumn id="2578" xr3:uid="{3754BE1B-F13A-4AA5-B3C0-3A1B78AF0C14}" name="Column2500" dataDxfId="13806"/>
    <tableColumn id="2579" xr3:uid="{A20E54E6-CE2D-4854-8CA8-F883BE1637F2}" name="Column2501" dataDxfId="13805"/>
    <tableColumn id="2580" xr3:uid="{02813C26-269D-4EA3-A3F0-D1FC231CD1DE}" name="Column2502" dataDxfId="13804"/>
    <tableColumn id="2581" xr3:uid="{954950DD-791E-4310-900D-AC52D844858E}" name="Column2503" dataDxfId="13803"/>
    <tableColumn id="2582" xr3:uid="{DBF592C9-7341-4482-8FB5-46107D47F4E5}" name="Column2504" dataDxfId="13802"/>
    <tableColumn id="2583" xr3:uid="{1901E520-E640-43B9-9988-B970B5BA8C15}" name="Column2505" dataDxfId="13801"/>
    <tableColumn id="2584" xr3:uid="{46FFF991-55AB-4825-8B87-4274E264746F}" name="Column2506" dataDxfId="13800"/>
    <tableColumn id="2585" xr3:uid="{937573A2-BC0A-440D-BD12-C1CC0846637B}" name="Column2507" dataDxfId="13799"/>
    <tableColumn id="2586" xr3:uid="{D919059A-54BF-41BA-8553-387E6F31DAB0}" name="Column2508" dataDxfId="13798"/>
    <tableColumn id="2587" xr3:uid="{1DFBE98D-F491-45FC-90B9-BD0AF6748218}" name="Column2509" dataDxfId="13797"/>
    <tableColumn id="2588" xr3:uid="{2E74C41F-85A2-40B2-8890-E8626A8CBB92}" name="Column2510" dataDxfId="13796"/>
    <tableColumn id="2589" xr3:uid="{C19F3BE0-3E35-46E2-BB21-4289073BB363}" name="Column2511" dataDxfId="13795"/>
    <tableColumn id="2590" xr3:uid="{10E5529D-F850-4AEA-8540-186E1BDDD9DA}" name="Column2512" dataDxfId="13794"/>
    <tableColumn id="2591" xr3:uid="{1856B153-06B7-48D9-886C-847E9BCE5B16}" name="Column2513" dataDxfId="13793"/>
    <tableColumn id="2592" xr3:uid="{18169EF3-4C99-47A3-B110-E9F8AA577446}" name="Column2514" dataDxfId="13792"/>
    <tableColumn id="2593" xr3:uid="{9BA88E83-9D28-45BF-A5B3-DBF485081000}" name="Column2515" dataDxfId="13791"/>
    <tableColumn id="2594" xr3:uid="{F75D09CC-FE4F-4C2B-94D4-A58A0B774A35}" name="Column2516" dataDxfId="13790"/>
    <tableColumn id="2595" xr3:uid="{8A7DA6AB-ABCD-4A9C-87D2-F2436C8E15CF}" name="Column2517" dataDxfId="13789"/>
    <tableColumn id="2596" xr3:uid="{D4096DF6-4B7E-4D53-8143-C65AEF53A444}" name="Column2518" dataDxfId="13788"/>
    <tableColumn id="2597" xr3:uid="{D9E7D3FD-4D5A-404B-90A7-8031CBF86B4D}" name="Column2519" dataDxfId="13787"/>
    <tableColumn id="2598" xr3:uid="{F69E0B8D-2148-45C5-80CF-C46E4EA03979}" name="Column2520" dataDxfId="13786"/>
    <tableColumn id="2599" xr3:uid="{AA8FC3FA-0423-4532-B0B8-C4875529A64B}" name="Column2521" dataDxfId="13785"/>
    <tableColumn id="2600" xr3:uid="{092E4F9F-7BB6-4460-8AB6-BF4480B5D5AA}" name="Column2522" dataDxfId="13784"/>
    <tableColumn id="2601" xr3:uid="{8609446E-CB98-4012-9A2C-8CB563C415ED}" name="Column2523" dataDxfId="13783"/>
    <tableColumn id="2602" xr3:uid="{207776D6-00C2-45DE-8495-96EED82DBB1A}" name="Column2524" dataDxfId="13782"/>
    <tableColumn id="2603" xr3:uid="{05329655-3DCC-4537-B12B-D1E034602494}" name="Column2525" dataDxfId="13781"/>
    <tableColumn id="2604" xr3:uid="{95A01EA7-D893-4FFB-B292-BBEED2C145AB}" name="Column2526" dataDxfId="13780"/>
    <tableColumn id="2605" xr3:uid="{60A63F77-1DAA-403E-AD60-3632F7CA733F}" name="Column2527" dataDxfId="13779"/>
    <tableColumn id="2606" xr3:uid="{6B99258F-178C-40A3-B2A7-A6FD779E5255}" name="Column2528" dataDxfId="13778"/>
    <tableColumn id="2607" xr3:uid="{5CAB79C9-4464-4A98-9175-F381F6DAC071}" name="Column2529" dataDxfId="13777"/>
    <tableColumn id="2608" xr3:uid="{355196B6-07EC-4A75-A3E9-1C71E4D65820}" name="Column2530" dataDxfId="13776"/>
    <tableColumn id="2609" xr3:uid="{D9A9D47A-479D-43CF-AA65-A9EB81B3AC11}" name="Column2531" dataDxfId="13775"/>
    <tableColumn id="2610" xr3:uid="{D6C74E14-C9D9-4115-AC65-3A6A8C9057D0}" name="Column2532" dataDxfId="13774"/>
    <tableColumn id="2611" xr3:uid="{BA67F5A8-CC8F-49AB-9B79-89CDEE5625CE}" name="Column2533" dataDxfId="13773"/>
    <tableColumn id="2612" xr3:uid="{33DC5845-CC6E-46C8-8DA8-5E0740BAAB57}" name="Column2534" dataDxfId="13772"/>
    <tableColumn id="2613" xr3:uid="{74DE7111-665F-4E68-BFF9-0199DEED09F6}" name="Column2535" dataDxfId="13771"/>
    <tableColumn id="2614" xr3:uid="{ECD4BF19-A433-4ADC-A22D-D29A98DA1174}" name="Column2536" dataDxfId="13770"/>
    <tableColumn id="2615" xr3:uid="{EAEFCD67-0490-4D6A-A644-91DBF8191E68}" name="Column2537" dataDxfId="13769"/>
    <tableColumn id="2616" xr3:uid="{2D621353-E59D-4C23-8E14-D8C1FA453F88}" name="Column2538" dataDxfId="13768"/>
    <tableColumn id="2617" xr3:uid="{238EE751-E86D-4910-9247-19B229FA6089}" name="Column2539" dataDxfId="13767"/>
    <tableColumn id="2618" xr3:uid="{E40FD0C4-2358-4085-86C0-77A561C2EA7E}" name="Column2540" dataDxfId="13766"/>
    <tableColumn id="2619" xr3:uid="{1274DDE3-7B74-4AEA-BFEE-8CFA6FAD0960}" name="Column2541" dataDxfId="13765"/>
    <tableColumn id="2620" xr3:uid="{97BAB26A-84E6-4482-9248-BA9D034D2315}" name="Column2542" dataDxfId="13764"/>
    <tableColumn id="2621" xr3:uid="{46A81A61-EA02-47AE-AC14-E80B07C630A8}" name="Column2543" dataDxfId="13763"/>
    <tableColumn id="2622" xr3:uid="{AD3D5BC8-5CDD-4D57-8CC1-5F3F34789C53}" name="Column2544" dataDxfId="13762"/>
    <tableColumn id="2623" xr3:uid="{093B5214-B1D7-48E2-B33B-8D226B1AA8AD}" name="Column2545" dataDxfId="13761"/>
    <tableColumn id="2624" xr3:uid="{ECB39059-989E-4D84-9B60-104BA1732ABA}" name="Column2546" dataDxfId="13760"/>
    <tableColumn id="2625" xr3:uid="{2C254F88-B22A-49CE-887E-F4D20B4279FF}" name="Column2547" dataDxfId="13759"/>
    <tableColumn id="2626" xr3:uid="{66C12505-73CB-484D-B59A-EEA6BE1F8283}" name="Column2548" dataDxfId="13758"/>
    <tableColumn id="2627" xr3:uid="{4D789287-12F0-42D4-8B8A-6929564A4276}" name="Column2549" dataDxfId="13757"/>
    <tableColumn id="2628" xr3:uid="{B848D237-983D-47D1-BADF-C0AFB79BDEAB}" name="Column2550" dataDxfId="13756"/>
    <tableColumn id="2629" xr3:uid="{0E14613F-FAB7-439E-9EED-49F8E5969A31}" name="Column2551" dataDxfId="13755"/>
    <tableColumn id="2630" xr3:uid="{87312D97-6687-4B11-B03D-867A9DD9B28A}" name="Column2552" dataDxfId="13754"/>
    <tableColumn id="2631" xr3:uid="{6974E4E6-A97D-4EE5-A338-D9E039F926CD}" name="Column2553" dataDxfId="13753"/>
    <tableColumn id="2632" xr3:uid="{C210F9AA-65DE-4A40-BEA4-A845BDAB5C86}" name="Column2554" dataDxfId="13752"/>
    <tableColumn id="2633" xr3:uid="{38E38A0A-5F6D-40FD-ABF8-D8FFBBA4341E}" name="Column2555" dataDxfId="13751"/>
    <tableColumn id="2634" xr3:uid="{87B2CE84-2E62-48EF-86ED-932BA3158169}" name="Column2556" dataDxfId="13750"/>
    <tableColumn id="2635" xr3:uid="{1896D633-28DF-4561-8503-289682C1F98E}" name="Column2557" dataDxfId="13749"/>
    <tableColumn id="2636" xr3:uid="{A78CCC9C-2DEF-4B51-9AD0-6B03DEF3D957}" name="Column2558" dataDxfId="13748"/>
    <tableColumn id="2637" xr3:uid="{A04CC599-E28D-4FB7-ABAA-9A864190503F}" name="Column2559" dataDxfId="13747"/>
    <tableColumn id="2638" xr3:uid="{45F01BAD-BF9A-418E-93BE-497EAE1E368D}" name="Column2560" dataDxfId="13746"/>
    <tableColumn id="2639" xr3:uid="{799EAFA2-C2CA-477C-B07C-F1D2B0811E11}" name="Column2561" dataDxfId="13745"/>
    <tableColumn id="2640" xr3:uid="{8A62A0D0-1A74-4EC8-B106-338DAC34DD44}" name="Column2562" dataDxfId="13744"/>
    <tableColumn id="2641" xr3:uid="{52123CE2-8E69-45C1-A5CB-3141ECCFF0A4}" name="Column2563" dataDxfId="13743"/>
    <tableColumn id="2642" xr3:uid="{2CDFFF71-1750-48CB-99F7-D88E46D984A8}" name="Column2564" dataDxfId="13742"/>
    <tableColumn id="2643" xr3:uid="{22F7A98F-2BF0-41A2-B4F2-112AFF2B3D71}" name="Column2565" dataDxfId="13741"/>
    <tableColumn id="2644" xr3:uid="{6139FA9C-0A6E-4CFE-BDDA-9651F3CB746E}" name="Column2566" dataDxfId="13740"/>
    <tableColumn id="2645" xr3:uid="{06196504-2EC7-4FE9-8EFD-947743FF1BDF}" name="Column2567" dataDxfId="13739"/>
    <tableColumn id="2646" xr3:uid="{B70582F2-9908-48E0-981C-EB682F895E9E}" name="Column2568" dataDxfId="13738"/>
    <tableColumn id="2647" xr3:uid="{C501A7FC-9BA6-47C8-BC00-C30C14C66099}" name="Column2569" dataDxfId="13737"/>
    <tableColumn id="2648" xr3:uid="{DDF1B67A-EC3B-4235-9203-8377C24E0772}" name="Column2570" dataDxfId="13736"/>
    <tableColumn id="2649" xr3:uid="{2B7C9433-2A1C-4D52-98E7-58A0E0CA806F}" name="Column2571" dataDxfId="13735"/>
    <tableColumn id="2650" xr3:uid="{E7421B95-C1EA-44B6-8EC6-0299E2972448}" name="Column2572" dataDxfId="13734"/>
    <tableColumn id="2651" xr3:uid="{4AC99859-D096-45CE-A75B-58F4083322D1}" name="Column2573" dataDxfId="13733"/>
    <tableColumn id="2652" xr3:uid="{AC19977E-44E6-421A-868C-55AC2C662F5A}" name="Column2574" dataDxfId="13732"/>
    <tableColumn id="2653" xr3:uid="{DD117995-5142-4041-88ED-9DE5572B2B6C}" name="Column2575" dataDxfId="13731"/>
    <tableColumn id="2654" xr3:uid="{FBF4EE73-ACFF-441D-9718-165732B7DC56}" name="Column2576" dataDxfId="13730"/>
    <tableColumn id="2655" xr3:uid="{AA0AE5C4-0C2D-4D05-A461-CA250FC7FF70}" name="Column2577" dataDxfId="13729"/>
    <tableColumn id="2656" xr3:uid="{D8E457CA-F907-4943-8074-9C4BE8DCFFEB}" name="Column2578" dataDxfId="13728"/>
    <tableColumn id="2657" xr3:uid="{BAA6F35F-FD38-4A80-BAB5-00E95EE9FA7D}" name="Column2579" dataDxfId="13727"/>
    <tableColumn id="2658" xr3:uid="{8DFA260B-80E2-4CEB-9053-68788EC5801E}" name="Column2580" dataDxfId="13726"/>
    <tableColumn id="2659" xr3:uid="{32B935EF-8FC8-49E1-835C-F029FE846345}" name="Column2581" dataDxfId="13725"/>
    <tableColumn id="2660" xr3:uid="{2BA2C217-00C1-4A9F-97C8-42BA7B0A8B56}" name="Column2582" dataDxfId="13724"/>
    <tableColumn id="2661" xr3:uid="{ECC1CBA5-B90D-43EF-9129-3261AC04C132}" name="Column2583" dataDxfId="13723"/>
    <tableColumn id="2662" xr3:uid="{A542B567-4EEA-4074-9173-092EDA595DCA}" name="Column2584" dataDxfId="13722"/>
    <tableColumn id="2663" xr3:uid="{B73B2E47-74F2-4BDB-A670-EB8E0A3A6848}" name="Column2585" dataDxfId="13721"/>
    <tableColumn id="2664" xr3:uid="{B542E718-9C40-4463-BF97-E361A0AA23D8}" name="Column2586" dataDxfId="13720"/>
    <tableColumn id="2665" xr3:uid="{C7F73320-705D-46D6-A5D5-89B811261D42}" name="Column2587" dataDxfId="13719"/>
    <tableColumn id="2666" xr3:uid="{D166B63A-D47D-4A6D-8E15-C2356BCFB73A}" name="Column2588" dataDxfId="13718"/>
    <tableColumn id="2667" xr3:uid="{B59945FB-CB5E-45D9-8114-816424B6DC89}" name="Column2589" dataDxfId="13717"/>
    <tableColumn id="2668" xr3:uid="{880BEAB4-619D-46D0-8B60-146CEF4827FB}" name="Column2590" dataDxfId="13716"/>
    <tableColumn id="2669" xr3:uid="{F3DFAD91-C699-41DC-9023-58E040FB7425}" name="Column2591" dataDxfId="13715"/>
    <tableColumn id="2670" xr3:uid="{638B845A-B1CA-42BD-87B2-773355DDB1E6}" name="Column2592" dataDxfId="13714"/>
    <tableColumn id="2671" xr3:uid="{CEB2B120-DE4F-4D84-8359-6BB031ED7CA3}" name="Column2593" dataDxfId="13713"/>
    <tableColumn id="2672" xr3:uid="{0B0F7811-4B54-4B2C-9BD4-388A3DE08BE4}" name="Column2594" dataDxfId="13712"/>
    <tableColumn id="2673" xr3:uid="{AEA75DB8-2E19-4B54-85DE-AD3497BC89E6}" name="Column2595" dataDxfId="13711"/>
    <tableColumn id="2674" xr3:uid="{60F0F638-FFB7-460C-ABE8-AC01A59F50CF}" name="Column2596" dataDxfId="13710"/>
    <tableColumn id="2675" xr3:uid="{2D068CA1-DF1D-4E94-887A-352346026347}" name="Column2597" dataDxfId="13709"/>
    <tableColumn id="2676" xr3:uid="{6346F45E-B937-4B9A-971F-5A61C8800121}" name="Column2598" dataDxfId="13708"/>
    <tableColumn id="2677" xr3:uid="{A37F3466-B71F-4FA2-AD16-D6DD9CBE188A}" name="Column2599" dataDxfId="13707"/>
    <tableColumn id="2678" xr3:uid="{998E1B3E-FC36-46D2-87B8-B24B90EBDF3F}" name="Column2600" dataDxfId="13706"/>
    <tableColumn id="2679" xr3:uid="{3AF2C0E3-1D23-43C1-93E1-621D29B33FCB}" name="Column2601" dataDxfId="13705"/>
    <tableColumn id="2680" xr3:uid="{745701DE-94D1-4567-A9C0-37821AB76BC4}" name="Column2602" dataDxfId="13704"/>
    <tableColumn id="2681" xr3:uid="{FEF6BFE7-ADF7-4C74-98DD-6FDEAC34D296}" name="Column2603" dataDxfId="13703"/>
    <tableColumn id="2682" xr3:uid="{4215F81D-82EA-4396-99C2-927AF27DC379}" name="Column2604" dataDxfId="13702"/>
    <tableColumn id="2683" xr3:uid="{83A93335-F2CD-40B4-B213-ACE98ED1C348}" name="Column2605" dataDxfId="13701"/>
    <tableColumn id="2684" xr3:uid="{2CAC198F-E725-49C5-8B6B-29F0230368CF}" name="Column2606" dataDxfId="13700"/>
    <tableColumn id="2685" xr3:uid="{1550BB9C-E972-4456-9F47-88C93D992668}" name="Column2607" dataDxfId="13699"/>
    <tableColumn id="2686" xr3:uid="{2FA312A4-6491-433B-8299-6D5B8EB4B9A2}" name="Column2608" dataDxfId="13698"/>
    <tableColumn id="2687" xr3:uid="{EB376AF7-E816-403E-9932-112B299A010E}" name="Column2609" dataDxfId="13697"/>
    <tableColumn id="2688" xr3:uid="{9F00E5E0-C776-4917-902E-D9C0CBCE7B94}" name="Column2610" dataDxfId="13696"/>
    <tableColumn id="2689" xr3:uid="{89F83FA1-0B5D-4CE7-822A-D2825561FC5E}" name="Column2611" dataDxfId="13695"/>
    <tableColumn id="2690" xr3:uid="{E81F12B9-878E-4DA5-B727-C0DC9543EEB1}" name="Column2612" dataDxfId="13694"/>
    <tableColumn id="2691" xr3:uid="{5442B2F9-D12D-4DAB-806E-B374DE1FBD1D}" name="Column2613" dataDxfId="13693"/>
    <tableColumn id="2692" xr3:uid="{B6B269DF-D1CE-4DDD-8FDC-FE638F744C4C}" name="Column2614" dataDxfId="13692"/>
    <tableColumn id="2693" xr3:uid="{49A9592D-E3C3-4D23-973F-EB463EADA6EF}" name="Column2615" dataDxfId="13691"/>
    <tableColumn id="2694" xr3:uid="{335BA544-485A-4CBF-BC76-26E43199DE98}" name="Column2616" dataDxfId="13690"/>
    <tableColumn id="2695" xr3:uid="{06B413CF-A479-4926-A358-C24E495527A6}" name="Column2617" dataDxfId="13689"/>
    <tableColumn id="2696" xr3:uid="{72AD30FF-E6BF-435A-BE26-79D49B94FFBC}" name="Column2618" dataDxfId="13688"/>
    <tableColumn id="2697" xr3:uid="{4B54BD44-14EB-48BC-A1F6-2A020DF1EB0E}" name="Column2619" dataDxfId="13687"/>
    <tableColumn id="2698" xr3:uid="{546DEF0F-31D2-4E82-A01E-47C69477ADA9}" name="Column2620" dataDxfId="13686"/>
    <tableColumn id="2699" xr3:uid="{96510AFB-DC5A-497F-BA53-0F6F24CE9840}" name="Column2621" dataDxfId="13685"/>
    <tableColumn id="2700" xr3:uid="{A9D3D6D7-EE3E-4BC9-9E68-06CD9E367E25}" name="Column2622" dataDxfId="13684"/>
    <tableColumn id="2701" xr3:uid="{D7363D8D-8719-499E-909F-07AD3FC645B4}" name="Column2623" dataDxfId="13683"/>
    <tableColumn id="2702" xr3:uid="{512180B7-288D-4079-999A-338358404EBB}" name="Column2624" dataDxfId="13682"/>
    <tableColumn id="2703" xr3:uid="{3937422E-7D69-4314-AC33-8596B5258559}" name="Column2625" dataDxfId="13681"/>
    <tableColumn id="2704" xr3:uid="{E15253B8-4BFE-47F3-9DEB-3682ADC7B337}" name="Column2626" dataDxfId="13680"/>
    <tableColumn id="2705" xr3:uid="{D6315A88-2A61-4390-AEAA-BD81C05E1E48}" name="Column2627" dataDxfId="13679"/>
    <tableColumn id="2706" xr3:uid="{7E239EB4-6A43-4283-85D3-05F2A1D98E55}" name="Column2628" dataDxfId="13678"/>
    <tableColumn id="2707" xr3:uid="{B5B22066-30BB-4D79-AE27-D42BCCE70810}" name="Column2629" dataDxfId="13677"/>
    <tableColumn id="2708" xr3:uid="{CA40CA39-2F6C-4C70-B0CD-D7E1AEC3169C}" name="Column2630" dataDxfId="13676"/>
    <tableColumn id="2709" xr3:uid="{C9A4276E-D61D-44AE-95D2-B079E0FFA085}" name="Column2631" dataDxfId="13675"/>
    <tableColumn id="2710" xr3:uid="{00732904-2AEB-404B-9552-058830317090}" name="Column2632" dataDxfId="13674"/>
    <tableColumn id="2711" xr3:uid="{781746D1-A7B3-44BA-95AF-C77ACEB5A2F5}" name="Column2633" dataDxfId="13673"/>
    <tableColumn id="2712" xr3:uid="{015C9F9C-A368-4707-9E18-D0DCD62BEB65}" name="Column2634" dataDxfId="13672"/>
    <tableColumn id="2713" xr3:uid="{11956A5F-EF5F-4D26-8CDC-732644C8D37A}" name="Column2635" dataDxfId="13671"/>
    <tableColumn id="2714" xr3:uid="{C9DE5D2D-0515-454E-8051-3C418D564AA5}" name="Column2636" dataDxfId="13670"/>
    <tableColumn id="2715" xr3:uid="{682A6500-5BDA-4BE4-96B6-E7D17E827D44}" name="Column2637" dataDxfId="13669"/>
    <tableColumn id="2716" xr3:uid="{CAEDF986-598D-4C6E-9C59-665AEB6A51AF}" name="Column2638" dataDxfId="13668"/>
    <tableColumn id="2717" xr3:uid="{9832CFDC-E750-46C2-89D5-8D14A49FF332}" name="Column2639" dataDxfId="13667"/>
    <tableColumn id="2718" xr3:uid="{38A43896-34D0-4C42-B893-B36A3454BA46}" name="Column2640" dataDxfId="13666"/>
    <tableColumn id="2719" xr3:uid="{5D41D846-CF7D-41FF-86B8-E56BF34CC62A}" name="Column2641" dataDxfId="13665"/>
    <tableColumn id="2720" xr3:uid="{7D33E27A-417D-44A9-A7EE-3CEF05E3FF30}" name="Column2642" dataDxfId="13664"/>
    <tableColumn id="2721" xr3:uid="{15E541A0-5047-4AAE-97F8-378A1A68FE6E}" name="Column2643" dataDxfId="13663"/>
    <tableColumn id="2722" xr3:uid="{9D824FD3-4E5B-4AF2-B441-6E317E16ABA9}" name="Column2644" dataDxfId="13662"/>
    <tableColumn id="2723" xr3:uid="{2EBA7086-3C16-46E4-AFA3-BBCDBB4AC9F1}" name="Column2645" dataDxfId="13661"/>
    <tableColumn id="2724" xr3:uid="{E2061EF5-BD41-4B29-AAE5-8CF6A3176C94}" name="Column2646" dataDxfId="13660"/>
    <tableColumn id="2725" xr3:uid="{1D99AF03-AD37-4146-AD72-DA79FB30C507}" name="Column2647" dataDxfId="13659"/>
    <tableColumn id="2726" xr3:uid="{4C7984F1-B940-48C0-A30F-BB952F4BF91D}" name="Column2648" dataDxfId="13658"/>
    <tableColumn id="2727" xr3:uid="{A1F0EFE8-A8D0-46F2-AC0E-189A1093C377}" name="Column2649" dataDxfId="13657"/>
    <tableColumn id="2728" xr3:uid="{5BD047C2-4E6D-4CAD-BA44-B7E574F91E79}" name="Column2650" dataDxfId="13656"/>
    <tableColumn id="2729" xr3:uid="{D065CF58-50CD-43A9-A8CE-74EE6B44FE08}" name="Column2651" dataDxfId="13655"/>
    <tableColumn id="2730" xr3:uid="{7B423A29-76FE-48D7-99A7-AF6FCF67430E}" name="Column2652" dataDxfId="13654"/>
    <tableColumn id="2731" xr3:uid="{F8C19BCA-89DA-4850-85C3-0348E8833F93}" name="Column2653" dataDxfId="13653"/>
    <tableColumn id="2732" xr3:uid="{A91BC5E3-FDD3-4E57-9B93-97054CEC4702}" name="Column2654" dataDxfId="13652"/>
    <tableColumn id="2733" xr3:uid="{E88D9BC7-8474-494D-8F87-F9CD2C9E223A}" name="Column2655" dataDxfId="13651"/>
    <tableColumn id="2734" xr3:uid="{E41645C6-D025-41D3-97C8-4AB603B8D75F}" name="Column2656" dataDxfId="13650"/>
    <tableColumn id="2735" xr3:uid="{30362EB0-823D-4BCE-BB04-692E4350A147}" name="Column2657" dataDxfId="13649"/>
    <tableColumn id="2736" xr3:uid="{5F3A6A37-50DC-4DEB-AD15-F1ECA1DD8002}" name="Column2658" dataDxfId="13648"/>
    <tableColumn id="2737" xr3:uid="{A0C9257B-AA49-40F0-82AB-D906539E5662}" name="Column2659" dataDxfId="13647"/>
    <tableColumn id="2738" xr3:uid="{08A0273B-D330-4C10-8BD7-B5256189F010}" name="Column2660" dataDxfId="13646"/>
    <tableColumn id="2739" xr3:uid="{E8FCA434-19CF-4661-BE24-92E3AD052743}" name="Column2661" dataDxfId="13645"/>
    <tableColumn id="2740" xr3:uid="{3999F195-6586-489B-9044-9345B672FB07}" name="Column2662" dataDxfId="13644"/>
    <tableColumn id="2741" xr3:uid="{7D2D779B-517E-4AEB-8BCD-397BAD654DF4}" name="Column2663" dataDxfId="13643"/>
    <tableColumn id="2742" xr3:uid="{5CAD9F63-F094-4C5D-B49D-1FE7E1898C08}" name="Column2664" dataDxfId="13642"/>
    <tableColumn id="2743" xr3:uid="{A5FEAC4D-5406-42F3-AF7B-9532D3DAE0D0}" name="Column2665" dataDxfId="13641"/>
    <tableColumn id="2744" xr3:uid="{9F2F7979-25EE-4AB1-B424-E43B295C962B}" name="Column2666" dataDxfId="13640"/>
    <tableColumn id="2745" xr3:uid="{86883655-528A-40FF-B7D0-EEE1FB163588}" name="Column2667" dataDxfId="13639"/>
    <tableColumn id="2746" xr3:uid="{13BF24F4-5745-4884-BFE5-0CE1705C47D5}" name="Column2668" dataDxfId="13638"/>
    <tableColumn id="2747" xr3:uid="{B159114F-5FF7-407E-8EFC-DEE767DFABA6}" name="Column2669" dataDxfId="13637"/>
    <tableColumn id="2748" xr3:uid="{866653F0-83B6-4812-AF71-06777CEF0910}" name="Column2670" dataDxfId="13636"/>
    <tableColumn id="2749" xr3:uid="{634AEBB6-EFD3-435D-AD10-364F4EB8CD2D}" name="Column2671" dataDxfId="13635"/>
    <tableColumn id="2750" xr3:uid="{2F895E07-F279-4D16-8EC9-D507E2C94C1E}" name="Column2672" dataDxfId="13634"/>
    <tableColumn id="2751" xr3:uid="{6204CAC3-6761-4266-9BCB-0650AC56D571}" name="Column2673" dataDxfId="13633"/>
    <tableColumn id="2752" xr3:uid="{0866E173-84F9-41EE-8452-0DF08F30E936}" name="Column2674" dataDxfId="13632"/>
    <tableColumn id="2753" xr3:uid="{2FB6653B-9F72-4AC5-930F-3A9123C54384}" name="Column2675" dataDxfId="13631"/>
    <tableColumn id="2754" xr3:uid="{9066BAD3-1278-4543-B4D6-B69F6524D47D}" name="Column2676" dataDxfId="13630"/>
    <tableColumn id="2755" xr3:uid="{6621BA50-F003-4C30-95E3-D7E2AC095549}" name="Column2677" dataDxfId="13629"/>
    <tableColumn id="2756" xr3:uid="{7FE4FE25-A0F9-4823-A2D9-C2BD975C8F36}" name="Column2678" dataDxfId="13628"/>
    <tableColumn id="2757" xr3:uid="{3403FBEB-0E54-423B-8BAF-A4694B2B0DEF}" name="Column2679" dataDxfId="13627"/>
    <tableColumn id="2758" xr3:uid="{2E0BD520-0EAA-483D-8031-063CF43F20B6}" name="Column2680" dataDxfId="13626"/>
    <tableColumn id="2759" xr3:uid="{63608BAA-C665-41D7-9D52-2E33A52FBDEE}" name="Column2681" dataDxfId="13625"/>
    <tableColumn id="2760" xr3:uid="{0474327B-9AA3-4B10-90E9-9E411BF8F62C}" name="Column2682" dataDxfId="13624"/>
    <tableColumn id="2761" xr3:uid="{58D1C3F3-1DC9-4B32-90B8-77D76D2A52DC}" name="Column2683" dataDxfId="13623"/>
    <tableColumn id="2762" xr3:uid="{7162AE0A-169A-4605-97DF-0623E8770900}" name="Column2684" dataDxfId="13622"/>
    <tableColumn id="2763" xr3:uid="{ABEC829A-53D4-4639-8539-8D3816558557}" name="Column2685" dataDxfId="13621"/>
    <tableColumn id="2764" xr3:uid="{A82918EA-748F-4FAC-A0D4-87F85FEDF89C}" name="Column2686" dataDxfId="13620"/>
    <tableColumn id="2765" xr3:uid="{7EED040B-C471-4060-8AB7-D8342EA07582}" name="Column2687" dataDxfId="13619"/>
    <tableColumn id="2766" xr3:uid="{12EBF2A0-1B1F-4928-91C0-986016276B0B}" name="Column2688" dataDxfId="13618"/>
    <tableColumn id="2767" xr3:uid="{DC135FDE-8B67-4DB2-BBFB-63F5AB618D46}" name="Column2689" dataDxfId="13617"/>
    <tableColumn id="2768" xr3:uid="{E36D1B6E-06D9-402D-8910-1302C3E74E99}" name="Column2690" dataDxfId="13616"/>
    <tableColumn id="2769" xr3:uid="{03F5CC63-87A5-439E-8138-8405E25D57B6}" name="Column2691" dataDxfId="13615"/>
    <tableColumn id="2770" xr3:uid="{ED345753-F850-4304-91C7-BC078B277712}" name="Column2692" dataDxfId="13614"/>
    <tableColumn id="2771" xr3:uid="{073300D4-2E18-40C7-9AD7-3320AC1058AB}" name="Column2693" dataDxfId="13613"/>
    <tableColumn id="2772" xr3:uid="{01DB940E-B729-48C0-BE2D-1EF8E5EAC029}" name="Column2694" dataDxfId="13612"/>
    <tableColumn id="2773" xr3:uid="{80BD18F9-BE02-454D-A44F-6BD3A5826CE6}" name="Column2695" dataDxfId="13611"/>
    <tableColumn id="2774" xr3:uid="{1189A3D3-6CCC-48B7-A175-416C7418D1D9}" name="Column2696" dataDxfId="13610"/>
    <tableColumn id="2775" xr3:uid="{A613D940-7384-4C05-BBDD-DC99F0CA6FDD}" name="Column2697" dataDxfId="13609"/>
    <tableColumn id="2776" xr3:uid="{16E0DD9A-E2FB-432D-9020-4AE0ED516581}" name="Column2698" dataDxfId="13608"/>
    <tableColumn id="2777" xr3:uid="{7900E467-23E2-4313-ABE7-580D8B406A72}" name="Column2699" dataDxfId="13607"/>
    <tableColumn id="2778" xr3:uid="{5B16C6E9-DD1D-42DF-B4C8-C41F253922A5}" name="Column2700" dataDxfId="13606"/>
    <tableColumn id="2779" xr3:uid="{96250A80-4634-42F9-B144-556D00362ECC}" name="Column2701" dataDxfId="13605"/>
    <tableColumn id="2780" xr3:uid="{F08C9860-21FC-4885-9103-A436418B9236}" name="Column2702" dataDxfId="13604"/>
    <tableColumn id="2781" xr3:uid="{18E1EB95-959E-43E0-8C14-7A44AB422D72}" name="Column2703" dataDxfId="13603"/>
    <tableColumn id="2782" xr3:uid="{9706BD96-FA56-4FCD-A7A8-27CE56750F17}" name="Column2704" dataDxfId="13602"/>
    <tableColumn id="2783" xr3:uid="{337E340B-5589-48EE-8A9A-43A291F73B4C}" name="Column2705" dataDxfId="13601"/>
    <tableColumn id="2784" xr3:uid="{DDC892FB-6C81-400D-B236-7891143D5D03}" name="Column2706" dataDxfId="13600"/>
    <tableColumn id="2785" xr3:uid="{1C2750DF-67DD-4863-9C6A-4D565175162E}" name="Column2707" dataDxfId="13599"/>
    <tableColumn id="2786" xr3:uid="{D6305D2C-C948-4B94-A75C-978658E68A2A}" name="Column2708" dataDxfId="13598"/>
    <tableColumn id="2787" xr3:uid="{8EF7B53C-2B97-4D5E-8596-AE7459DE2A5E}" name="Column2709" dataDxfId="13597"/>
    <tableColumn id="2788" xr3:uid="{71FB528A-9D15-4760-BE96-41D8E0A1729D}" name="Column2710" dataDxfId="13596"/>
    <tableColumn id="2789" xr3:uid="{A9C75E0C-226E-42FB-AE1A-0688D6269AEF}" name="Column2711" dataDxfId="13595"/>
    <tableColumn id="2790" xr3:uid="{F2A708AD-D198-474E-A7B3-44CD07C70F34}" name="Column2712" dataDxfId="13594"/>
    <tableColumn id="2791" xr3:uid="{28F51829-88C6-4BDA-9B7A-EE1403C94BBA}" name="Column2713" dataDxfId="13593"/>
    <tableColumn id="2792" xr3:uid="{C45A6D32-0210-48D6-BB86-75F7F2D1921A}" name="Column2714" dataDxfId="13592"/>
    <tableColumn id="2793" xr3:uid="{CF6383F5-ED28-4452-BA61-FB6F37215BA8}" name="Column2715" dataDxfId="13591"/>
    <tableColumn id="2794" xr3:uid="{FADEA670-823D-488E-A3F9-22F2CB667955}" name="Column2716" dataDxfId="13590"/>
    <tableColumn id="2795" xr3:uid="{D62E4230-F23F-4E71-8876-A48A2100800E}" name="Column2717" dataDxfId="13589"/>
    <tableColumn id="2796" xr3:uid="{1A31A80A-1800-49F0-A574-BE68F2C480B1}" name="Column2718" dataDxfId="13588"/>
    <tableColumn id="2797" xr3:uid="{9DDA97F7-C49E-472E-A5D2-8FECCB90069A}" name="Column2719" dataDxfId="13587"/>
    <tableColumn id="2798" xr3:uid="{DCF5A52C-F194-4391-868C-253C0A3D7320}" name="Column2720" dataDxfId="13586"/>
    <tableColumn id="2799" xr3:uid="{97C078A5-BB53-4368-AE82-4D4287BAFF49}" name="Column2721" dataDxfId="13585"/>
    <tableColumn id="2800" xr3:uid="{708A7270-5BA1-4733-BD62-A2419766970E}" name="Column2722" dataDxfId="13584"/>
    <tableColumn id="2801" xr3:uid="{8BC0B613-9A25-466D-BB91-6186BDC8CF3E}" name="Column2723" dataDxfId="13583"/>
    <tableColumn id="2802" xr3:uid="{ADF2EB88-2564-4CFB-8C5D-B71C332E0DA4}" name="Column2724" dataDxfId="13582"/>
    <tableColumn id="2803" xr3:uid="{6CD580C9-1352-4E08-B652-97EA05BDBBA8}" name="Column2725" dataDxfId="13581"/>
    <tableColumn id="2804" xr3:uid="{2A552E00-7A7F-4F8B-BC30-8B07CAD3954F}" name="Column2726" dataDxfId="13580"/>
    <tableColumn id="2805" xr3:uid="{B890719B-8707-47EF-9326-650E85CDA422}" name="Column2727" dataDxfId="13579"/>
    <tableColumn id="2806" xr3:uid="{3C65ECD7-A331-41B1-BDE4-F69E593BA5E7}" name="Column2728" dataDxfId="13578"/>
    <tableColumn id="2807" xr3:uid="{D40EA9AE-2B59-4CB8-9B83-3DB70DC564C6}" name="Column2729" dataDxfId="13577"/>
    <tableColumn id="2808" xr3:uid="{ACCF7DBD-DF16-41FC-A2B3-18986FB56E0C}" name="Column2730" dataDxfId="13576"/>
    <tableColumn id="2809" xr3:uid="{A40A8251-4B54-479B-981C-6AFA336D90DF}" name="Column2731" dataDxfId="13575"/>
    <tableColumn id="2810" xr3:uid="{DABD3477-536E-477C-970A-981E41621A2C}" name="Column2732" dataDxfId="13574"/>
    <tableColumn id="2811" xr3:uid="{116D3BCE-356C-4669-AA59-D2BA1DAAC4FA}" name="Column2733" dataDxfId="13573"/>
    <tableColumn id="2812" xr3:uid="{3AD724B1-A7CD-4D44-9F7C-1D7BA12DF22B}" name="Column2734" dataDxfId="13572"/>
    <tableColumn id="2813" xr3:uid="{67766CB4-5C08-4598-A4A9-D07844930019}" name="Column2735" dataDxfId="13571"/>
    <tableColumn id="2814" xr3:uid="{14D0CD6E-F128-42FB-9D2A-4F292980D55C}" name="Column2736" dataDxfId="13570"/>
    <tableColumn id="2815" xr3:uid="{8DAB3AD2-E421-4009-AC98-8C17B4D87081}" name="Column2737" dataDxfId="13569"/>
    <tableColumn id="2816" xr3:uid="{B2C668FC-3F28-4893-BE82-E56ADD902411}" name="Column2738" dataDxfId="13568"/>
    <tableColumn id="2817" xr3:uid="{9191C3B6-32D7-4683-BE0E-E4261E5030B7}" name="Column2739" dataDxfId="13567"/>
    <tableColumn id="2818" xr3:uid="{479F613E-78D5-41AB-A61C-EAE4EAB2B7F5}" name="Column2740" dataDxfId="13566"/>
    <tableColumn id="2819" xr3:uid="{5AE19139-89FE-44E5-8744-C82FA8098C9E}" name="Column2741" dataDxfId="13565"/>
    <tableColumn id="2820" xr3:uid="{E67A9E64-AE04-4AEC-9924-581443D792F7}" name="Column2742" dataDxfId="13564"/>
    <tableColumn id="2821" xr3:uid="{DE3BB1A6-A1C0-490D-877A-81A00CF3D463}" name="Column2743" dataDxfId="13563"/>
    <tableColumn id="2822" xr3:uid="{13D8EBD6-EA93-4588-BB23-EC0231CDD1A8}" name="Column2744" dataDxfId="13562"/>
    <tableColumn id="2823" xr3:uid="{403401E5-30A3-4FEC-9775-589D6BE03FC5}" name="Column2745" dataDxfId="13561"/>
    <tableColumn id="2824" xr3:uid="{72B571E8-A43B-43A1-B2B5-A7C6CA3E09D1}" name="Column2746" dataDxfId="13560"/>
    <tableColumn id="2825" xr3:uid="{BDA77704-0C7B-43D8-9AFE-49EF9F265840}" name="Column2747" dataDxfId="13559"/>
    <tableColumn id="2826" xr3:uid="{61BD259C-E525-487A-9F1A-5B11323252A1}" name="Column2748" dataDxfId="13558"/>
    <tableColumn id="2827" xr3:uid="{07BCAE75-BD61-4274-AECA-89B9181AB0C3}" name="Column2749" dataDxfId="13557"/>
    <tableColumn id="2828" xr3:uid="{E8F757B6-0911-498D-A398-BD21529E96A4}" name="Column2750" dataDxfId="13556"/>
    <tableColumn id="2829" xr3:uid="{A71020BE-1EB8-4438-B64F-322270BF8141}" name="Column2751" dataDxfId="13555"/>
    <tableColumn id="2830" xr3:uid="{33D0C686-03DD-41E2-8E36-EDB9E02F10BC}" name="Column2752" dataDxfId="13554"/>
    <tableColumn id="2831" xr3:uid="{9DB9547F-50B0-4B18-AF04-77D37D8696B4}" name="Column2753" dataDxfId="13553"/>
    <tableColumn id="2832" xr3:uid="{C718D17B-F53C-4072-9C9C-296128727AE1}" name="Column2754" dataDxfId="13552"/>
    <tableColumn id="2833" xr3:uid="{2C50F438-1648-485E-925E-71D1F19AAC09}" name="Column2755" dataDxfId="13551"/>
    <tableColumn id="2834" xr3:uid="{077FAE38-D8D6-4B07-88D7-BD828E9A0EBF}" name="Column2756" dataDxfId="13550"/>
    <tableColumn id="2835" xr3:uid="{344FBBAA-1879-4D9C-8ED8-288D66B91FAF}" name="Column2757" dataDxfId="13549"/>
    <tableColumn id="2836" xr3:uid="{D7B173DC-4168-496E-88DD-1C2203E3FD72}" name="Column2758" dataDxfId="13548"/>
    <tableColumn id="2837" xr3:uid="{BE2C90C0-E048-4C0B-B6B9-EDBBDEBCC298}" name="Column2759" dataDxfId="13547"/>
    <tableColumn id="2838" xr3:uid="{CA691582-5372-4018-A32E-4116A99787B5}" name="Column2760" dataDxfId="13546"/>
    <tableColumn id="2839" xr3:uid="{E0FF98EC-50E9-4D3C-BD95-5027BCD7955A}" name="Column2761" dataDxfId="13545"/>
    <tableColumn id="2840" xr3:uid="{8BE1673C-25BE-4ECE-8918-65A2707E78FA}" name="Column2762" dataDxfId="13544"/>
    <tableColumn id="2841" xr3:uid="{FCA5086A-88A5-486A-91F9-3D397D5667FB}" name="Column2763" dataDxfId="13543"/>
    <tableColumn id="2842" xr3:uid="{729879C1-B55D-41E4-9B73-4749CA5642DA}" name="Column2764" dataDxfId="13542"/>
    <tableColumn id="2843" xr3:uid="{65B4A4F7-2ADE-4B7F-BE70-A4C22E1D6B6D}" name="Column2765" dataDxfId="13541"/>
    <tableColumn id="2844" xr3:uid="{FE7F9D4E-D86B-4BE1-8208-2750671BBF52}" name="Column2766" dataDxfId="13540"/>
    <tableColumn id="2845" xr3:uid="{B9629C35-BBAF-4FCF-9536-DFB7520B8B9E}" name="Column2767" dataDxfId="13539"/>
    <tableColumn id="2846" xr3:uid="{7F86AFC8-EF16-402B-A9C8-348C7CF214C2}" name="Column2768" dataDxfId="13538"/>
    <tableColumn id="2847" xr3:uid="{C25FFFAB-94E6-4440-83EB-AB1911A6800B}" name="Column2769" dataDxfId="13537"/>
    <tableColumn id="2848" xr3:uid="{433FF19F-FCC9-4FA8-9A6D-9188FBCA4585}" name="Column2770" dataDxfId="13536"/>
    <tableColumn id="2849" xr3:uid="{B55426E9-A2F2-442D-9122-C86DE7642682}" name="Column2771" dataDxfId="13535"/>
    <tableColumn id="2850" xr3:uid="{CB6B78FF-CA90-4226-B831-2A4A24F12236}" name="Column2772" dataDxfId="13534"/>
    <tableColumn id="2851" xr3:uid="{B25F554F-3F67-406F-B943-90BB120EA29D}" name="Column2773" dataDxfId="13533"/>
    <tableColumn id="2852" xr3:uid="{3B7CE152-7AAC-4F0C-A1AF-6985FA49114F}" name="Column2774" dataDxfId="13532"/>
    <tableColumn id="2853" xr3:uid="{14CD2700-C1C6-44DE-891C-B685FD3F2600}" name="Column2775" dataDxfId="13531"/>
    <tableColumn id="2854" xr3:uid="{802AC4FA-84F2-4530-A44D-1095FB38A779}" name="Column2776" dataDxfId="13530"/>
    <tableColumn id="2855" xr3:uid="{A6F160F0-4E5B-4179-9FA0-05E92DFF9BA1}" name="Column2777" dataDxfId="13529"/>
    <tableColumn id="2856" xr3:uid="{3CBEFAAD-3194-46AB-981A-595E8C4D5B83}" name="Column2778" dataDxfId="13528"/>
    <tableColumn id="2857" xr3:uid="{4D2676A6-A621-4215-A499-2261E0769C82}" name="Column2779" dataDxfId="13527"/>
    <tableColumn id="2858" xr3:uid="{316AAD61-1201-4C78-9757-835AB7A4C1A1}" name="Column2780" dataDxfId="13526"/>
    <tableColumn id="2859" xr3:uid="{756BBB0E-A474-46DD-9C81-1C09455D50FE}" name="Column2781" dataDxfId="13525"/>
    <tableColumn id="2860" xr3:uid="{B0DA2795-3C7D-4EC2-81FA-E16C550093FA}" name="Column2782" dataDxfId="13524"/>
    <tableColumn id="2861" xr3:uid="{56A23704-89DC-4EBE-80C4-05333F340A8B}" name="Column2783" dataDxfId="13523"/>
    <tableColumn id="2862" xr3:uid="{B06FA82E-77E6-4116-9E66-9C48E5CE842B}" name="Column2784" dataDxfId="13522"/>
    <tableColumn id="2863" xr3:uid="{8AD9810B-EDB8-44B2-A6F4-9B1C70799F77}" name="Column2785" dataDxfId="13521"/>
    <tableColumn id="2864" xr3:uid="{4A4962CB-404F-4B6B-ACB4-8DA781AD7212}" name="Column2786" dataDxfId="13520"/>
    <tableColumn id="2865" xr3:uid="{D2958D08-2F60-4A62-92CA-C0FA7612C1EC}" name="Column2787" dataDxfId="13519"/>
    <tableColumn id="2866" xr3:uid="{8A05D4CD-CD7D-4F55-AD9C-FBF706360B9A}" name="Column2788" dataDxfId="13518"/>
    <tableColumn id="2867" xr3:uid="{127ABC76-58B8-460B-A6E0-9BDBF31DE7CA}" name="Column2789" dataDxfId="13517"/>
    <tableColumn id="2868" xr3:uid="{73E6EF3F-24B6-473D-BF8E-A07F5C37F0FA}" name="Column2790" dataDxfId="13516"/>
    <tableColumn id="2869" xr3:uid="{E7EFF69D-6B74-4F3D-ADD9-1B0BF9EA39BD}" name="Column2791" dataDxfId="13515"/>
    <tableColumn id="2870" xr3:uid="{44647CAA-FB54-4064-9C1A-C09E4143B24D}" name="Column2792" dataDxfId="13514"/>
    <tableColumn id="2871" xr3:uid="{05B904E2-3076-4FD4-B662-E8FBFB2A8E28}" name="Column2793" dataDxfId="13513"/>
    <tableColumn id="2872" xr3:uid="{CD7D35C0-980E-4955-9CF0-70A4327866F2}" name="Column2794" dataDxfId="13512"/>
    <tableColumn id="2873" xr3:uid="{61AEBA8D-663A-489D-AC3E-74561DE89546}" name="Column2795" dataDxfId="13511"/>
    <tableColumn id="2874" xr3:uid="{52D59B6C-3F74-4EE9-9D87-7F04061577D2}" name="Column2796" dataDxfId="13510"/>
    <tableColumn id="2875" xr3:uid="{4C44CFF3-4CFD-4950-A3D7-D3B570FAA27A}" name="Column2797" dataDxfId="13509"/>
    <tableColumn id="2876" xr3:uid="{A6882B87-0EFA-41F6-8C05-3FD515C5F5ED}" name="Column2798" dataDxfId="13508"/>
    <tableColumn id="2877" xr3:uid="{2BE5BCF1-F0FF-4B4B-97EC-3A09F36809D6}" name="Column2799" dataDxfId="13507"/>
    <tableColumn id="2878" xr3:uid="{F81EDA60-BC38-4B8F-BDD1-2887EAB1DB80}" name="Column2800" dataDxfId="13506"/>
    <tableColumn id="2879" xr3:uid="{40DE73DE-9BCF-4662-B394-0373FD6357AB}" name="Column2801" dataDxfId="13505"/>
    <tableColumn id="2880" xr3:uid="{6F680884-7309-4580-AED5-AF368A0AF68F}" name="Column2802" dataDxfId="13504"/>
    <tableColumn id="2881" xr3:uid="{00261DFC-CEAE-41A3-A784-DF2218DEB1C8}" name="Column2803" dataDxfId="13503"/>
    <tableColumn id="2882" xr3:uid="{01637922-988E-4014-9338-67A2FF70DE80}" name="Column2804" dataDxfId="13502"/>
    <tableColumn id="2883" xr3:uid="{907C59DC-DF7C-4144-9A92-0945CEA28270}" name="Column2805" dataDxfId="13501"/>
    <tableColumn id="2884" xr3:uid="{AF7C8808-42FE-4CBE-BA0A-E4DDBACA224B}" name="Column2806" dataDxfId="13500"/>
    <tableColumn id="2885" xr3:uid="{D4EFC6E6-5B31-4215-91B4-79C9B3949963}" name="Column2807" dataDxfId="13499"/>
    <tableColumn id="2886" xr3:uid="{C89B5259-698F-4D7E-A61E-39537884E7E4}" name="Column2808" dataDxfId="13498"/>
    <tableColumn id="2887" xr3:uid="{2496C98E-BB80-417B-912E-04151615D0FF}" name="Column2809" dataDxfId="13497"/>
    <tableColumn id="2888" xr3:uid="{E7B704B1-528F-4555-AB0E-A0292B4B8D37}" name="Column2810" dataDxfId="13496"/>
    <tableColumn id="2889" xr3:uid="{C1E896AF-D216-469B-8562-5C04ED77D7C3}" name="Column2811" dataDxfId="13495"/>
    <tableColumn id="2890" xr3:uid="{0B8725BA-383F-4C15-BFDA-892C58B430BE}" name="Column2812" dataDxfId="13494"/>
    <tableColumn id="2891" xr3:uid="{6BE496B2-A1DD-4B2E-8DB9-D0A83FD0C757}" name="Column2813" dataDxfId="13493"/>
    <tableColumn id="2892" xr3:uid="{7F86E3DB-28E7-47AD-BDBF-548CB2D48928}" name="Column2814" dataDxfId="13492"/>
    <tableColumn id="2893" xr3:uid="{62199D53-DC77-46CC-9547-1C6D85F74B88}" name="Column2815" dataDxfId="13491"/>
    <tableColumn id="2894" xr3:uid="{32D2D4AD-7B5F-48C1-A011-401BBB7A491D}" name="Column2816" dataDxfId="13490"/>
    <tableColumn id="2895" xr3:uid="{FAB82594-E625-40F9-B69F-3440BF758862}" name="Column2817" dataDxfId="13489"/>
    <tableColumn id="2896" xr3:uid="{62B411CF-D7B0-45AE-A7D0-6AB5E44FC3E5}" name="Column2818" dataDxfId="13488"/>
    <tableColumn id="2897" xr3:uid="{6CA2277B-2CAE-4EB7-95B4-8DBB543914C0}" name="Column2819" dataDxfId="13487"/>
    <tableColumn id="2898" xr3:uid="{6C501639-11E1-4DF4-957F-7EDD4B388E61}" name="Column2820" dataDxfId="13486"/>
    <tableColumn id="2899" xr3:uid="{50EA8242-06FC-41F7-BF65-F1FACD59179F}" name="Column2821" dataDxfId="13485"/>
    <tableColumn id="2900" xr3:uid="{579D0320-AEC7-4711-B274-D177DD28384B}" name="Column2822" dataDxfId="13484"/>
    <tableColumn id="2901" xr3:uid="{640CEE87-0189-40E7-8C35-D66A044C6988}" name="Column2823" dataDxfId="13483"/>
    <tableColumn id="2902" xr3:uid="{E1075875-2BB2-493E-B87B-A237E5C70555}" name="Column2824" dataDxfId="13482"/>
    <tableColumn id="2903" xr3:uid="{0442E088-1610-4CEF-9AEB-3B2A33648C0B}" name="Column2825" dataDxfId="13481"/>
    <tableColumn id="2904" xr3:uid="{0AC0B84A-11A2-4B57-A2FB-772E989357CC}" name="Column2826" dataDxfId="13480"/>
    <tableColumn id="2905" xr3:uid="{EB498CE7-2035-4B37-AFC9-4A69D9BE7469}" name="Column2827" dataDxfId="13479"/>
    <tableColumn id="2906" xr3:uid="{A468AE0F-54B6-49E1-8EA2-9D6139AB21A1}" name="Column2828" dataDxfId="13478"/>
    <tableColumn id="2907" xr3:uid="{B3CC84CC-EE3B-4049-B952-527828165C63}" name="Column2829" dataDxfId="13477"/>
    <tableColumn id="2908" xr3:uid="{B3379F5F-9C49-420A-A0F7-56250319A418}" name="Column2830" dataDxfId="13476"/>
    <tableColumn id="2909" xr3:uid="{2C757DF5-DB91-4F51-A6EF-696149BB618B}" name="Column2831" dataDxfId="13475"/>
    <tableColumn id="2910" xr3:uid="{74A68CA2-A7DA-42B7-80EF-B4040BCC0D5E}" name="Column2832" dataDxfId="13474"/>
    <tableColumn id="2911" xr3:uid="{7BC9BF86-CBD7-496D-BDA1-318FF914F6D8}" name="Column2833" dataDxfId="13473"/>
    <tableColumn id="2912" xr3:uid="{E8AD016D-4678-42B5-AD68-950E665F6E4F}" name="Column2834" dataDxfId="13472"/>
    <tableColumn id="2913" xr3:uid="{8971A6DD-E4EB-48F7-9384-26C47C497A21}" name="Column2835" dataDxfId="13471"/>
    <tableColumn id="2914" xr3:uid="{801DA2F2-8DC5-47DC-B634-58EC073999AF}" name="Column2836" dataDxfId="13470"/>
    <tableColumn id="2915" xr3:uid="{758D813C-84DE-43FA-A8CC-B1070712F75B}" name="Column2837" dataDxfId="13469"/>
    <tableColumn id="2916" xr3:uid="{B260E8B6-4ED7-4AFE-8E99-624AE3157BCE}" name="Column2838" dataDxfId="13468"/>
    <tableColumn id="2917" xr3:uid="{26285965-AA8B-4A0F-B654-B076F4044D84}" name="Column2839" dataDxfId="13467"/>
    <tableColumn id="2918" xr3:uid="{10F726C7-7F35-4DFA-8208-C80E7EADC4FA}" name="Column2840" dataDxfId="13466"/>
    <tableColumn id="2919" xr3:uid="{AB04A2B0-12D7-4C9B-8AD4-EF23D9DE8AD7}" name="Column2841" dataDxfId="13465"/>
    <tableColumn id="2920" xr3:uid="{5D661B12-1320-4F42-88DC-40625347C449}" name="Column2842" dataDxfId="13464"/>
    <tableColumn id="2921" xr3:uid="{3DE67AE5-FE98-4553-AD37-6BA779471FC7}" name="Column2843" dataDxfId="13463"/>
    <tableColumn id="2922" xr3:uid="{FF990544-F7C6-4704-AC3C-7D9626CA1CB8}" name="Column2844" dataDxfId="13462"/>
    <tableColumn id="2923" xr3:uid="{5754C870-3746-4D27-8546-A6F2719A2381}" name="Column2845" dataDxfId="13461"/>
    <tableColumn id="2924" xr3:uid="{EC97494E-8DFE-4849-9C68-D3C62AB57B5C}" name="Column2846" dataDxfId="13460"/>
    <tableColumn id="2925" xr3:uid="{1F2AD89E-0F49-4F3B-B514-17228FFC0360}" name="Column2847" dataDxfId="13459"/>
    <tableColumn id="2926" xr3:uid="{678B6407-7964-439A-8AD6-D8DAA10564EB}" name="Column2848" dataDxfId="13458"/>
    <tableColumn id="2927" xr3:uid="{8052F6E1-B573-47E3-A40F-C0019F2F018B}" name="Column2849" dataDxfId="13457"/>
    <tableColumn id="2928" xr3:uid="{2D16A636-39DD-4B8B-818E-54F68E502D42}" name="Column2850" dataDxfId="13456"/>
    <tableColumn id="2929" xr3:uid="{E5FA6DFB-6716-42B8-A8E8-CA6251BD4367}" name="Column2851" dataDxfId="13455"/>
    <tableColumn id="2930" xr3:uid="{DD47C452-0967-49C0-9A23-C3C0BAF6ADAD}" name="Column2852" dataDxfId="13454"/>
    <tableColumn id="2931" xr3:uid="{714057D5-7E57-43B0-9570-41C865CDC126}" name="Column2853" dataDxfId="13453"/>
    <tableColumn id="2932" xr3:uid="{E4DBFEB6-67DD-4FB7-9B18-DEFF4C548B00}" name="Column2854" dataDxfId="13452"/>
    <tableColumn id="2933" xr3:uid="{8D0895F0-2D43-48F1-8BA3-7C66273103E6}" name="Column2855" dataDxfId="13451"/>
    <tableColumn id="2934" xr3:uid="{079719AF-599F-4F8D-8778-86435C85AC64}" name="Column2856" dataDxfId="13450"/>
    <tableColumn id="2935" xr3:uid="{BA85C092-E90E-4E75-886A-AF0E62002941}" name="Column2857" dataDxfId="13449"/>
    <tableColumn id="2936" xr3:uid="{7A757745-94F1-4A50-9910-6F47C7E84B1F}" name="Column2858" dataDxfId="13448"/>
    <tableColumn id="2937" xr3:uid="{85DAC9B3-9DD0-4F67-8807-4AE513040FAB}" name="Column2859" dataDxfId="13447"/>
    <tableColumn id="2938" xr3:uid="{3B3E7380-9B77-4956-A902-4AED268BE71F}" name="Column2860" dataDxfId="13446"/>
    <tableColumn id="2939" xr3:uid="{B860F1A7-D46F-49DF-83E0-FDA31BB80563}" name="Column2861" dataDxfId="13445"/>
    <tableColumn id="2940" xr3:uid="{7541C68D-9D78-4212-96CE-F81F39FCFA4B}" name="Column2862" dataDxfId="13444"/>
    <tableColumn id="2941" xr3:uid="{547F83E1-BBF7-43DF-97EC-0332B4F1D274}" name="Column2863" dataDxfId="13443"/>
    <tableColumn id="2942" xr3:uid="{8E4353F3-8110-4CA7-80D5-90EF006D9A97}" name="Column2864" dataDxfId="13442"/>
    <tableColumn id="2943" xr3:uid="{98BAD3ED-FEAC-44EB-96D2-92D1DFE8F100}" name="Column2865" dataDxfId="13441"/>
    <tableColumn id="2944" xr3:uid="{C6A788AD-3725-4170-9115-D718161AC385}" name="Column2866" dataDxfId="13440"/>
    <tableColumn id="2945" xr3:uid="{8659054A-7FDF-4DBB-B024-8523B80F2DBB}" name="Column2867" dataDxfId="13439"/>
    <tableColumn id="2946" xr3:uid="{F35855EE-CB89-453A-ADEC-FAB0DE768138}" name="Column2868" dataDxfId="13438"/>
    <tableColumn id="2947" xr3:uid="{9B4AA89C-B39B-4083-8B56-015B8F541B02}" name="Column2869" dataDxfId="13437"/>
    <tableColumn id="2948" xr3:uid="{38F084F2-56E3-4BC4-B457-E03E2E41763A}" name="Column2870" dataDxfId="13436"/>
    <tableColumn id="2949" xr3:uid="{BA20DE53-93C7-4E7A-9704-E0B611D030C2}" name="Column2871" dataDxfId="13435"/>
    <tableColumn id="2950" xr3:uid="{E52012FF-93C0-427E-B369-5791EC2CB6DF}" name="Column2872" dataDxfId="13434"/>
    <tableColumn id="2951" xr3:uid="{60123703-E61A-4F05-A401-EE5A3A3DAA11}" name="Column2873" dataDxfId="13433"/>
    <tableColumn id="2952" xr3:uid="{06CB159D-91A3-4A6C-87F5-AB095C22A25E}" name="Column2874" dataDxfId="13432"/>
    <tableColumn id="2953" xr3:uid="{2729289B-8628-4F66-B499-56C9F8E3D4AB}" name="Column2875" dataDxfId="13431"/>
    <tableColumn id="2954" xr3:uid="{12C5BA1A-AB39-4389-92E0-99B67149DFBF}" name="Column2876" dataDxfId="13430"/>
    <tableColumn id="2955" xr3:uid="{AF3D575C-908A-4B7A-B415-547F75F1E1D7}" name="Column2877" dataDxfId="13429"/>
    <tableColumn id="2956" xr3:uid="{E0349BA9-A58E-4635-B084-9E4D1EFAEBA0}" name="Column2878" dataDxfId="13428"/>
    <tableColumn id="2957" xr3:uid="{8EF05683-79FF-4F5D-9CA8-A4F11C6CDEDD}" name="Column2879" dataDxfId="13427"/>
    <tableColumn id="2958" xr3:uid="{D9F4AD4A-BAD1-4FF7-BA3A-0160D5684A52}" name="Column2880" dataDxfId="13426"/>
    <tableColumn id="2959" xr3:uid="{589399C2-3640-47A3-A4F0-19CCDAB7523A}" name="Column2881" dataDxfId="13425"/>
    <tableColumn id="2960" xr3:uid="{34260A36-53FD-43EE-8512-B5633FFA2ACC}" name="Column2882" dataDxfId="13424"/>
    <tableColumn id="2961" xr3:uid="{93AC2A3E-5796-44A4-8C87-7F82062F8707}" name="Column2883" dataDxfId="13423"/>
    <tableColumn id="2962" xr3:uid="{4797BC79-5F03-4EF3-BD2A-83ED8681C2B6}" name="Column2884" dataDxfId="13422"/>
    <tableColumn id="2963" xr3:uid="{1A9E7830-E53F-4FCB-85F6-22812828BA09}" name="Column2885" dataDxfId="13421"/>
    <tableColumn id="2964" xr3:uid="{C898DC14-9B94-4C90-B3C0-A87BC2A797D8}" name="Column2886" dataDxfId="13420"/>
    <tableColumn id="2965" xr3:uid="{CD7829F4-6192-425F-8761-E5095EBC7D87}" name="Column2887" dataDxfId="13419"/>
    <tableColumn id="2966" xr3:uid="{D42A7308-5CCC-44EA-92AB-61A9D7B0EC65}" name="Column2888" dataDxfId="13418"/>
    <tableColumn id="2967" xr3:uid="{58EB064C-CE5C-443F-AAFC-FCEE520702E9}" name="Column2889" dataDxfId="13417"/>
    <tableColumn id="2968" xr3:uid="{405D97AA-0E3D-4401-971C-E53C7C707E57}" name="Column2890" dataDxfId="13416"/>
    <tableColumn id="2969" xr3:uid="{1B14DBBE-8A97-4FBE-AD22-8F94A42C9397}" name="Column2891" dataDxfId="13415"/>
    <tableColumn id="2970" xr3:uid="{BF8A71B0-D8D5-4E23-9984-492F2D562959}" name="Column2892" dataDxfId="13414"/>
    <tableColumn id="2971" xr3:uid="{2C787DCD-44F8-436B-B075-05184FCD4DCE}" name="Column2893" dataDxfId="13413"/>
    <tableColumn id="2972" xr3:uid="{9BA06D45-F4B9-4E39-859F-80931FA3DA16}" name="Column2894" dataDxfId="13412"/>
    <tableColumn id="2973" xr3:uid="{FE7D51AE-B80C-40DE-BF8A-ECAB6F5732F0}" name="Column2895" dataDxfId="13411"/>
    <tableColumn id="2974" xr3:uid="{90E5028F-5E34-4D23-9431-C758FD267E2E}" name="Column2896" dataDxfId="13410"/>
    <tableColumn id="2975" xr3:uid="{EF97B8CC-7BDF-48C6-AC45-32C630733BD0}" name="Column2897" dataDxfId="13409"/>
    <tableColumn id="2976" xr3:uid="{388CA7DE-971A-4C8B-8A89-EF5EC4439F40}" name="Column2898" dataDxfId="13408"/>
    <tableColumn id="2977" xr3:uid="{F9879505-5B13-41DE-9E8C-03C89CCA399B}" name="Column2899" dataDxfId="13407"/>
    <tableColumn id="2978" xr3:uid="{5D820816-7863-4E37-A0A2-E500B1BA98A2}" name="Column2900" dataDxfId="13406"/>
    <tableColumn id="2979" xr3:uid="{14539453-2273-4108-A745-D2A02BEC2343}" name="Column2901" dataDxfId="13405"/>
    <tableColumn id="2980" xr3:uid="{99CDFA51-751B-4FE7-85CA-39E45CAC0970}" name="Column2902" dataDxfId="13404"/>
    <tableColumn id="2981" xr3:uid="{18AE6699-58FB-4FDA-8021-4A9C1FF9AFB7}" name="Column2903" dataDxfId="13403"/>
    <tableColumn id="2982" xr3:uid="{201B1CAD-85BB-4B95-AC2E-CBAB55F84532}" name="Column2904" dataDxfId="13402"/>
    <tableColumn id="2983" xr3:uid="{15EDE6F3-2FE3-40A2-80E2-29E51BF15270}" name="Column2905" dataDxfId="13401"/>
    <tableColumn id="2984" xr3:uid="{1AB29EDB-00D8-4328-AC2A-DF3AF9A6EBB4}" name="Column2906" dataDxfId="13400"/>
    <tableColumn id="2985" xr3:uid="{6E6966F5-544D-42DF-BEF5-2C9E4684488A}" name="Column2907" dataDxfId="13399"/>
    <tableColumn id="2986" xr3:uid="{7A045276-4F41-4E4E-A2D4-3E99C6102E20}" name="Column2908" dataDxfId="13398"/>
    <tableColumn id="2987" xr3:uid="{BC0E76F5-4F4C-446A-B956-B7A1A921C9EA}" name="Column2909" dataDxfId="13397"/>
    <tableColumn id="2988" xr3:uid="{20027EC3-D6FD-4EB7-A961-821AEF81897E}" name="Column2910" dataDxfId="13396"/>
    <tableColumn id="2989" xr3:uid="{EDB1AF51-398F-4221-8A77-5EAD18BD69C3}" name="Column2911" dataDxfId="13395"/>
    <tableColumn id="2990" xr3:uid="{E5E59B8E-1280-4BE2-AA38-D3211012D240}" name="Column2912" dataDxfId="13394"/>
    <tableColumn id="2991" xr3:uid="{071CCCA2-AA2B-4542-8F20-4F9782303AC2}" name="Column2913" dataDxfId="13393"/>
    <tableColumn id="2992" xr3:uid="{A4810BE1-6BB7-4F68-A6E4-E7DC0A74B6D2}" name="Column2914" dataDxfId="13392"/>
    <tableColumn id="2993" xr3:uid="{2A4CC5F4-7EF7-461A-A608-0D13B9B9DAF1}" name="Column2915" dataDxfId="13391"/>
    <tableColumn id="2994" xr3:uid="{BA5D11DF-E9C0-47C0-B7EE-BF888B6FFA55}" name="Column2916" dataDxfId="13390"/>
    <tableColumn id="2995" xr3:uid="{007383DE-A603-4D20-BC2F-B8CEB5483AE5}" name="Column2917" dataDxfId="13389"/>
    <tableColumn id="2996" xr3:uid="{F8994B25-242A-4281-8884-15F261CB52CB}" name="Column2918" dataDxfId="13388"/>
    <tableColumn id="2997" xr3:uid="{36BC95E2-3569-419D-AF59-9CC3ACC60172}" name="Column2919" dataDxfId="13387"/>
    <tableColumn id="2998" xr3:uid="{CB7A450C-D0C2-4F94-AB5B-03509FDF048F}" name="Column2920" dataDxfId="13386"/>
    <tableColumn id="2999" xr3:uid="{B1ED7DA0-53D8-4AB8-A718-CE91C6947340}" name="Column2921" dataDxfId="13385"/>
    <tableColumn id="3000" xr3:uid="{D82302AE-CD3A-4085-950C-F2714045A45E}" name="Column2922" dataDxfId="13384"/>
    <tableColumn id="3001" xr3:uid="{F6D1FC99-96FB-4B86-8B7A-239870684C8C}" name="Column2923" dataDxfId="13383"/>
    <tableColumn id="3002" xr3:uid="{C8FE3A2A-5FA1-4C59-BEB1-698030E5EE79}" name="Column2924" dataDxfId="13382"/>
    <tableColumn id="3003" xr3:uid="{FA624A5D-FA3F-42D0-818F-CDC959C01996}" name="Column2925" dataDxfId="13381"/>
    <tableColumn id="3004" xr3:uid="{74C30D5C-335C-43A4-9877-C20FDDA65051}" name="Column2926" dataDxfId="13380"/>
    <tableColumn id="3005" xr3:uid="{17C28E67-2FFC-4A4A-BCA5-F9AEF5EBBB76}" name="Column2927" dataDxfId="13379"/>
    <tableColumn id="3006" xr3:uid="{E5261ED7-8C11-4BCF-B1A2-65D5E6802866}" name="Column2928" dataDxfId="13378"/>
    <tableColumn id="3007" xr3:uid="{EEC3F549-4268-4E3F-9AFD-EE7E343EA734}" name="Column2929" dataDxfId="13377"/>
    <tableColumn id="3008" xr3:uid="{C47E61FD-8D04-4411-A167-9863A70E16C0}" name="Column2930" dataDxfId="13376"/>
    <tableColumn id="3009" xr3:uid="{E7149D93-150E-4FA7-BA5C-84C8031674DA}" name="Column2931" dataDxfId="13375"/>
    <tableColumn id="3010" xr3:uid="{B127DAE6-6AEA-4639-9E43-A970945B8220}" name="Column2932" dataDxfId="13374"/>
    <tableColumn id="3011" xr3:uid="{722C6943-48AE-4D56-961A-C3E1764F86E2}" name="Column2933" dataDxfId="13373"/>
    <tableColumn id="3012" xr3:uid="{376612C2-77FC-4268-8EB9-7A985F5A5B16}" name="Column2934" dataDxfId="13372"/>
    <tableColumn id="3013" xr3:uid="{741365E0-1953-48ED-AD2C-F4D3075F94ED}" name="Column2935" dataDxfId="13371"/>
    <tableColumn id="3014" xr3:uid="{C7CFCE0A-E168-46B2-80D0-483B9B775C21}" name="Column2936" dataDxfId="13370"/>
    <tableColumn id="3015" xr3:uid="{CCACE378-D127-49F0-BBB9-251490798D1A}" name="Column2937" dataDxfId="13369"/>
    <tableColumn id="3016" xr3:uid="{6A6FDF00-6503-4560-93F6-5FCE81C8B0CA}" name="Column2938" dataDxfId="13368"/>
    <tableColumn id="3017" xr3:uid="{FB36F0B7-1951-4E7E-9E37-6DB91CD01D7F}" name="Column2939" dataDxfId="13367"/>
    <tableColumn id="3018" xr3:uid="{11DC22CA-9AE3-4053-A226-D53E58955213}" name="Column2940" dataDxfId="13366"/>
    <tableColumn id="3019" xr3:uid="{73207C1B-2637-43AC-9BF5-839FC9F12890}" name="Column2941" dataDxfId="13365"/>
    <tableColumn id="3020" xr3:uid="{D2F0A65F-373A-434D-BF40-D6D49AB4D1ED}" name="Column2942" dataDxfId="13364"/>
    <tableColumn id="3021" xr3:uid="{48553751-AC00-48AB-8108-D065565B5A73}" name="Column2943" dataDxfId="13363"/>
    <tableColumn id="3022" xr3:uid="{DBF218BC-7F97-4316-87BF-1E5514EC5B7B}" name="Column2944" dataDxfId="13362"/>
    <tableColumn id="3023" xr3:uid="{3576365D-9AC7-401B-84ED-0A6AAB1C0195}" name="Column2945" dataDxfId="13361"/>
    <tableColumn id="3024" xr3:uid="{07A04D85-1163-4660-A448-2E6F802B0E3B}" name="Column2946" dataDxfId="13360"/>
    <tableColumn id="3025" xr3:uid="{75AD6409-605D-4D94-B94D-A9E6A1FA1457}" name="Column2947" dataDxfId="13359"/>
    <tableColumn id="3026" xr3:uid="{F2D8164F-0C0C-419E-9D87-90A896ABAD16}" name="Column2948" dataDxfId="13358"/>
    <tableColumn id="3027" xr3:uid="{4424192F-4086-4D81-A6DE-FA41712240EA}" name="Column2949" dataDxfId="13357"/>
    <tableColumn id="3028" xr3:uid="{DEF30ACD-BD15-40FB-9A43-99576BD160CD}" name="Column2950" dataDxfId="13356"/>
    <tableColumn id="3029" xr3:uid="{11A55C62-9A64-4F04-8C02-54825134AC71}" name="Column2951" dataDxfId="13355"/>
    <tableColumn id="3030" xr3:uid="{0F01F9CA-1852-431F-9D4B-31CA83BDC500}" name="Column2952" dataDxfId="13354"/>
    <tableColumn id="3031" xr3:uid="{71FF6C03-5539-4F3E-B647-BB0A9454D9D3}" name="Column2953" dataDxfId="13353"/>
    <tableColumn id="3032" xr3:uid="{5D43410F-855E-4DE1-85DE-325FC85756FF}" name="Column2954" dataDxfId="13352"/>
    <tableColumn id="3033" xr3:uid="{E2C2E9DE-50BA-47DA-ACB7-450F57D793A7}" name="Column2955" dataDxfId="13351"/>
    <tableColumn id="3034" xr3:uid="{B457B256-856B-4558-94B8-194D54774BCD}" name="Column2956" dataDxfId="13350"/>
    <tableColumn id="3035" xr3:uid="{E0012C99-A464-43DF-821E-892F56292061}" name="Column2957" dataDxfId="13349"/>
    <tableColumn id="3036" xr3:uid="{59FD343B-521B-4E23-8884-8A19CAC70617}" name="Column2958" dataDxfId="13348"/>
    <tableColumn id="3037" xr3:uid="{A89A5E5D-9165-43A2-98B1-89DCEA041D4B}" name="Column2959" dataDxfId="13347"/>
    <tableColumn id="3038" xr3:uid="{5C847DE4-60D8-4B2D-9A07-B5F17B2F9351}" name="Column2960" dataDxfId="13346"/>
    <tableColumn id="3039" xr3:uid="{968FB6E4-797A-4611-960B-157BA8819E44}" name="Column2961" dataDxfId="13345"/>
    <tableColumn id="3040" xr3:uid="{F45A2776-874F-40B9-B868-CA22FC6A6FD0}" name="Column2962" dataDxfId="13344"/>
    <tableColumn id="3041" xr3:uid="{E5397AC1-E836-4FC6-8577-67BC9F8B2AE1}" name="Column2963" dataDxfId="13343"/>
    <tableColumn id="3042" xr3:uid="{FBA49D5F-8C84-4A87-A787-A12804D7D744}" name="Column2964" dataDxfId="13342"/>
    <tableColumn id="3043" xr3:uid="{7E717737-422C-4DC6-AD98-92F279F4CF42}" name="Column2965" dataDxfId="13341"/>
    <tableColumn id="3044" xr3:uid="{9D68982C-D62A-47A9-BF12-80FF1EBB3583}" name="Column2966" dataDxfId="13340"/>
    <tableColumn id="3045" xr3:uid="{95E86E78-23BB-4459-B7AC-F754906BACB7}" name="Column2967" dataDxfId="13339"/>
    <tableColumn id="3046" xr3:uid="{4339278C-C7A7-47A0-9955-A1A0063E4C70}" name="Column2968" dataDxfId="13338"/>
    <tableColumn id="3047" xr3:uid="{350AF298-54E7-4F15-8387-2BEFE19B854B}" name="Column2969" dataDxfId="13337"/>
    <tableColumn id="3048" xr3:uid="{2F2155E7-4207-496A-895A-54A20D159CA1}" name="Column2970" dataDxfId="13336"/>
    <tableColumn id="3049" xr3:uid="{F8160D6F-6B02-4517-B66E-EF5B0F20C3FD}" name="Column2971" dataDxfId="13335"/>
    <tableColumn id="3050" xr3:uid="{1F142831-832C-48FF-A65E-3339DA904CF3}" name="Column2972" dataDxfId="13334"/>
    <tableColumn id="3051" xr3:uid="{D84C2E5B-3C7F-4C7A-82F4-FE255A305378}" name="Column2973" dataDxfId="13333"/>
    <tableColumn id="3052" xr3:uid="{F492B5A0-32E8-4599-97F2-FA02D520DC8F}" name="Column2974" dataDxfId="13332"/>
    <tableColumn id="3053" xr3:uid="{8A968F4F-84C9-4ECE-8547-BF688196E223}" name="Column2975" dataDxfId="13331"/>
    <tableColumn id="3054" xr3:uid="{0CBD9C09-4F67-4FCB-B4BB-039B660A5860}" name="Column2976" dataDxfId="13330"/>
    <tableColumn id="3055" xr3:uid="{48F232A2-F86A-4B79-88B9-C9CEF2B67197}" name="Column2977" dataDxfId="13329"/>
    <tableColumn id="3056" xr3:uid="{3595F61C-6CD4-48CD-9BB0-DD395EF71A34}" name="Column2978" dataDxfId="13328"/>
    <tableColumn id="3057" xr3:uid="{7802C133-2EC4-4115-A98C-E60456582BF2}" name="Column2979" dataDxfId="13327"/>
    <tableColumn id="3058" xr3:uid="{ECF02F23-0832-48CD-B028-485FBE47C0B3}" name="Column2980" dataDxfId="13326"/>
    <tableColumn id="3059" xr3:uid="{7D191FAA-E7AE-4E0E-8010-6849D145B899}" name="Column2981" dataDxfId="13325"/>
    <tableColumn id="3060" xr3:uid="{DBA353DE-A067-4FE8-AC7E-40D2416449CD}" name="Column2982" dataDxfId="13324"/>
    <tableColumn id="3061" xr3:uid="{810F49ED-A492-4D13-8FCC-3E6DF27BF085}" name="Column2983" dataDxfId="13323"/>
    <tableColumn id="3062" xr3:uid="{4BA4518D-03F6-4496-80A2-BF2BAA47183A}" name="Column2984" dataDxfId="13322"/>
    <tableColumn id="3063" xr3:uid="{0F980ACE-39D2-4631-A8B2-C674FBAE2648}" name="Column2985" dataDxfId="13321"/>
    <tableColumn id="3064" xr3:uid="{E1C724C3-D88A-46C9-B884-5F2F7075A341}" name="Column2986" dataDxfId="13320"/>
    <tableColumn id="3065" xr3:uid="{A5F41B53-2E0D-41D2-B256-EF46442B6B77}" name="Column2987" dataDxfId="13319"/>
    <tableColumn id="3066" xr3:uid="{EA3858C5-4176-40A7-B141-E1C953143266}" name="Column2988" dataDxfId="13318"/>
    <tableColumn id="3067" xr3:uid="{D7D5EAAC-F7BA-4D1D-9CFD-6D449F130E68}" name="Column2989" dataDxfId="13317"/>
    <tableColumn id="3068" xr3:uid="{E9451A4F-B0D6-466D-B832-358DB0FCD09E}" name="Column2990" dataDxfId="13316"/>
    <tableColumn id="3069" xr3:uid="{876A0D2B-D485-45A3-B324-7A284B99E6F6}" name="Column2991" dataDxfId="13315"/>
    <tableColumn id="3070" xr3:uid="{D4BFF083-E5C7-428B-BB90-172F459F31F0}" name="Column2992" dataDxfId="13314"/>
    <tableColumn id="3071" xr3:uid="{4E4BF99B-6F71-46E0-AF40-ECC257C3A760}" name="Column2993" dataDxfId="13313"/>
    <tableColumn id="3072" xr3:uid="{5314E40C-1502-4143-A125-617D77A28E6B}" name="Column2994" dataDxfId="13312"/>
    <tableColumn id="3073" xr3:uid="{6FE3CBDF-F3B6-4D67-AFF1-4738E7B2BD2C}" name="Column2995" dataDxfId="13311"/>
    <tableColumn id="3074" xr3:uid="{2A3F1407-576F-4982-A9FD-C840E47DFB51}" name="Column2996" dataDxfId="13310"/>
    <tableColumn id="3075" xr3:uid="{5CF0360B-8CDD-4BAA-B115-49E91518D518}" name="Column2997" dataDxfId="13309"/>
    <tableColumn id="3076" xr3:uid="{CB2A8C65-1C38-44D3-A9B8-1024FF100A10}" name="Column2998" dataDxfId="13308"/>
    <tableColumn id="3077" xr3:uid="{AC7FE9E7-A936-4282-AC33-F844636C4CD7}" name="Column2999" dataDxfId="13307"/>
    <tableColumn id="3078" xr3:uid="{E0044B5C-010E-43D1-B23B-C253527995D5}" name="Column3000" dataDxfId="13306"/>
    <tableColumn id="3079" xr3:uid="{D6F1288D-CEC6-4743-B66E-331C784C7E2D}" name="Column3001" dataDxfId="13305"/>
    <tableColumn id="3080" xr3:uid="{5A7946A2-9A95-4070-808B-3A86B433698F}" name="Column3002" dataDxfId="13304"/>
    <tableColumn id="3081" xr3:uid="{9813E5AF-0049-4F3D-AC57-62FBB07A91C0}" name="Column3003" dataDxfId="13303"/>
    <tableColumn id="3082" xr3:uid="{93D51FB0-C8EF-4843-8B49-636403AB4BF6}" name="Column3004" dataDxfId="13302"/>
    <tableColumn id="3083" xr3:uid="{E20CC2D2-4393-4550-9297-661D287FE24F}" name="Column3005" dataDxfId="13301"/>
    <tableColumn id="3084" xr3:uid="{529F3D83-4911-44CC-B232-F693AAED9B35}" name="Column3006" dataDxfId="13300"/>
    <tableColumn id="3085" xr3:uid="{191F5568-BF76-4017-8ED8-012759EBC5FB}" name="Column3007" dataDxfId="13299"/>
    <tableColumn id="3086" xr3:uid="{03FFDEBE-EF8B-4FB3-91CC-321756A75BC1}" name="Column3008" dataDxfId="13298"/>
    <tableColumn id="3087" xr3:uid="{107F3AAE-E054-4CB9-9BCF-F86FEAE57499}" name="Column3009" dataDxfId="13297"/>
    <tableColumn id="3088" xr3:uid="{C7610F0D-BF7D-4BD4-95BA-7508FED83E19}" name="Column3010" dataDxfId="13296"/>
    <tableColumn id="3089" xr3:uid="{DE8A3640-F866-4CA6-B985-04A95F88F52D}" name="Column3011" dataDxfId="13295"/>
    <tableColumn id="3090" xr3:uid="{DAA394EC-053E-409A-9E60-B60459629602}" name="Column3012" dataDxfId="13294"/>
    <tableColumn id="3091" xr3:uid="{436AFA7D-1B53-4EB9-9211-8F2F1A92C010}" name="Column3013" dataDxfId="13293"/>
    <tableColumn id="3092" xr3:uid="{9FA8596D-576B-4B4E-BFB8-15F41CCE6CC4}" name="Column3014" dataDxfId="13292"/>
    <tableColumn id="3093" xr3:uid="{63BEFEED-C129-449B-A7AD-70D614978AC9}" name="Column3015" dataDxfId="13291"/>
    <tableColumn id="3094" xr3:uid="{17D3E2F9-AFA0-4229-BBC2-4E0FD996AC9E}" name="Column3016" dataDxfId="13290"/>
    <tableColumn id="3095" xr3:uid="{6BCBB99D-294B-435F-A72B-F6E183770DE9}" name="Column3017" dataDxfId="13289"/>
    <tableColumn id="3096" xr3:uid="{3C430C38-4FF5-43CF-A72D-EB136BC67928}" name="Column3018" dataDxfId="13288"/>
    <tableColumn id="3097" xr3:uid="{26ABEE87-1A34-4571-9929-A2BF174CF67F}" name="Column3019" dataDxfId="13287"/>
    <tableColumn id="3098" xr3:uid="{1903D52F-56CD-4329-AD3C-52DF8415451F}" name="Column3020" dataDxfId="13286"/>
    <tableColumn id="3099" xr3:uid="{5427F1CF-51DE-42F9-A974-D30E1AD47E39}" name="Column3021" dataDxfId="13285"/>
    <tableColumn id="3100" xr3:uid="{94651F11-4BC4-4E21-88F3-181F128EDC8C}" name="Column3022" dataDxfId="13284"/>
    <tableColumn id="3101" xr3:uid="{A805FC96-7C06-41A8-A599-4CB8F57142A1}" name="Column3023" dataDxfId="13283"/>
    <tableColumn id="3102" xr3:uid="{502CBBB6-07DA-451E-9388-7CC1B4AB5485}" name="Column3024" dataDxfId="13282"/>
    <tableColumn id="3103" xr3:uid="{4AF164C0-2C9B-47B1-BA42-A47FD165206E}" name="Column3025" dataDxfId="13281"/>
    <tableColumn id="3104" xr3:uid="{8BC516BE-CEB3-4231-B50D-2BEA7516FF72}" name="Column3026" dataDxfId="13280"/>
    <tableColumn id="3105" xr3:uid="{BBC824D5-E98E-4914-B50C-8B020B7ACDF2}" name="Column3027" dataDxfId="13279"/>
    <tableColumn id="3106" xr3:uid="{47CF842C-A486-4512-BD22-307692A9E228}" name="Column3028" dataDxfId="13278"/>
    <tableColumn id="3107" xr3:uid="{66B89A48-06FC-4A60-A341-1ED685272825}" name="Column3029" dataDxfId="13277"/>
    <tableColumn id="3108" xr3:uid="{0E66B066-09F0-462D-A506-D3432087632C}" name="Column3030" dataDxfId="13276"/>
    <tableColumn id="3109" xr3:uid="{92F18A12-ED32-4D06-809D-AB53AC4118D3}" name="Column3031" dataDxfId="13275"/>
    <tableColumn id="3110" xr3:uid="{F26B18B0-9B56-4EFB-898F-802D61A8330F}" name="Column3032" dataDxfId="13274"/>
    <tableColumn id="3111" xr3:uid="{7757C8F7-0F9C-49D1-B115-81768A808EBB}" name="Column3033" dataDxfId="13273"/>
    <tableColumn id="3112" xr3:uid="{6A6E5891-86DA-4438-800F-F695CA815CEB}" name="Column3034" dataDxfId="13272"/>
    <tableColumn id="3113" xr3:uid="{687656D3-DF70-4A89-AD3F-3A6FBF07137C}" name="Column3035" dataDxfId="13271"/>
    <tableColumn id="3114" xr3:uid="{FAEE24FB-295B-4AA0-B70C-6E7A96775DFD}" name="Column3036" dataDxfId="13270"/>
    <tableColumn id="3115" xr3:uid="{5844D0E7-314D-4124-8944-2C77FFA34ADE}" name="Column3037" dataDxfId="13269"/>
    <tableColumn id="3116" xr3:uid="{14B4D1BA-4129-4062-9D08-EC4CF545BA5F}" name="Column3038" dataDxfId="13268"/>
    <tableColumn id="3117" xr3:uid="{6F0E765D-F8C0-4EAA-8CAD-EE85B0A215C2}" name="Column3039" dataDxfId="13267"/>
    <tableColumn id="3118" xr3:uid="{64EF8F70-9287-416A-9588-FE4EB74CCE42}" name="Column3040" dataDxfId="13266"/>
    <tableColumn id="3119" xr3:uid="{FEB764E5-F8C2-47A9-9137-1EC7694568E1}" name="Column3041" dataDxfId="13265"/>
    <tableColumn id="3120" xr3:uid="{FBEFC7D8-6F1D-4A3A-8EB4-A26F9F7BD229}" name="Column3042" dataDxfId="13264"/>
    <tableColumn id="3121" xr3:uid="{5576B10E-11D4-46E6-AFE3-3D682D392866}" name="Column3043" dataDxfId="13263"/>
    <tableColumn id="3122" xr3:uid="{74637596-F5A1-4014-BD44-D8974EFB43F2}" name="Column3044" dataDxfId="13262"/>
    <tableColumn id="3123" xr3:uid="{CD50E0D1-9121-4CFD-8AA8-B488FE5D265B}" name="Column3045" dataDxfId="13261"/>
    <tableColumn id="3124" xr3:uid="{EBD3AAE0-EFA9-45FF-95F6-AEDA49C3631F}" name="Column3046" dataDxfId="13260"/>
    <tableColumn id="3125" xr3:uid="{D8DABD12-B517-48F9-8DFE-6407A2899966}" name="Column3047" dataDxfId="13259"/>
    <tableColumn id="3126" xr3:uid="{CFF5D152-F4D7-4AA9-8E2C-51CCBD271DF8}" name="Column3048" dataDxfId="13258"/>
    <tableColumn id="3127" xr3:uid="{9389E203-2D34-4396-ADEF-2B18B349A9B1}" name="Column3049" dataDxfId="13257"/>
    <tableColumn id="3128" xr3:uid="{2F57AE25-026F-4C63-9E08-86D459B65D6C}" name="Column3050" dataDxfId="13256"/>
    <tableColumn id="3129" xr3:uid="{3367F0FF-C8E0-4471-BDF3-2B6C498CDB1B}" name="Column3051" dataDxfId="13255"/>
    <tableColumn id="3130" xr3:uid="{2F620EA6-39CE-4B0F-B063-670E8ECEF393}" name="Column3052" dataDxfId="13254"/>
    <tableColumn id="3131" xr3:uid="{024BE20D-0655-400D-8EFD-312F983BE6B7}" name="Column3053" dataDxfId="13253"/>
    <tableColumn id="3132" xr3:uid="{081532D5-61A7-4EEA-83CF-CBA45F0BFE37}" name="Column3054" dataDxfId="13252"/>
    <tableColumn id="3133" xr3:uid="{F32D7721-CCDA-4B15-8622-879B8B5C5898}" name="Column3055" dataDxfId="13251"/>
    <tableColumn id="3134" xr3:uid="{79562E94-EA15-4ED6-9983-EB200FA56A12}" name="Column3056" dataDxfId="13250"/>
    <tableColumn id="3135" xr3:uid="{F76A9248-8901-4C90-9338-84334D353074}" name="Column3057" dataDxfId="13249"/>
    <tableColumn id="3136" xr3:uid="{703D71A1-3474-4067-AE24-18374FDF8F11}" name="Column3058" dataDxfId="13248"/>
    <tableColumn id="3137" xr3:uid="{6A2C5DF9-4F16-4CC8-B9C6-873E67C7A8C1}" name="Column3059" dataDxfId="13247"/>
    <tableColumn id="3138" xr3:uid="{DF92FC8C-0286-4F2C-B426-301566C199C3}" name="Column3060" dataDxfId="13246"/>
    <tableColumn id="3139" xr3:uid="{5B65ADBA-A0AA-46AB-BB02-319C1E63B666}" name="Column3061" dataDxfId="13245"/>
    <tableColumn id="3140" xr3:uid="{CE5B6C3D-1794-46A9-AF28-D1B862B70F14}" name="Column3062" dataDxfId="13244"/>
    <tableColumn id="3141" xr3:uid="{47710AF9-AB0D-4689-AA9D-11E2F0E46744}" name="Column3063" dataDxfId="13243"/>
    <tableColumn id="3142" xr3:uid="{79E6A733-1E37-4DFE-848B-2AEB639653D0}" name="Column3064" dataDxfId="13242"/>
    <tableColumn id="3143" xr3:uid="{4F73AFA0-DEE3-40D2-B65A-3E22A4EF3398}" name="Column3065" dataDxfId="13241"/>
    <tableColumn id="3144" xr3:uid="{8561F0E3-553F-4BD6-A7D8-535FC2ACD8AF}" name="Column3066" dataDxfId="13240"/>
    <tableColumn id="3145" xr3:uid="{147BD5C5-1D0D-413E-A6B0-0A615DB246DF}" name="Column3067" dataDxfId="13239"/>
    <tableColumn id="3146" xr3:uid="{6521C1B0-9499-4C61-A755-8BA8319E5520}" name="Column3068" dataDxfId="13238"/>
    <tableColumn id="3147" xr3:uid="{44F758E2-D3D1-4017-9DFD-436AB8022C1C}" name="Column3069" dataDxfId="13237"/>
    <tableColumn id="3148" xr3:uid="{EAF7FC47-F2BD-46BD-BE6D-ED3BF0EA682F}" name="Column3070" dataDxfId="13236"/>
    <tableColumn id="3149" xr3:uid="{F1115833-E022-40AB-9805-FAFB43E79AA3}" name="Column3071" dataDxfId="13235"/>
    <tableColumn id="3150" xr3:uid="{C26996BA-3EA5-477D-A92B-B5222BE6FD24}" name="Column3072" dataDxfId="13234"/>
    <tableColumn id="3151" xr3:uid="{09B9F7D5-5E97-40E1-8EB3-5A0BC372641C}" name="Column3073" dataDxfId="13233"/>
    <tableColumn id="3152" xr3:uid="{F1753938-0C62-4357-B4D2-B29C1BA399DC}" name="Column3074" dataDxfId="13232"/>
    <tableColumn id="3153" xr3:uid="{C56303F6-A3E7-4F99-9BCB-3B902849CA64}" name="Column3075" dataDxfId="13231"/>
    <tableColumn id="3154" xr3:uid="{49E2AE91-3F45-4E49-A715-E4D3B56EFF40}" name="Column3076" dataDxfId="13230"/>
    <tableColumn id="3155" xr3:uid="{4DBFC38F-664E-47A7-B2C7-F1E87015217C}" name="Column3077" dataDxfId="13229"/>
    <tableColumn id="3156" xr3:uid="{DE978707-F559-4D69-8880-C4B3BFFC5AB3}" name="Column3078" dataDxfId="13228"/>
    <tableColumn id="3157" xr3:uid="{8784FBD2-A34F-4BAF-B394-DC20186E3591}" name="Column3079" dataDxfId="13227"/>
    <tableColumn id="3158" xr3:uid="{C207D008-6A49-491D-AEEC-141C683AD816}" name="Column3080" dataDxfId="13226"/>
    <tableColumn id="3159" xr3:uid="{051D687F-B1A6-45E5-8E42-A2B9E585F42A}" name="Column3081" dataDxfId="13225"/>
    <tableColumn id="3160" xr3:uid="{71583013-2740-408E-91FE-830961CCA2E2}" name="Column3082" dataDxfId="13224"/>
    <tableColumn id="3161" xr3:uid="{9CC2928F-FF51-4DD0-80B7-2E36E2B40D00}" name="Column3083" dataDxfId="13223"/>
    <tableColumn id="3162" xr3:uid="{F330C817-BF62-431A-92AA-FD63F0CC446F}" name="Column3084" dataDxfId="13222"/>
    <tableColumn id="3163" xr3:uid="{FC076B74-4960-4273-AC7B-3276D58033DB}" name="Column3085" dataDxfId="13221"/>
    <tableColumn id="3164" xr3:uid="{C1D5AEBC-FE3D-43F6-ABDD-65E3FE1AFBD6}" name="Column3086" dataDxfId="13220"/>
    <tableColumn id="3165" xr3:uid="{7B94D7F1-AECC-4D3C-AFCC-5B18D744DCF7}" name="Column3087" dataDxfId="13219"/>
    <tableColumn id="3166" xr3:uid="{76B6434E-EB6D-4AB7-824A-8925E1A23798}" name="Column3088" dataDxfId="13218"/>
    <tableColumn id="3167" xr3:uid="{6339BF4A-379B-4489-B9F1-51D8ED7AB181}" name="Column3089" dataDxfId="13217"/>
    <tableColumn id="3168" xr3:uid="{65022901-BC19-4A85-858E-54F686545ED5}" name="Column3090" dataDxfId="13216"/>
    <tableColumn id="3169" xr3:uid="{52FFC456-735D-43A9-9818-65F3E0B5E7B2}" name="Column3091" dataDxfId="13215"/>
    <tableColumn id="3170" xr3:uid="{0CD66557-7C3E-4BD7-BC17-90FC9C3A279F}" name="Column3092" dataDxfId="13214"/>
    <tableColumn id="3171" xr3:uid="{70F556C3-E65C-4B8C-84CB-9F4E6B56467D}" name="Column3093" dataDxfId="13213"/>
    <tableColumn id="3172" xr3:uid="{D6DA4C9B-B467-449D-ADDE-52F09D668624}" name="Column3094" dataDxfId="13212"/>
    <tableColumn id="3173" xr3:uid="{A2391036-7712-4C15-AFA9-01D5B0171A2A}" name="Column3095" dataDxfId="13211"/>
    <tableColumn id="3174" xr3:uid="{4FE9DB29-B0F2-4904-8965-539DE4809652}" name="Column3096" dataDxfId="13210"/>
    <tableColumn id="3175" xr3:uid="{0B022193-FF5D-47CB-9B04-B12BF50FDD1A}" name="Column3097" dataDxfId="13209"/>
    <tableColumn id="3176" xr3:uid="{861BD21B-4338-4E56-8D3C-FF425646AA2B}" name="Column3098" dataDxfId="13208"/>
    <tableColumn id="3177" xr3:uid="{148323BE-9365-4956-9892-D6542AD3B919}" name="Column3099" dataDxfId="13207"/>
    <tableColumn id="3178" xr3:uid="{5785A4C1-5C9D-44C4-98CB-E2D52E20D876}" name="Column3100" dataDxfId="13206"/>
    <tableColumn id="3179" xr3:uid="{8ECB2FD4-C442-43D9-9999-4EEE7DDEE30F}" name="Column3101" dataDxfId="13205"/>
    <tableColumn id="3180" xr3:uid="{75449715-6633-4467-BBE8-7B6493663BE2}" name="Column3102" dataDxfId="13204"/>
    <tableColumn id="3181" xr3:uid="{92017FEF-7127-444C-8F57-56CCA529F0BF}" name="Column3103" dataDxfId="13203"/>
    <tableColumn id="3182" xr3:uid="{ACD912BB-E386-4B5A-8150-BDE25CCF9F55}" name="Column3104" dataDxfId="13202"/>
    <tableColumn id="3183" xr3:uid="{564C450E-44B1-4289-AD96-DB56FB7BB580}" name="Column3105" dataDxfId="13201"/>
    <tableColumn id="3184" xr3:uid="{068B4FD5-E90E-4A0C-8AAE-BA7F8C15FA2D}" name="Column3106" dataDxfId="13200"/>
    <tableColumn id="3185" xr3:uid="{A673FE10-05C8-4838-B0FE-89C8CAF8CBA2}" name="Column3107" dataDxfId="13199"/>
    <tableColumn id="3186" xr3:uid="{942DD6BA-0E28-4D0F-BEA3-1BCC4FC7F30D}" name="Column3108" dataDxfId="13198"/>
    <tableColumn id="3187" xr3:uid="{97D3A655-B802-42F2-869C-874EEC3A0A48}" name="Column3109" dataDxfId="13197"/>
    <tableColumn id="3188" xr3:uid="{A49D2D21-7446-4A6E-8831-3571BC78DC00}" name="Column3110" dataDxfId="13196"/>
    <tableColumn id="3189" xr3:uid="{AED4B173-313F-4DD9-9C06-EE4FE8ECB612}" name="Column3111" dataDxfId="13195"/>
    <tableColumn id="3190" xr3:uid="{D58A8D50-0C17-4867-96C7-FAEF6DFF2A63}" name="Column3112" dataDxfId="13194"/>
    <tableColumn id="3191" xr3:uid="{AE3F47B9-BEED-4FE5-98A9-93C55EC4EE01}" name="Column3113" dataDxfId="13193"/>
    <tableColumn id="3192" xr3:uid="{4D9F77C6-BBA4-413E-A5AD-1204DB31517C}" name="Column3114" dataDxfId="13192"/>
    <tableColumn id="3193" xr3:uid="{8D74030D-B386-4FB7-A23D-E0ADF2CF52B4}" name="Column3115" dataDxfId="13191"/>
    <tableColumn id="3194" xr3:uid="{F25ABBC8-D1C6-4349-AA7B-EC99BB0AB7B0}" name="Column3116" dataDxfId="13190"/>
    <tableColumn id="3195" xr3:uid="{6AEB6C32-B19C-4495-AA1B-5B66DD54B5BD}" name="Column3117" dataDxfId="13189"/>
    <tableColumn id="3196" xr3:uid="{B5999938-8EFD-4F35-A18C-104BA9073B5C}" name="Column3118" dataDxfId="13188"/>
    <tableColumn id="3197" xr3:uid="{D700DD5E-6A49-4133-BD9D-04691E308608}" name="Column3119" dataDxfId="13187"/>
    <tableColumn id="3198" xr3:uid="{F99FF1D2-D84E-44E0-8BC0-3E656838C9DF}" name="Column3120" dataDxfId="13186"/>
    <tableColumn id="3199" xr3:uid="{9512D234-D215-4C8B-94D6-B09209CD3A81}" name="Column3121" dataDxfId="13185"/>
    <tableColumn id="3200" xr3:uid="{BA1D15A3-7880-4397-B39D-B0E6D074856B}" name="Column3122" dataDxfId="13184"/>
    <tableColumn id="3201" xr3:uid="{8AAAE962-1393-4878-888A-063E9DC77831}" name="Column3123" dataDxfId="13183"/>
    <tableColumn id="3202" xr3:uid="{261B9E7E-11F3-4AD0-B736-325D2F8900DA}" name="Column3124" dataDxfId="13182"/>
    <tableColumn id="3203" xr3:uid="{8DE38B12-5ACF-4DC2-8244-FCC56044BD1E}" name="Column3125" dataDxfId="13181"/>
    <tableColumn id="3204" xr3:uid="{8775EBBF-29EF-4E05-B8EA-8A432725141A}" name="Column3126" dataDxfId="13180"/>
    <tableColumn id="3205" xr3:uid="{B3A8B779-B71E-49CC-94F3-203BC533A378}" name="Column3127" dataDxfId="13179"/>
    <tableColumn id="3206" xr3:uid="{7331BB88-1A28-4030-8F7F-B01133A4F27E}" name="Column3128" dataDxfId="13178"/>
    <tableColumn id="3207" xr3:uid="{4BE7CB92-DAE9-4991-A05D-7F7BAA4CB602}" name="Column3129" dataDxfId="13177"/>
    <tableColumn id="3208" xr3:uid="{FCC16396-3809-4FA2-93DB-B146C28CB3F4}" name="Column3130" dataDxfId="13176"/>
    <tableColumn id="3209" xr3:uid="{9144C3D1-BCBD-45AD-9622-C1B405D071DA}" name="Column3131" dataDxfId="13175"/>
    <tableColumn id="3210" xr3:uid="{F32C431B-40E6-4B89-85ED-41E296F2EC2D}" name="Column3132" dataDxfId="13174"/>
    <tableColumn id="3211" xr3:uid="{76934463-B51E-4AFD-A6DA-7697044EAA6C}" name="Column3133" dataDxfId="13173"/>
    <tableColumn id="3212" xr3:uid="{92A8F249-CB9B-4ECA-A09C-4F4244072E52}" name="Column3134" dataDxfId="13172"/>
    <tableColumn id="3213" xr3:uid="{D8D9A3F3-A7F0-405D-A5BA-75FA801C7D0E}" name="Column3135" dataDxfId="13171"/>
    <tableColumn id="3214" xr3:uid="{221A9A92-A926-4BC9-AB87-43E355A97B98}" name="Column3136" dataDxfId="13170"/>
    <tableColumn id="3215" xr3:uid="{8BBD3A09-360B-4E84-AB08-8AC27ADEA9D8}" name="Column3137" dataDxfId="13169"/>
    <tableColumn id="3216" xr3:uid="{21978138-DD43-417A-9A6E-D5BCB0DD92E2}" name="Column3138" dataDxfId="13168"/>
    <tableColumn id="3217" xr3:uid="{80E8300A-1734-4ABA-B868-5038A95FCC0E}" name="Column3139" dataDxfId="13167"/>
    <tableColumn id="3218" xr3:uid="{276E776C-DF73-47AA-A44A-0AD551577954}" name="Column3140" dataDxfId="13166"/>
    <tableColumn id="3219" xr3:uid="{95FB10AA-AEF0-4E77-94CA-2FC77F8BE425}" name="Column3141" dataDxfId="13165"/>
    <tableColumn id="3220" xr3:uid="{D847A0A4-2755-4A94-A8A1-98990C15E0D6}" name="Column3142" dataDxfId="13164"/>
    <tableColumn id="3221" xr3:uid="{758C182E-EFE3-473E-8AA5-2E1DFFB14FDE}" name="Column3143" dataDxfId="13163"/>
    <tableColumn id="3222" xr3:uid="{D0EE0C19-2D95-42A5-AD1C-2E7735AAB86A}" name="Column3144" dataDxfId="13162"/>
    <tableColumn id="3223" xr3:uid="{BF521E38-6E68-4EA1-B60B-F1B2FB3F3594}" name="Column3145" dataDxfId="13161"/>
    <tableColumn id="3224" xr3:uid="{5FFB3D23-011F-4B4F-A5FE-FB1A8E8F7706}" name="Column3146" dataDxfId="13160"/>
    <tableColumn id="3225" xr3:uid="{48FD420B-8861-45E6-81BD-729C64C531F4}" name="Column3147" dataDxfId="13159"/>
    <tableColumn id="3226" xr3:uid="{2C1DB836-B369-40FF-AF25-BC54ED270AF3}" name="Column3148" dataDxfId="13158"/>
    <tableColumn id="3227" xr3:uid="{28557CE3-E1EE-437C-98B5-EDE407E721B6}" name="Column3149" dataDxfId="13157"/>
    <tableColumn id="3228" xr3:uid="{CEB187AC-32E9-4BBE-9BEF-C7B3643ADA0C}" name="Column3150" dataDxfId="13156"/>
    <tableColumn id="3229" xr3:uid="{8C8904D0-3EE3-4152-8F26-926BC1F5D610}" name="Column3151" dataDxfId="13155"/>
    <tableColumn id="3230" xr3:uid="{8D559B4A-3270-43F4-8458-1460D7ABA72C}" name="Column3152" dataDxfId="13154"/>
    <tableColumn id="3231" xr3:uid="{CAF5EF53-AB85-43E0-8C30-73F2B20A112D}" name="Column3153" dataDxfId="13153"/>
    <tableColumn id="3232" xr3:uid="{B02235E9-7EBA-4C1D-8AA2-2189B194B322}" name="Column3154" dataDxfId="13152"/>
    <tableColumn id="3233" xr3:uid="{5E4D37F0-D213-423D-B223-CEF8F086052E}" name="Column3155" dataDxfId="13151"/>
    <tableColumn id="3234" xr3:uid="{A62DB20B-732A-48DC-939B-BAC7595B04AD}" name="Column3156" dataDxfId="13150"/>
    <tableColumn id="3235" xr3:uid="{FA577923-9457-4825-A1D3-3C9847C8EC9F}" name="Column3157" dataDxfId="13149"/>
    <tableColumn id="3236" xr3:uid="{D2438408-40D1-41CC-8BF3-E005537B5955}" name="Column3158" dataDxfId="13148"/>
    <tableColumn id="3237" xr3:uid="{A809B081-C09D-42FD-82EB-463258FCB3FA}" name="Column3159" dataDxfId="13147"/>
    <tableColumn id="3238" xr3:uid="{6DFD0830-136E-4E34-B106-5DDE5EF5879A}" name="Column3160" dataDxfId="13146"/>
    <tableColumn id="3239" xr3:uid="{02C531FF-B1ED-4CB7-9C44-AAFFC576A252}" name="Column3161" dataDxfId="13145"/>
    <tableColumn id="3240" xr3:uid="{4DA3F14D-0ACF-4582-ABF7-5BB449411227}" name="Column3162" dataDxfId="13144"/>
    <tableColumn id="3241" xr3:uid="{D70EDD56-E315-44CF-A925-2899EA53E395}" name="Column3163" dataDxfId="13143"/>
    <tableColumn id="3242" xr3:uid="{8F526B40-47CC-482D-88C0-4DD5FA893CE9}" name="Column3164" dataDxfId="13142"/>
    <tableColumn id="3243" xr3:uid="{859127C2-DC29-4BD9-A51A-E668167D945D}" name="Column3165" dataDxfId="13141"/>
    <tableColumn id="3244" xr3:uid="{D62AC938-6396-4CA7-B66E-11C6031768CE}" name="Column3166" dataDxfId="13140"/>
    <tableColumn id="3245" xr3:uid="{AF141D24-183F-4202-82D9-E80A110EAA66}" name="Column3167" dataDxfId="13139"/>
    <tableColumn id="3246" xr3:uid="{8558BE9F-1E7F-44C6-94BD-F082ECBFCC98}" name="Column3168" dataDxfId="13138"/>
    <tableColumn id="3247" xr3:uid="{01ABC36B-0DC5-4562-A95A-D62846A4EAD5}" name="Column3169" dataDxfId="13137"/>
    <tableColumn id="3248" xr3:uid="{0F3DFF9E-B469-471E-AD0B-401BA91E7D3B}" name="Column3170" dataDxfId="13136"/>
    <tableColumn id="3249" xr3:uid="{E06B88DE-A6E7-4EF5-AC25-1B52F992EAD8}" name="Column3171" dataDxfId="13135"/>
    <tableColumn id="3250" xr3:uid="{270881C4-4FA9-4EF8-B233-2D23851ED8D3}" name="Column3172" dataDxfId="13134"/>
    <tableColumn id="3251" xr3:uid="{EC3E5169-6556-4F4A-BA10-4D28BAA04423}" name="Column3173" dataDxfId="13133"/>
    <tableColumn id="3252" xr3:uid="{23521B28-758D-4EFE-8C74-ED848F1C6A3E}" name="Column3174" dataDxfId="13132"/>
    <tableColumn id="3253" xr3:uid="{A9766707-E0A7-45EE-9810-FEF86AF7665B}" name="Column3175" dataDxfId="13131"/>
    <tableColumn id="3254" xr3:uid="{85E727BA-5731-4B31-8C80-CDA07CCAD8D8}" name="Column3176" dataDxfId="13130"/>
    <tableColumn id="3255" xr3:uid="{4654972B-7D84-4CA0-A857-BAD20E3AF382}" name="Column3177" dataDxfId="13129"/>
    <tableColumn id="3256" xr3:uid="{8C5BB0EA-B26C-4A46-BBD4-D4FB304584A5}" name="Column3178" dataDxfId="13128"/>
    <tableColumn id="3257" xr3:uid="{7CFF3DC9-6DC6-44D6-9985-10DD1842D973}" name="Column3179" dataDxfId="13127"/>
    <tableColumn id="3258" xr3:uid="{7A7F22C7-6B63-49AB-97AB-35D61905867B}" name="Column3180" dataDxfId="13126"/>
    <tableColumn id="3259" xr3:uid="{27E640F1-9968-4D46-8391-5DEAAECFB4BD}" name="Column3181" dataDxfId="13125"/>
    <tableColumn id="3260" xr3:uid="{4F91E3FE-B103-4B6B-A782-8B2AB1DA547E}" name="Column3182" dataDxfId="13124"/>
    <tableColumn id="3261" xr3:uid="{388B7E2C-2681-4576-882A-40593115F654}" name="Column3183" dataDxfId="13123"/>
    <tableColumn id="3262" xr3:uid="{F5DE14A2-C172-48C0-A47E-9DE4E4B6978A}" name="Column3184" dataDxfId="13122"/>
    <tableColumn id="3263" xr3:uid="{5C0D617B-2D4F-4B37-BD97-18A34D4223EF}" name="Column3185" dataDxfId="13121"/>
    <tableColumn id="3264" xr3:uid="{614AF531-89AA-49A2-92AE-F1AC3D7363C4}" name="Column3186" dataDxfId="13120"/>
    <tableColumn id="3265" xr3:uid="{88A75BD4-2031-425D-B9DA-DE10CB33D589}" name="Column3187" dataDxfId="13119"/>
    <tableColumn id="3266" xr3:uid="{BEFCBBE3-42C6-4CED-AFC8-31BE89A0AE2F}" name="Column3188" dataDxfId="13118"/>
    <tableColumn id="3267" xr3:uid="{2C008161-0474-431D-976C-6B408B91CA4B}" name="Column3189" dataDxfId="13117"/>
    <tableColumn id="3268" xr3:uid="{60B7ACAB-347B-4CEE-8189-28FA10A17FA2}" name="Column3190" dataDxfId="13116"/>
    <tableColumn id="3269" xr3:uid="{B021D55F-8709-43B1-A84D-C13961EDDE8E}" name="Column3191" dataDxfId="13115"/>
    <tableColumn id="3270" xr3:uid="{82A1CEA9-24A1-4628-807C-488F53FB5BBB}" name="Column3192" dataDxfId="13114"/>
    <tableColumn id="3271" xr3:uid="{74799BA4-2425-4F65-B8BA-62CF3D38B59B}" name="Column3193" dataDxfId="13113"/>
    <tableColumn id="3272" xr3:uid="{7B9F2A84-8243-466D-B032-FB885450A5DF}" name="Column3194" dataDxfId="13112"/>
    <tableColumn id="3273" xr3:uid="{060BD2EB-DD17-4A18-92F8-2DF53A9CB2F8}" name="Column3195" dataDxfId="13111"/>
    <tableColumn id="3274" xr3:uid="{33A90E6B-C042-4DBF-A307-135DA334134B}" name="Column3196" dataDxfId="13110"/>
    <tableColumn id="3275" xr3:uid="{198CD68B-25C9-424F-A1AB-CF2669A6CD64}" name="Column3197" dataDxfId="13109"/>
    <tableColumn id="3276" xr3:uid="{646A9906-CB44-4385-9A9C-FC8E3009994F}" name="Column3198" dataDxfId="13108"/>
    <tableColumn id="3277" xr3:uid="{DE9E2EFF-82E4-4ADB-A868-77087F2CB4D6}" name="Column3199" dataDxfId="13107"/>
    <tableColumn id="3278" xr3:uid="{20850049-2F90-4404-A1E6-F9DFCE84BAC8}" name="Column3200" dataDxfId="13106"/>
    <tableColumn id="3279" xr3:uid="{A8B72DF2-8465-4D12-AFA4-48F38AEE6802}" name="Column3201" dataDxfId="13105"/>
    <tableColumn id="3280" xr3:uid="{ECFC71E8-C465-4505-98F8-A51A5CD441B0}" name="Column3202" dataDxfId="13104"/>
    <tableColumn id="3281" xr3:uid="{975A5B24-48AF-4177-9F32-162DA5417CCC}" name="Column3203" dataDxfId="13103"/>
    <tableColumn id="3282" xr3:uid="{43735726-656B-44B9-BC47-39CA874CFCFE}" name="Column3204" dataDxfId="13102"/>
    <tableColumn id="3283" xr3:uid="{63A29F9A-FF02-4F2A-ACFE-9336735770D4}" name="Column3205" dataDxfId="13101"/>
    <tableColumn id="3284" xr3:uid="{3019CA62-CFC3-4383-B5D9-DD64CC558D03}" name="Column3206" dataDxfId="13100"/>
    <tableColumn id="3285" xr3:uid="{4B95AB99-AFD3-4197-90CE-5FB57E85C894}" name="Column3207" dataDxfId="13099"/>
    <tableColumn id="3286" xr3:uid="{CBFA7F3F-5370-414D-9D31-B4B6AEE30156}" name="Column3208" dataDxfId="13098"/>
    <tableColumn id="3287" xr3:uid="{54919B9C-EF2A-4141-ACB3-C6BC5C21DCD7}" name="Column3209" dataDxfId="13097"/>
    <tableColumn id="3288" xr3:uid="{2B77AAFF-4FC4-4708-AE3F-5DFA72EDA800}" name="Column3210" dataDxfId="13096"/>
    <tableColumn id="3289" xr3:uid="{C31DA24C-1D7B-4851-A05C-AB1B7CD945A3}" name="Column3211" dataDxfId="13095"/>
    <tableColumn id="3290" xr3:uid="{9B90C1D7-E5F3-4589-AFD6-68157FF26032}" name="Column3212" dataDxfId="13094"/>
    <tableColumn id="3291" xr3:uid="{AA833353-1038-48BC-927D-C712ED9866ED}" name="Column3213" dataDxfId="13093"/>
    <tableColumn id="3292" xr3:uid="{F5E3AA8C-16F7-41BD-9D25-DD9B84B025BF}" name="Column3214" dataDxfId="13092"/>
    <tableColumn id="3293" xr3:uid="{03E3B144-EB29-4C05-ABF8-EF26A099FF51}" name="Column3215" dataDxfId="13091"/>
    <tableColumn id="3294" xr3:uid="{1D9B95B2-D961-4EBF-8550-F553E4C210D4}" name="Column3216" dataDxfId="13090"/>
    <tableColumn id="3295" xr3:uid="{7C5F7B56-EBAA-4AEB-85DB-A9FBC5E850CE}" name="Column3217" dataDxfId="13089"/>
    <tableColumn id="3296" xr3:uid="{F21254A5-9F08-4E0C-926A-CED6DEA2430A}" name="Column3218" dataDxfId="13088"/>
    <tableColumn id="3297" xr3:uid="{C92CF792-59DB-414B-A8FD-700F5948B7F0}" name="Column3219" dataDxfId="13087"/>
    <tableColumn id="3298" xr3:uid="{02910258-AB72-437D-857D-B4B5729A22EB}" name="Column3220" dataDxfId="13086"/>
    <tableColumn id="3299" xr3:uid="{1457E997-226F-4665-B760-3D1C9DDC57FE}" name="Column3221" dataDxfId="13085"/>
    <tableColumn id="3300" xr3:uid="{146C45D1-BBF7-4AED-B7CE-5055B91130FD}" name="Column3222" dataDxfId="13084"/>
    <tableColumn id="3301" xr3:uid="{1FC763B6-2C81-45A3-8057-FF630AE6ECC1}" name="Column3223" dataDxfId="13083"/>
    <tableColumn id="3302" xr3:uid="{CD215C87-AFED-479C-969A-0500D49403F5}" name="Column3224" dataDxfId="13082"/>
    <tableColumn id="3303" xr3:uid="{D510B2EA-B56C-43D3-B19F-5DF5672045AB}" name="Column3225" dataDxfId="13081"/>
    <tableColumn id="3304" xr3:uid="{D76DDF9E-57BE-44C2-8A3B-1B17F9B8E82B}" name="Column3226" dataDxfId="13080"/>
    <tableColumn id="3305" xr3:uid="{4362B120-A395-403A-B497-6F7DAFE9C8A0}" name="Column3227" dataDxfId="13079"/>
    <tableColumn id="3306" xr3:uid="{F36F12A3-DBCF-42EE-8214-A6E8768B5BBB}" name="Column3228" dataDxfId="13078"/>
    <tableColumn id="3307" xr3:uid="{A63BB162-C332-4CBB-9DD2-3DEA72D9AEB3}" name="Column3229" dataDxfId="13077"/>
    <tableColumn id="3308" xr3:uid="{C3C81F39-0E14-4D96-BEA0-0798191A0443}" name="Column3230" dataDxfId="13076"/>
    <tableColumn id="3309" xr3:uid="{EED620AD-92C7-4060-A5F2-F84ABC635C79}" name="Column3231" dataDxfId="13075"/>
    <tableColumn id="3310" xr3:uid="{7B1E29B7-781F-4D1E-9ADA-5607165A54C6}" name="Column3232" dataDxfId="13074"/>
    <tableColumn id="3311" xr3:uid="{1CAEC476-11B8-4D34-8AF3-1B840EA5F560}" name="Column3233" dataDxfId="13073"/>
    <tableColumn id="3312" xr3:uid="{139335DF-BF1A-416B-8313-137FC05863E5}" name="Column3234" dataDxfId="13072"/>
    <tableColumn id="3313" xr3:uid="{E7B15D7A-32E4-48C6-AF27-97A9CF9FD7AD}" name="Column3235" dataDxfId="13071"/>
    <tableColumn id="3314" xr3:uid="{E73A5E92-76BE-4298-BB8E-B3A3413438AD}" name="Column3236" dataDxfId="13070"/>
    <tableColumn id="3315" xr3:uid="{ADF27F88-A4DE-49A6-BFB8-40003C808212}" name="Column3237" dataDxfId="13069"/>
    <tableColumn id="3316" xr3:uid="{CBFBBCFD-B333-471F-9F96-C05A601210AD}" name="Column3238" dataDxfId="13068"/>
    <tableColumn id="3317" xr3:uid="{A9D857BF-C9CE-4A93-8210-E0254E3F1A65}" name="Column3239" dataDxfId="13067"/>
    <tableColumn id="3318" xr3:uid="{45443610-D2C5-4C96-AAFA-063D97316D70}" name="Column3240" dataDxfId="13066"/>
    <tableColumn id="3319" xr3:uid="{32CD8BF4-CB2F-41C1-BB77-FE3C535358EA}" name="Column3241" dataDxfId="13065"/>
    <tableColumn id="3320" xr3:uid="{2B15B84D-0507-4622-A431-C42C194214DD}" name="Column3242" dataDxfId="13064"/>
    <tableColumn id="3321" xr3:uid="{BB400C8E-7E7F-4AF3-B3FD-1C2BED3EAC00}" name="Column3243" dataDxfId="13063"/>
    <tableColumn id="3322" xr3:uid="{223A6F1B-9C5A-4D7C-9727-80E0772A059B}" name="Column3244" dataDxfId="13062"/>
    <tableColumn id="3323" xr3:uid="{2E37350C-DE10-456A-B0A5-AFB615F2BE97}" name="Column3245" dataDxfId="13061"/>
    <tableColumn id="3324" xr3:uid="{FAFAEDCF-193E-444B-B560-2D4024880782}" name="Column3246" dataDxfId="13060"/>
    <tableColumn id="3325" xr3:uid="{D670B165-1D77-4656-9618-4C7F5EBAC99E}" name="Column3247" dataDxfId="13059"/>
    <tableColumn id="3326" xr3:uid="{C855A226-4679-4CB7-B682-CEA0229C2D93}" name="Column3248" dataDxfId="13058"/>
    <tableColumn id="3327" xr3:uid="{82225F30-4758-40A0-AC03-5DCFD42A1B89}" name="Column3249" dataDxfId="13057"/>
    <tableColumn id="3328" xr3:uid="{B58475F6-4F8C-4E4D-B71E-748C1D47B4A0}" name="Column3250" dataDxfId="13056"/>
    <tableColumn id="3329" xr3:uid="{EDFF97BE-BE5A-4B82-A108-A56F8F550AF1}" name="Column3251" dataDxfId="13055"/>
    <tableColumn id="3330" xr3:uid="{6AB4FA65-9C43-40A8-9C60-F9326561F326}" name="Column3252" dataDxfId="13054"/>
    <tableColumn id="3331" xr3:uid="{A8BC99B9-D351-4A38-9C72-186580619F3C}" name="Column3253" dataDxfId="13053"/>
    <tableColumn id="3332" xr3:uid="{C520580A-B814-4F7D-90FE-1B59183EAE72}" name="Column3254" dataDxfId="13052"/>
    <tableColumn id="3333" xr3:uid="{547685BD-DCED-4EE4-B160-F37D0C3203E7}" name="Column3255" dataDxfId="13051"/>
    <tableColumn id="3334" xr3:uid="{166A9EE8-1B9A-4C11-9FD5-2BC3BA3FBCF9}" name="Column3256" dataDxfId="13050"/>
    <tableColumn id="3335" xr3:uid="{4B98E9C3-4ADF-4C79-A23F-22B1B64E455D}" name="Column3257" dataDxfId="13049"/>
    <tableColumn id="3336" xr3:uid="{3C1788E3-8412-4818-8121-4D790AC1F79E}" name="Column3258" dataDxfId="13048"/>
    <tableColumn id="3337" xr3:uid="{2E4D549D-45F2-4131-B2B4-AFE5ABC93162}" name="Column3259" dataDxfId="13047"/>
    <tableColumn id="3338" xr3:uid="{3C96B3A4-F2FA-4960-86B9-ED4FF9E06015}" name="Column3260" dataDxfId="13046"/>
    <tableColumn id="3339" xr3:uid="{5DE45265-79D7-4958-969A-DD193309EC2A}" name="Column3261" dataDxfId="13045"/>
    <tableColumn id="3340" xr3:uid="{C71A0D51-825F-43C4-AD84-057D4BC786E9}" name="Column3262" dataDxfId="13044"/>
    <tableColumn id="3341" xr3:uid="{D3D81F21-3FBC-4866-BD8D-8D80A6C6A218}" name="Column3263" dataDxfId="13043"/>
    <tableColumn id="3342" xr3:uid="{755F1CB8-6344-43FA-852D-C283BAF209EF}" name="Column3264" dataDxfId="13042"/>
    <tableColumn id="3343" xr3:uid="{822A24FC-C718-4992-9C11-799D58302C7C}" name="Column3265" dataDxfId="13041"/>
    <tableColumn id="3344" xr3:uid="{6A8E38E9-5DEF-46BB-AD4C-26DA3A7EA593}" name="Column3266" dataDxfId="13040"/>
    <tableColumn id="3345" xr3:uid="{48D38F09-6CB9-44FB-B032-4D2662D977DC}" name="Column3267" dataDxfId="13039"/>
    <tableColumn id="3346" xr3:uid="{FD0ECF69-151B-4901-8799-4B604D35CBEB}" name="Column3268" dataDxfId="13038"/>
    <tableColumn id="3347" xr3:uid="{76790A18-6AF0-4F22-A958-28C477EDC7CF}" name="Column3269" dataDxfId="13037"/>
    <tableColumn id="3348" xr3:uid="{C125D042-1F7D-444A-A59F-E9E5A3DE4BB6}" name="Column3270" dataDxfId="13036"/>
    <tableColumn id="3349" xr3:uid="{0A1354D4-807F-4866-9B3B-DD55929C30B4}" name="Column3271" dataDxfId="13035"/>
    <tableColumn id="3350" xr3:uid="{73302722-D3CA-4AB7-BCCA-4B54137FF818}" name="Column3272" dataDxfId="13034"/>
    <tableColumn id="3351" xr3:uid="{2FE88F13-E333-4577-9412-A6600EF2F67B}" name="Column3273" dataDxfId="13033"/>
    <tableColumn id="3352" xr3:uid="{509C9687-23CC-47B5-8053-F5CE0D7EA055}" name="Column3274" dataDxfId="13032"/>
    <tableColumn id="3353" xr3:uid="{4D278592-C4E9-4800-9F35-0F8D10141589}" name="Column3275" dataDxfId="13031"/>
    <tableColumn id="3354" xr3:uid="{91B4A365-CBEC-4AA1-950F-A8FFCD9CCF25}" name="Column3276" dataDxfId="13030"/>
    <tableColumn id="3355" xr3:uid="{7D5C03BA-F4B2-4E68-8BAD-9514D77A29A5}" name="Column3277" dataDxfId="13029"/>
    <tableColumn id="3356" xr3:uid="{59CAE9B3-8277-444A-9BEF-CA4914D7AAA9}" name="Column3278" dataDxfId="13028"/>
    <tableColumn id="3357" xr3:uid="{16DD22CC-769F-4D18-B872-659C3502CDCD}" name="Column3279" dataDxfId="13027"/>
    <tableColumn id="3358" xr3:uid="{61ED6A9C-5E25-48E9-8C14-088E8DFA5192}" name="Column3280" dataDxfId="13026"/>
    <tableColumn id="3359" xr3:uid="{698B139F-9895-4342-B6E9-E0AE8EBEBEE2}" name="Column3281" dataDxfId="13025"/>
    <tableColumn id="3360" xr3:uid="{4E6DD0EE-CF05-4001-8EDD-0674E7652AE9}" name="Column3282" dataDxfId="13024"/>
    <tableColumn id="3361" xr3:uid="{5E353EA3-080A-4B9F-BC3B-ADB4DD278B8F}" name="Column3283" dataDxfId="13023"/>
    <tableColumn id="3362" xr3:uid="{1143646E-0D6F-44F4-8B6B-145FFA3AA12D}" name="Column3284" dataDxfId="13022"/>
    <tableColumn id="3363" xr3:uid="{B6C647F1-23E8-457D-B9E7-3B19651C9AD9}" name="Column3285" dataDxfId="13021"/>
    <tableColumn id="3364" xr3:uid="{A348DC95-2CCF-47BF-A994-F6ACC949932B}" name="Column3286" dataDxfId="13020"/>
    <tableColumn id="3365" xr3:uid="{015219CE-8052-4376-A44F-4E7917D2EF03}" name="Column3287" dataDxfId="13019"/>
    <tableColumn id="3366" xr3:uid="{EFE8BF4C-8B71-4C5E-82F1-31B44C2A7CB7}" name="Column3288" dataDxfId="13018"/>
    <tableColumn id="3367" xr3:uid="{0FA863BC-A1BE-45CD-91DE-DF71DC72D838}" name="Column3289" dataDxfId="13017"/>
    <tableColumn id="3368" xr3:uid="{B299FC06-94B9-445C-A51E-19D5B8AC7464}" name="Column3290" dataDxfId="13016"/>
    <tableColumn id="3369" xr3:uid="{C28507E2-58BF-44B2-BE57-77C76AA8ABF8}" name="Column3291" dataDxfId="13015"/>
    <tableColumn id="3370" xr3:uid="{7D6CA4D8-8290-4FEE-8D68-062EA4C5E2D9}" name="Column3292" dataDxfId="13014"/>
    <tableColumn id="3371" xr3:uid="{13641F4D-0A5A-45CD-8919-49B549091429}" name="Column3293" dataDxfId="13013"/>
    <tableColumn id="3372" xr3:uid="{75005D68-A281-4CEF-BC69-A7F635FE613D}" name="Column3294" dataDxfId="13012"/>
    <tableColumn id="3373" xr3:uid="{1B833080-8FBF-4EE4-94BA-C2E496032563}" name="Column3295" dataDxfId="13011"/>
    <tableColumn id="3374" xr3:uid="{50A1053E-A910-40AC-A2C4-08130E0F0459}" name="Column3296" dataDxfId="13010"/>
    <tableColumn id="3375" xr3:uid="{B2011C91-2B15-4DA5-BD56-BF6CE0F2283D}" name="Column3297" dataDxfId="13009"/>
    <tableColumn id="3376" xr3:uid="{81EEF63D-D4D0-45AB-9011-8B41974C0C7E}" name="Column3298" dataDxfId="13008"/>
    <tableColumn id="3377" xr3:uid="{ADACDEE0-5AE4-4E89-B7AD-FA9A5F09AF76}" name="Column3299" dataDxfId="13007"/>
    <tableColumn id="3378" xr3:uid="{45D37B2D-EC9A-44E4-A719-B037AEEE30BD}" name="Column3300" dataDxfId="13006"/>
    <tableColumn id="3379" xr3:uid="{BDC99066-C47C-46B3-857C-43E43CD13C96}" name="Column3301" dataDxfId="13005"/>
    <tableColumn id="3380" xr3:uid="{7547E090-7CDD-447C-B52E-C55D2036FB30}" name="Column3302" dataDxfId="13004"/>
    <tableColumn id="3381" xr3:uid="{03B490D4-AC8D-4F5A-99E1-E3C5DD76855D}" name="Column3303" dataDxfId="13003"/>
    <tableColumn id="3382" xr3:uid="{DEA3C604-9209-4175-A4AA-AAFEA49802DA}" name="Column3304" dataDxfId="13002"/>
    <tableColumn id="3383" xr3:uid="{196BBFA2-E6F3-4CDE-ABCE-1A7BF9FDBBC0}" name="Column3305" dataDxfId="13001"/>
    <tableColumn id="3384" xr3:uid="{1DAC8BA6-93C6-4D0D-9124-78B962CD4A44}" name="Column3306" dataDxfId="13000"/>
    <tableColumn id="3385" xr3:uid="{E1804499-981C-48FD-A498-A4F5B0CCA090}" name="Column3307" dataDxfId="12999"/>
    <tableColumn id="3386" xr3:uid="{1418A88B-127B-492D-A60D-1850F0C79753}" name="Column3308" dataDxfId="12998"/>
    <tableColumn id="3387" xr3:uid="{2F7732D3-8E94-4AB4-A17C-7ABDB3B910B9}" name="Column3309" dataDxfId="12997"/>
    <tableColumn id="3388" xr3:uid="{4CAAB0AE-2AB4-4CA5-9AF4-0277DD972826}" name="Column3310" dataDxfId="12996"/>
    <tableColumn id="3389" xr3:uid="{5BAF885E-184C-407E-9332-6EAD87C6F1F2}" name="Column3311" dataDxfId="12995"/>
    <tableColumn id="3390" xr3:uid="{A9A00DE8-1CD2-43E8-B2D8-FDD3F8AB67E1}" name="Column3312" dataDxfId="12994"/>
    <tableColumn id="3391" xr3:uid="{5A6C61C9-E694-40AC-9EEF-7DD3FB8E7213}" name="Column3313" dataDxfId="12993"/>
    <tableColumn id="3392" xr3:uid="{F648CB9E-56E7-490A-8A6F-B7217E1BB1BB}" name="Column3314" dataDxfId="12992"/>
    <tableColumn id="3393" xr3:uid="{0D182740-71B2-40BD-9416-D6CF9150E8DF}" name="Column3315" dataDxfId="12991"/>
    <tableColumn id="3394" xr3:uid="{3BCFDF98-A7A7-41F5-8BBB-3C1FA87E9D10}" name="Column3316" dataDxfId="12990"/>
    <tableColumn id="3395" xr3:uid="{A87AC653-B7C7-42A9-B2F0-DA6E19EE213B}" name="Column3317" dataDxfId="12989"/>
    <tableColumn id="3396" xr3:uid="{ED18FAA1-CD91-4BEE-8750-DB4EE011A87F}" name="Column3318" dataDxfId="12988"/>
    <tableColumn id="3397" xr3:uid="{11479E12-2F47-44CD-9675-737DB9B4B480}" name="Column3319" dataDxfId="12987"/>
    <tableColumn id="3398" xr3:uid="{1BE610A2-930C-4302-BD2D-EC0CDB9A44B2}" name="Column3320" dataDxfId="12986"/>
    <tableColumn id="3399" xr3:uid="{FDFBFF5B-024C-4855-A573-2043C902AD21}" name="Column3321" dataDxfId="12985"/>
    <tableColumn id="3400" xr3:uid="{C1B2717C-89B6-4754-8F43-9D29CE010694}" name="Column3322" dataDxfId="12984"/>
    <tableColumn id="3401" xr3:uid="{7A79AD33-3C97-4D82-B447-E9634A4A0EF1}" name="Column3323" dataDxfId="12983"/>
    <tableColumn id="3402" xr3:uid="{38D00F49-335B-4AF8-8A27-2FF68C68DBCB}" name="Column3324" dataDxfId="12982"/>
    <tableColumn id="3403" xr3:uid="{3D38B602-178E-4853-BBAE-72E38262B87D}" name="Column3325" dataDxfId="12981"/>
    <tableColumn id="3404" xr3:uid="{61F01547-8231-42E5-993D-DA3424B505DC}" name="Column3326" dataDxfId="12980"/>
    <tableColumn id="3405" xr3:uid="{F8AD987D-D228-444C-B7AF-8F590DC28B2A}" name="Column3327" dataDxfId="12979"/>
    <tableColumn id="3406" xr3:uid="{177D240E-74F2-4B20-A822-46C140ACF8C0}" name="Column3328" dataDxfId="12978"/>
    <tableColumn id="3407" xr3:uid="{887A4236-90B2-41A0-B2DA-772E3573ACF2}" name="Column3329" dataDxfId="12977"/>
    <tableColumn id="3408" xr3:uid="{0A38F884-E318-4323-8351-A225FC6D6C66}" name="Column3330" dataDxfId="12976"/>
    <tableColumn id="3409" xr3:uid="{33DA6FE8-16AE-45C9-B44C-25E7CA3338E4}" name="Column3331" dataDxfId="12975"/>
    <tableColumn id="3410" xr3:uid="{DEA3F431-A44D-419E-A967-D86112AC51F3}" name="Column3332" dataDxfId="12974"/>
    <tableColumn id="3411" xr3:uid="{1210B576-CD93-45E7-8CB5-34A9A4147ADB}" name="Column3333" dataDxfId="12973"/>
    <tableColumn id="3412" xr3:uid="{B9E6CB05-3C03-41A9-BDC6-2ACA155F39CD}" name="Column3334" dataDxfId="12972"/>
    <tableColumn id="3413" xr3:uid="{9A7BEB94-03A4-44BF-ADC9-78C3FDE1AEF5}" name="Column3335" dataDxfId="12971"/>
    <tableColumn id="3414" xr3:uid="{52A24B3C-D738-466A-BB83-67D55F2DFC0E}" name="Column3336" dataDxfId="12970"/>
    <tableColumn id="3415" xr3:uid="{7D29B28C-B7CF-4E75-8770-594F593E40DB}" name="Column3337" dataDxfId="12969"/>
    <tableColumn id="3416" xr3:uid="{5145E1B6-5366-424A-B970-0F8E858C41DE}" name="Column3338" dataDxfId="12968"/>
    <tableColumn id="3417" xr3:uid="{28F4E0BE-9283-477F-AE7B-C048123C031D}" name="Column3339" dataDxfId="12967"/>
    <tableColumn id="3418" xr3:uid="{D4C8C38F-5408-4ED7-9EAA-82244EA768F9}" name="Column3340" dataDxfId="12966"/>
    <tableColumn id="3419" xr3:uid="{E258D62F-93F7-4356-B79E-249D12972A6A}" name="Column3341" dataDxfId="12965"/>
    <tableColumn id="3420" xr3:uid="{96842783-F45C-4A0C-9867-4C7625273ECB}" name="Column3342" dataDxfId="12964"/>
    <tableColumn id="3421" xr3:uid="{F964BC28-FC45-40F9-B3F1-E7554FB4D9F1}" name="Column3343" dataDxfId="12963"/>
    <tableColumn id="3422" xr3:uid="{7F440474-BFA3-427A-95A4-627A29927912}" name="Column3344" dataDxfId="12962"/>
    <tableColumn id="3423" xr3:uid="{0DB2DB82-FB01-46ED-9CA7-1A0F397722D8}" name="Column3345" dataDxfId="12961"/>
    <tableColumn id="3424" xr3:uid="{303410A3-5AEB-4987-A8DB-B88428D5794B}" name="Column3346" dataDxfId="12960"/>
    <tableColumn id="3425" xr3:uid="{BDF58954-1057-4AE4-A15C-1C3D96ED15E8}" name="Column3347" dataDxfId="12959"/>
    <tableColumn id="3426" xr3:uid="{ADE6C0F2-A47D-43DC-BE60-CBB766D89320}" name="Column3348" dataDxfId="12958"/>
    <tableColumn id="3427" xr3:uid="{9E89A001-45A9-4AEC-A3EB-072B806A9AB5}" name="Column3349" dataDxfId="12957"/>
    <tableColumn id="3428" xr3:uid="{5C526444-B8B8-45DC-89EE-C539593B359B}" name="Column3350" dataDxfId="12956"/>
    <tableColumn id="3429" xr3:uid="{5F73AF29-237F-4FF3-94E9-1865E4A524A8}" name="Column3351" dataDxfId="12955"/>
    <tableColumn id="3430" xr3:uid="{74372BEC-680C-415D-8DDC-B9CE9639606D}" name="Column3352" dataDxfId="12954"/>
    <tableColumn id="3431" xr3:uid="{475C4F4C-0859-4D5E-BAFD-8A435C492588}" name="Column3353" dataDxfId="12953"/>
    <tableColumn id="3432" xr3:uid="{91AFEB23-4B5D-4371-898A-E4B25B6937C5}" name="Column3354" dataDxfId="12952"/>
    <tableColumn id="3433" xr3:uid="{B76810FF-47D9-4CDF-99F8-D24271B59AC7}" name="Column3355" dataDxfId="12951"/>
    <tableColumn id="3434" xr3:uid="{F51B1D0C-24EE-4E0D-B6A3-5B641539034C}" name="Column3356" dataDxfId="12950"/>
    <tableColumn id="3435" xr3:uid="{2880316E-2C1A-47A7-ADD3-BC67141EE2D3}" name="Column3357" dataDxfId="12949"/>
    <tableColumn id="3436" xr3:uid="{EF47665E-F552-4E81-A919-4FB5D0407363}" name="Column3358" dataDxfId="12948"/>
    <tableColumn id="3437" xr3:uid="{8BF2C65F-4FAC-4481-B68D-7044B170562B}" name="Column3359" dataDxfId="12947"/>
    <tableColumn id="3438" xr3:uid="{55D3608B-942F-42F5-8BB7-11A8DA4C8CB3}" name="Column3360" dataDxfId="12946"/>
    <tableColumn id="3439" xr3:uid="{1EF92C7F-58E1-4CED-AD2F-C481E2B8B791}" name="Column3361" dataDxfId="12945"/>
    <tableColumn id="3440" xr3:uid="{1FB76F78-BD31-42DD-B1A9-999382054E8C}" name="Column3362" dataDxfId="12944"/>
    <tableColumn id="3441" xr3:uid="{22DED502-08D2-4A2A-AAB7-3DFEBE97F8EE}" name="Column3363" dataDxfId="12943"/>
    <tableColumn id="3442" xr3:uid="{C2D93A2A-0180-4230-A005-1A8EA16DBC3A}" name="Column3364" dataDxfId="12942"/>
    <tableColumn id="3443" xr3:uid="{80E1FBA8-2EEE-46BB-AA4A-BF0CCCCA573A}" name="Column3365" dataDxfId="12941"/>
    <tableColumn id="3444" xr3:uid="{B0965FA6-2FC1-4C3D-8E46-7F3398E57D2F}" name="Column3366" dataDxfId="12940"/>
    <tableColumn id="3445" xr3:uid="{CD4BB042-E989-4206-B5A2-300A6513D960}" name="Column3367" dataDxfId="12939"/>
    <tableColumn id="3446" xr3:uid="{05DE57EB-590F-4D3C-A239-8ABFADEE143F}" name="Column3368" dataDxfId="12938"/>
    <tableColumn id="3447" xr3:uid="{D55DE5F2-6529-4CE6-BC39-6C479201202C}" name="Column3369" dataDxfId="12937"/>
    <tableColumn id="3448" xr3:uid="{CACC79E8-37F8-4B35-9449-B496126D89B3}" name="Column3370" dataDxfId="12936"/>
    <tableColumn id="3449" xr3:uid="{9948A819-3AF1-43F0-8F6B-FA6E39BBC8A5}" name="Column3371" dataDxfId="12935"/>
    <tableColumn id="3450" xr3:uid="{C42FBAED-474E-4125-A46A-100BCB46928C}" name="Column3372" dataDxfId="12934"/>
    <tableColumn id="3451" xr3:uid="{E524772C-92A0-48C3-9FD8-E0B36FE8DE32}" name="Column3373" dataDxfId="12933"/>
    <tableColumn id="3452" xr3:uid="{600F2CD7-4ECC-4086-9CE5-F24B3E4EE920}" name="Column3374" dataDxfId="12932"/>
    <tableColumn id="3453" xr3:uid="{29F3BDB1-77FA-4EC5-A27E-FAEADFE49D1D}" name="Column3375" dataDxfId="12931"/>
    <tableColumn id="3454" xr3:uid="{5EDDC841-BE19-4270-81AE-DE679040A2C6}" name="Column3376" dataDxfId="12930"/>
    <tableColumn id="3455" xr3:uid="{BBC463F7-B72B-4126-84E5-710046B22D0F}" name="Column3377" dataDxfId="12929"/>
    <tableColumn id="3456" xr3:uid="{19103E0F-7721-4121-865E-8AD1B6C50410}" name="Column3378" dataDxfId="12928"/>
    <tableColumn id="3457" xr3:uid="{3EED8176-FB90-4AC2-A30B-F5B4C9F46381}" name="Column3379" dataDxfId="12927"/>
    <tableColumn id="3458" xr3:uid="{BFBF7818-5396-47D7-86D4-7C0F8B356CF8}" name="Column3380" dataDxfId="12926"/>
    <tableColumn id="3459" xr3:uid="{E4EDD159-2FD2-45A6-ADAF-38DB564C3911}" name="Column3381" dataDxfId="12925"/>
    <tableColumn id="3460" xr3:uid="{CB5414B3-83A0-43FF-A053-E62B1CD4B777}" name="Column3382" dataDxfId="12924"/>
    <tableColumn id="3461" xr3:uid="{89444446-DA06-4B4B-A2E7-CA0AF477AE00}" name="Column3383" dataDxfId="12923"/>
    <tableColumn id="3462" xr3:uid="{56F18000-5768-42F7-81BD-6B11DD0050CA}" name="Column3384" dataDxfId="12922"/>
    <tableColumn id="3463" xr3:uid="{3A280E58-FE4F-40C1-9C00-716856A98273}" name="Column3385" dataDxfId="12921"/>
    <tableColumn id="3464" xr3:uid="{C1DAF252-F5A9-4297-A537-4B1070B84744}" name="Column3386" dataDxfId="12920"/>
    <tableColumn id="3465" xr3:uid="{D5089724-501A-4BF2-B2F7-C5DACF166351}" name="Column3387" dataDxfId="12919"/>
    <tableColumn id="3466" xr3:uid="{68DD1856-DB6C-4C93-8D99-8F85D56DCF3A}" name="Column3388" dataDxfId="12918"/>
    <tableColumn id="3467" xr3:uid="{49A732E0-2C6E-4E96-9608-1D1F926A3BB5}" name="Column3389" dataDxfId="12917"/>
    <tableColumn id="3468" xr3:uid="{BD99E0AB-FD46-4797-8DCD-1A9F6A2C8CDA}" name="Column3390" dataDxfId="12916"/>
    <tableColumn id="3469" xr3:uid="{9F2B56D3-B4DB-4E4F-8AC2-AAF70B2AB0C9}" name="Column3391" dataDxfId="12915"/>
    <tableColumn id="3470" xr3:uid="{F80CCFA7-A6FF-4E82-A825-59AB413E1CA1}" name="Column3392" dataDxfId="12914"/>
    <tableColumn id="3471" xr3:uid="{53901F6E-6707-41F1-8505-E3A1335DFB4C}" name="Column3393" dataDxfId="12913"/>
    <tableColumn id="3472" xr3:uid="{58F830C7-312C-4893-9A30-D9C50B962A22}" name="Column3394" dataDxfId="12912"/>
    <tableColumn id="3473" xr3:uid="{91B8B6B7-BBDC-4061-B03F-7E765105849D}" name="Column3395" dataDxfId="12911"/>
    <tableColumn id="3474" xr3:uid="{B4CAED22-F3AB-4A19-BDC7-70D98B5008F8}" name="Column3396" dataDxfId="12910"/>
    <tableColumn id="3475" xr3:uid="{F7FF8583-2C84-4470-880C-CB655F06B391}" name="Column3397" dataDxfId="12909"/>
    <tableColumn id="3476" xr3:uid="{08D8643E-1B7E-472F-995D-0078992751B4}" name="Column3398" dataDxfId="12908"/>
    <tableColumn id="3477" xr3:uid="{2D69995D-139B-4D59-8ABE-EFE1E98562C6}" name="Column3399" dataDxfId="12907"/>
    <tableColumn id="3478" xr3:uid="{A9F9DB0C-0199-49D8-A5D4-13CAF8691230}" name="Column3400" dataDxfId="12906"/>
    <tableColumn id="3479" xr3:uid="{A9AE1194-67D5-47C3-8342-EEE609784757}" name="Column3401" dataDxfId="12905"/>
    <tableColumn id="3480" xr3:uid="{42D90DA3-0B57-4B1B-9D5A-A722E1174952}" name="Column3402" dataDxfId="12904"/>
    <tableColumn id="3481" xr3:uid="{8B06CE08-5A56-47B4-B297-0AACF0694FF1}" name="Column3403" dataDxfId="12903"/>
    <tableColumn id="3482" xr3:uid="{49FFE613-EFEE-4E21-85C1-24C93582EADA}" name="Column3404" dataDxfId="12902"/>
    <tableColumn id="3483" xr3:uid="{96481147-EF11-4C29-8CE9-A998C742FD6A}" name="Column3405" dataDxfId="12901"/>
    <tableColumn id="3484" xr3:uid="{2F394887-3B2D-4F59-AFE9-8BF4C3FCD753}" name="Column3406" dataDxfId="12900"/>
    <tableColumn id="3485" xr3:uid="{49B0986A-2D9B-46E1-A2C7-DFD482890430}" name="Column3407" dataDxfId="12899"/>
    <tableColumn id="3486" xr3:uid="{C4450942-141B-4F59-9995-18C8ABBDBF76}" name="Column3408" dataDxfId="12898"/>
    <tableColumn id="3487" xr3:uid="{D96A8F2F-4E27-4531-ACE8-50D4C01D9BA1}" name="Column3409" dataDxfId="12897"/>
    <tableColumn id="3488" xr3:uid="{8D59018B-F28A-4B86-BFBF-96BEA0891870}" name="Column3410" dataDxfId="12896"/>
    <tableColumn id="3489" xr3:uid="{89910DE9-9A67-4917-A8AB-8237706A0063}" name="Column3411" dataDxfId="12895"/>
    <tableColumn id="3490" xr3:uid="{334D666F-E709-48F7-BA68-838CA3CB1A23}" name="Column3412" dataDxfId="12894"/>
    <tableColumn id="3491" xr3:uid="{28E8021E-FEC8-4931-B520-FE42C72169FB}" name="Column3413" dataDxfId="12893"/>
    <tableColumn id="3492" xr3:uid="{CF1B70C5-13AA-4F99-949E-631D513AF280}" name="Column3414" dataDxfId="12892"/>
    <tableColumn id="3493" xr3:uid="{67A72E4F-FEA7-4510-B43A-CE8263D20421}" name="Column3415" dataDxfId="12891"/>
    <tableColumn id="3494" xr3:uid="{E350F471-BDD9-45B6-BA9E-D5A1D9790DE4}" name="Column3416" dataDxfId="12890"/>
    <tableColumn id="3495" xr3:uid="{05187EFC-1DD1-4A85-AC1D-5C92ADCD58ED}" name="Column3417" dataDxfId="12889"/>
    <tableColumn id="3496" xr3:uid="{7FE7AFE5-F89F-499C-86BA-F5854B9B0FD0}" name="Column3418" dataDxfId="12888"/>
    <tableColumn id="3497" xr3:uid="{2D5BD0AD-FD4A-402F-8C9F-33962AE733E1}" name="Column3419" dataDxfId="12887"/>
    <tableColumn id="3498" xr3:uid="{5E3E0865-2AD1-4E1E-A31F-0F642C8DBBA6}" name="Column3420" dataDxfId="12886"/>
    <tableColumn id="3499" xr3:uid="{9F64DFF6-8058-401A-A6F6-D2EB08D32E9C}" name="Column3421" dataDxfId="12885"/>
    <tableColumn id="3500" xr3:uid="{245A551E-6175-449A-9324-8DA66B919FF4}" name="Column3422" dataDxfId="12884"/>
    <tableColumn id="3501" xr3:uid="{8868F2F2-CA5C-4378-B79F-3A05429E6AF6}" name="Column3423" dataDxfId="12883"/>
    <tableColumn id="3502" xr3:uid="{D78179BC-51F6-4259-AE7A-7682BA49DB4D}" name="Column3424" dataDxfId="12882"/>
    <tableColumn id="3503" xr3:uid="{925BD7F4-178A-443F-9EA9-05F63CBF9C88}" name="Column3425" dataDxfId="12881"/>
    <tableColumn id="3504" xr3:uid="{E50F5C88-4B5D-437D-B49D-48891CD94B94}" name="Column3426" dataDxfId="12880"/>
    <tableColumn id="3505" xr3:uid="{6C9C5EA3-8728-4774-BC27-8502D460217D}" name="Column3427" dataDxfId="12879"/>
    <tableColumn id="3506" xr3:uid="{9E8308C7-42AE-4B80-9BF2-4C562046D357}" name="Column3428" dataDxfId="12878"/>
    <tableColumn id="3507" xr3:uid="{74B1EA12-590F-4B44-B106-7DF5254EB642}" name="Column3429" dataDxfId="12877"/>
    <tableColumn id="3508" xr3:uid="{F17C002D-B2AA-41AF-8079-387D64EEF598}" name="Column3430" dataDxfId="12876"/>
    <tableColumn id="3509" xr3:uid="{C1BD1838-1EE7-45F8-968F-7A59BA6FB4D2}" name="Column3431" dataDxfId="12875"/>
    <tableColumn id="3510" xr3:uid="{990C03CA-44BD-4ECD-AAC3-D2FC5DF0D56E}" name="Column3432" dataDxfId="12874"/>
    <tableColumn id="3511" xr3:uid="{B6A3FAA9-BFB2-4490-9923-5F82C30FE298}" name="Column3433" dataDxfId="12873"/>
    <tableColumn id="3512" xr3:uid="{2327DFFD-17DE-409C-AC3F-A4B4E243E721}" name="Column3434" dataDxfId="12872"/>
    <tableColumn id="3513" xr3:uid="{F032D5DB-559D-4F14-BE6A-658D75535F75}" name="Column3435" dataDxfId="12871"/>
    <tableColumn id="3514" xr3:uid="{8D8BA8AF-37B3-482D-A0E2-96FE9A3DCF86}" name="Column3436" dataDxfId="12870"/>
    <tableColumn id="3515" xr3:uid="{83439E26-1BED-48A6-B1C8-E087159401E8}" name="Column3437" dataDxfId="12869"/>
    <tableColumn id="3516" xr3:uid="{F35D1645-ED6C-419C-83DE-5EC513AF12B8}" name="Column3438" dataDxfId="12868"/>
    <tableColumn id="3517" xr3:uid="{195FE6E7-5A53-42E7-836D-9D6093D97854}" name="Column3439" dataDxfId="12867"/>
    <tableColumn id="3518" xr3:uid="{7BDBC4AD-4AE8-4EA4-A652-8BDD5AD826C8}" name="Column3440" dataDxfId="12866"/>
    <tableColumn id="3519" xr3:uid="{011835F6-F9FF-4E0C-ADFF-A135D1223575}" name="Column3441" dataDxfId="12865"/>
    <tableColumn id="3520" xr3:uid="{AF1CF240-0717-483F-A327-81B84DCBC7DE}" name="Column3442" dataDxfId="12864"/>
    <tableColumn id="3521" xr3:uid="{3CE7AC5F-8544-4C84-9B5D-1CDDCB59FD60}" name="Column3443" dataDxfId="12863"/>
    <tableColumn id="3522" xr3:uid="{3D601FC1-2D16-4A1D-BACB-F66BB18A3A9A}" name="Column3444" dataDxfId="12862"/>
    <tableColumn id="3523" xr3:uid="{B23C6035-BECA-4A77-A81B-0B9A89767517}" name="Column3445" dataDxfId="12861"/>
    <tableColumn id="3524" xr3:uid="{65484AF6-9D48-4E64-9EDD-D69F6425643A}" name="Column3446" dataDxfId="12860"/>
    <tableColumn id="3525" xr3:uid="{12B25316-C2C3-47EB-8DF3-1B286D389D4E}" name="Column3447" dataDxfId="12859"/>
    <tableColumn id="3526" xr3:uid="{321D94BB-60ED-4D90-AE0A-EF67469EDF32}" name="Column3448" dataDxfId="12858"/>
    <tableColumn id="3527" xr3:uid="{D69E0A80-1EF6-4D96-BD2D-10F2E306C284}" name="Column3449" dataDxfId="12857"/>
    <tableColumn id="3528" xr3:uid="{503F2598-E08E-496F-8003-B6D1079F06B4}" name="Column3450" dataDxfId="12856"/>
    <tableColumn id="3529" xr3:uid="{2CF8DA10-9249-459F-830C-3FF1973A8613}" name="Column3451" dataDxfId="12855"/>
    <tableColumn id="3530" xr3:uid="{A5A0D687-2491-4AFD-93E6-C4A326B48E8D}" name="Column3452" dataDxfId="12854"/>
    <tableColumn id="3531" xr3:uid="{789825E8-97B4-409A-A83D-CAEF0CCD9478}" name="Column3453" dataDxfId="12853"/>
    <tableColumn id="3532" xr3:uid="{B5D5F7F7-8EEA-48C3-B9BD-89E8B63293EA}" name="Column3454" dataDxfId="12852"/>
    <tableColumn id="3533" xr3:uid="{95C920B7-B475-436C-8A00-167CCE438DA0}" name="Column3455" dataDxfId="12851"/>
    <tableColumn id="3534" xr3:uid="{D952FF71-E2DC-47FF-A7A5-CCAA05EF3DB6}" name="Column3456" dataDxfId="12850"/>
    <tableColumn id="3535" xr3:uid="{9410BB3F-C8F3-49D8-B3EF-BEA47A419606}" name="Column3457" dataDxfId="12849"/>
    <tableColumn id="3536" xr3:uid="{DA281787-70D3-4352-AFFA-BB3627C0ED07}" name="Column3458" dataDxfId="12848"/>
    <tableColumn id="3537" xr3:uid="{DB75FBA6-4549-4013-9F09-90CAA752E2C9}" name="Column3459" dataDxfId="12847"/>
    <tableColumn id="3538" xr3:uid="{C0CE3E80-1892-415D-9ADD-17E5BC208430}" name="Column3460" dataDxfId="12846"/>
    <tableColumn id="3539" xr3:uid="{F18FBD53-4587-4D92-9D6C-6D8ED077B3B6}" name="Column3461" dataDxfId="12845"/>
    <tableColumn id="3540" xr3:uid="{A17FE97D-C863-4B1D-97E7-7F4510D6A85F}" name="Column3462" dataDxfId="12844"/>
    <tableColumn id="3541" xr3:uid="{F65FF32E-1002-4305-B0FF-8AB86A6239F4}" name="Column3463" dataDxfId="12843"/>
    <tableColumn id="3542" xr3:uid="{C21E161A-05AE-47D2-9FC5-1D9DF96229EF}" name="Column3464" dataDxfId="12842"/>
    <tableColumn id="3543" xr3:uid="{0F7136ED-9D3E-485F-8F80-565CF6D659CE}" name="Column3465" dataDxfId="12841"/>
    <tableColumn id="3544" xr3:uid="{A2A41C01-B904-4290-9A68-80722FD5303B}" name="Column3466" dataDxfId="12840"/>
    <tableColumn id="3545" xr3:uid="{D7A3786B-E982-4202-8F55-09D7CF1A51B4}" name="Column3467" dataDxfId="12839"/>
    <tableColumn id="3546" xr3:uid="{BF248653-7B26-4D99-992A-AA507765FB7B}" name="Column3468" dataDxfId="12838"/>
    <tableColumn id="3547" xr3:uid="{C0F3A856-0D05-4F3A-A2FA-E964D25F1A3E}" name="Column3469" dataDxfId="12837"/>
    <tableColumn id="3548" xr3:uid="{E8401438-7C00-472C-9FF8-D5EDE5EF8F8B}" name="Column3470" dataDxfId="12836"/>
    <tableColumn id="3549" xr3:uid="{0AD5C52E-4854-4960-8575-1F4E5EB354CE}" name="Column3471" dataDxfId="12835"/>
    <tableColumn id="3550" xr3:uid="{60ADAA47-D122-4F10-8F67-E97B1C426469}" name="Column3472" dataDxfId="12834"/>
    <tableColumn id="3551" xr3:uid="{00518FE0-7B89-42CB-AF76-BBC7C9700A28}" name="Column3473" dataDxfId="12833"/>
    <tableColumn id="3552" xr3:uid="{11987FB0-F201-4911-B3AD-5848A4D7590F}" name="Column3474" dataDxfId="12832"/>
    <tableColumn id="3553" xr3:uid="{8D157745-05F9-406B-95E3-16552FC46156}" name="Column3475" dataDxfId="12831"/>
    <tableColumn id="3554" xr3:uid="{D4C14039-BFDB-4185-A2EA-425EBFA420CB}" name="Column3476" dataDxfId="12830"/>
    <tableColumn id="3555" xr3:uid="{B8B4943E-0F73-41DB-94B5-6BF1055F4480}" name="Column3477" dataDxfId="12829"/>
    <tableColumn id="3556" xr3:uid="{DDEFAF15-1D34-443D-A933-37749AD0CB26}" name="Column3478" dataDxfId="12828"/>
    <tableColumn id="3557" xr3:uid="{1056497C-0293-46FE-A0E7-33EEC6BB63F3}" name="Column3479" dataDxfId="12827"/>
    <tableColumn id="3558" xr3:uid="{07BF422D-B772-409C-92BB-0316F20A8CFD}" name="Column3480" dataDxfId="12826"/>
    <tableColumn id="3559" xr3:uid="{1B8EA8D8-B63E-4421-9F66-65C017A3CF27}" name="Column3481" dataDxfId="12825"/>
    <tableColumn id="3560" xr3:uid="{0A8879D6-10C4-4EAF-B459-BAA818AF4182}" name="Column3482" dataDxfId="12824"/>
    <tableColumn id="3561" xr3:uid="{E1357657-F3CE-4500-8EA5-8DA4C6BB4467}" name="Column3483" dataDxfId="12823"/>
    <tableColumn id="3562" xr3:uid="{950FB70C-A39B-4D03-AD18-82A0B25E85BE}" name="Column3484" dataDxfId="12822"/>
    <tableColumn id="3563" xr3:uid="{87DE88C0-85B2-4CF2-B9DF-1B70663B5AAA}" name="Column3485" dataDxfId="12821"/>
    <tableColumn id="3564" xr3:uid="{78520F8B-8FD5-4369-A8BA-1E0CAA8E6B22}" name="Column3486" dataDxfId="12820"/>
    <tableColumn id="3565" xr3:uid="{9B60E9F5-1A54-4F88-AB95-1F7B3C3D3188}" name="Column3487" dataDxfId="12819"/>
    <tableColumn id="3566" xr3:uid="{897C0982-A2C7-45CE-9073-EB18DBC2725B}" name="Column3488" dataDxfId="12818"/>
    <tableColumn id="3567" xr3:uid="{A16A3537-3188-4CA3-A057-1E454A468428}" name="Column3489" dataDxfId="12817"/>
    <tableColumn id="3568" xr3:uid="{33EB978B-99C1-4D0A-81DD-7E157D94B144}" name="Column3490" dataDxfId="12816"/>
    <tableColumn id="3569" xr3:uid="{BEC48D4C-0C59-4E9F-AFA5-B6187A727F07}" name="Column3491" dataDxfId="12815"/>
    <tableColumn id="3570" xr3:uid="{C921B50B-C3E0-4C2A-AE61-EE587AD04480}" name="Column3492" dataDxfId="12814"/>
    <tableColumn id="3571" xr3:uid="{1AFCCDD4-2DB0-4151-9997-FE35B4127A54}" name="Column3493" dataDxfId="12813"/>
    <tableColumn id="3572" xr3:uid="{5C8EB2C6-29E9-45B8-B459-A0D1AAF29AD0}" name="Column3494" dataDxfId="12812"/>
    <tableColumn id="3573" xr3:uid="{16ECB1A5-4AAF-4094-9803-6A1BDFF86CBB}" name="Column3495" dataDxfId="12811"/>
    <tableColumn id="3574" xr3:uid="{A1C81E68-EF27-4704-B649-C0AB186622FB}" name="Column3496" dataDxfId="12810"/>
    <tableColumn id="3575" xr3:uid="{918C3A58-8C11-4F80-B935-98073DD891B4}" name="Column3497" dataDxfId="12809"/>
    <tableColumn id="3576" xr3:uid="{B3988995-3C72-4E2D-8587-5EB5894956D3}" name="Column3498" dataDxfId="12808"/>
    <tableColumn id="3577" xr3:uid="{8487FCF0-8BE2-4578-92DB-7AB47A599E1C}" name="Column3499" dataDxfId="12807"/>
    <tableColumn id="3578" xr3:uid="{FFA4B608-3A5D-4B8D-9387-332A264371E1}" name="Column3500" dataDxfId="12806"/>
    <tableColumn id="3579" xr3:uid="{7F28BE6E-652D-4404-84B9-521702ECDA0F}" name="Column3501" dataDxfId="12805"/>
    <tableColumn id="3580" xr3:uid="{5EC8BE71-C6B3-4191-91B4-99E2034A6DC2}" name="Column3502" dataDxfId="12804"/>
    <tableColumn id="3581" xr3:uid="{AE574376-CB72-4380-8D1E-4193F238301E}" name="Column3503" dataDxfId="12803"/>
    <tableColumn id="3582" xr3:uid="{E5C643A3-CDFB-4429-A8DB-8B392484E95A}" name="Column3504" dataDxfId="12802"/>
    <tableColumn id="3583" xr3:uid="{32EC0A0F-B681-4E72-99FE-CF49F4D14CE6}" name="Column3505" dataDxfId="12801"/>
    <tableColumn id="3584" xr3:uid="{8B63D76F-811F-4B1D-9589-E2F8C825E0DD}" name="Column3506" dataDxfId="12800"/>
    <tableColumn id="3585" xr3:uid="{87C0767F-83DA-40A1-8016-5235BC8AD3B2}" name="Column3507" dataDxfId="12799"/>
    <tableColumn id="3586" xr3:uid="{6EA81CA9-1974-4C73-B1A3-DB69A79B9A3B}" name="Column3508" dataDxfId="12798"/>
    <tableColumn id="3587" xr3:uid="{B061F31A-99F0-4C4A-AEAB-918AC0336101}" name="Column3509" dataDxfId="12797"/>
    <tableColumn id="3588" xr3:uid="{AC09ED85-5B9A-41C8-9FC1-41F694066CB1}" name="Column3510" dataDxfId="12796"/>
    <tableColumn id="3589" xr3:uid="{074FC52A-9AF4-452F-AA33-6459A28B9F75}" name="Column3511" dataDxfId="12795"/>
    <tableColumn id="3590" xr3:uid="{44BEE600-F907-4091-91AB-2D67A7017E51}" name="Column3512" dataDxfId="12794"/>
    <tableColumn id="3591" xr3:uid="{513E226D-8BD7-4B84-AC2F-8C2415BDF2B1}" name="Column3513" dataDxfId="12793"/>
    <tableColumn id="3592" xr3:uid="{2113DD9C-AFF8-4D22-B499-4E457BBF82AD}" name="Column3514" dataDxfId="12792"/>
    <tableColumn id="3593" xr3:uid="{BD662D35-0B9F-456A-8C29-F2A0EB194B92}" name="Column3515" dataDxfId="12791"/>
    <tableColumn id="3594" xr3:uid="{478D9091-EDAA-487E-B39A-025D344EFA2A}" name="Column3516" dataDxfId="12790"/>
    <tableColumn id="3595" xr3:uid="{7C8579A6-380E-4700-BEE6-5E77897EC555}" name="Column3517" dataDxfId="12789"/>
    <tableColumn id="3596" xr3:uid="{C3B9ABF6-CAE4-48F7-992F-32C3592AF16E}" name="Column3518" dataDxfId="12788"/>
    <tableColumn id="3597" xr3:uid="{643CA501-B962-42AE-B1EE-BF4408138AFA}" name="Column3519" dataDxfId="12787"/>
    <tableColumn id="3598" xr3:uid="{B349C9AE-97E7-4EB4-A2F1-04D6B1E43334}" name="Column3520" dataDxfId="12786"/>
    <tableColumn id="3599" xr3:uid="{DE613BCA-CBFF-4DF1-9AC8-45DD17DFA05E}" name="Column3521" dataDxfId="12785"/>
    <tableColumn id="3600" xr3:uid="{08707B05-1992-413E-9154-A32F5473FC56}" name="Column3522" dataDxfId="12784"/>
    <tableColumn id="3601" xr3:uid="{8E0BF0CC-D6B3-4E07-A187-5E25998BA29E}" name="Column3523" dataDxfId="12783"/>
    <tableColumn id="3602" xr3:uid="{5C57D871-20B6-4BAB-9FF7-D844D1B97192}" name="Column3524" dataDxfId="12782"/>
    <tableColumn id="3603" xr3:uid="{F0944743-3146-444C-A342-33382E71BB45}" name="Column3525" dataDxfId="12781"/>
    <tableColumn id="3604" xr3:uid="{4E3810FA-1DB2-4CDE-9219-E765CC096399}" name="Column3526" dataDxfId="12780"/>
    <tableColumn id="3605" xr3:uid="{1787E0F0-E34B-4E23-A784-7FC8A04B1E00}" name="Column3527" dataDxfId="12779"/>
    <tableColumn id="3606" xr3:uid="{802C2F19-706B-4392-97D2-BCA2504EB19F}" name="Column3528" dataDxfId="12778"/>
    <tableColumn id="3607" xr3:uid="{5FD4C2C7-EDAF-433B-9569-B2E9DDDCE714}" name="Column3529" dataDxfId="12777"/>
    <tableColumn id="3608" xr3:uid="{C8FF5495-8C47-43BD-A599-6F15518EE4CE}" name="Column3530" dataDxfId="12776"/>
    <tableColumn id="3609" xr3:uid="{7AA2A0FA-8342-4815-AF5A-649D24DF5CBA}" name="Column3531" dataDxfId="12775"/>
    <tableColumn id="3610" xr3:uid="{736AB72B-5A14-4706-917A-AE29D32ED12E}" name="Column3532" dataDxfId="12774"/>
    <tableColumn id="3611" xr3:uid="{323B033E-8B34-4173-BD82-234479C7BED7}" name="Column3533" dataDxfId="12773"/>
    <tableColumn id="3612" xr3:uid="{CDFD376F-5666-499A-9DDA-F004FB19A0E5}" name="Column3534" dataDxfId="12772"/>
    <tableColumn id="3613" xr3:uid="{D0C2E002-01A3-4A77-AE52-AF9DA3C8C5C1}" name="Column3535" dataDxfId="12771"/>
    <tableColumn id="3614" xr3:uid="{6DBE237A-108C-4E09-9754-CD84C6F23C68}" name="Column3536" dataDxfId="12770"/>
    <tableColumn id="3615" xr3:uid="{7764667C-AA98-4793-B4E8-A10C048E050D}" name="Column3537" dataDxfId="12769"/>
    <tableColumn id="3616" xr3:uid="{12DF1E6C-E9AD-4940-82E6-28C152FA0569}" name="Column3538" dataDxfId="12768"/>
    <tableColumn id="3617" xr3:uid="{66116A5E-75A9-4B0C-8B54-3B492DB4C08A}" name="Column3539" dataDxfId="12767"/>
    <tableColumn id="3618" xr3:uid="{539E45F4-91FE-4622-9A28-EDF1FD0D3E46}" name="Column3540" dataDxfId="12766"/>
    <tableColumn id="3619" xr3:uid="{12A06DFA-6C53-4A43-B773-A17E10342C1A}" name="Column3541" dataDxfId="12765"/>
    <tableColumn id="3620" xr3:uid="{C220981D-7D53-4E65-8C22-4E6DF0C2E01E}" name="Column3542" dataDxfId="12764"/>
    <tableColumn id="3621" xr3:uid="{559F2CEC-C93C-4C6C-B0FF-46B468A3E6FA}" name="Column3543" dataDxfId="12763"/>
    <tableColumn id="3622" xr3:uid="{0E2913A9-6367-48FB-BDE4-D4617A9AC302}" name="Column3544" dataDxfId="12762"/>
    <tableColumn id="3623" xr3:uid="{12B81928-283F-4BAA-A62D-9BF168D11C63}" name="Column3545" dataDxfId="12761"/>
    <tableColumn id="3624" xr3:uid="{79583BC9-8E12-4EF0-8155-26A0B23F1041}" name="Column3546" dataDxfId="12760"/>
    <tableColumn id="3625" xr3:uid="{193CC81A-4BAF-4EB6-88A2-D4E4704BB05C}" name="Column3547" dataDxfId="12759"/>
    <tableColumn id="3626" xr3:uid="{262D4E17-D438-42F5-9E57-5897A6F79B3D}" name="Column3548" dataDxfId="12758"/>
    <tableColumn id="3627" xr3:uid="{02945B86-BF47-4809-877B-19C38D69771E}" name="Column3549" dataDxfId="12757"/>
    <tableColumn id="3628" xr3:uid="{B23B8D9B-FC34-4193-8127-DE92A3DE4A19}" name="Column3550" dataDxfId="12756"/>
    <tableColumn id="3629" xr3:uid="{D353F26E-503F-4FB1-867F-ED509B4FA1D6}" name="Column3551" dataDxfId="12755"/>
    <tableColumn id="3630" xr3:uid="{C41A2257-34A1-4280-AFBE-D8E9EC493256}" name="Column3552" dataDxfId="12754"/>
    <tableColumn id="3631" xr3:uid="{8FE98D6F-2C21-4E4E-B673-C2CB2E7FD325}" name="Column3553" dataDxfId="12753"/>
    <tableColumn id="3632" xr3:uid="{CC16C9EE-9452-4ED8-B17C-EBABA2C2FB88}" name="Column3554" dataDxfId="12752"/>
    <tableColumn id="3633" xr3:uid="{ABFA5B67-0624-4766-A5BC-BA58F2E64EF2}" name="Column3555" dataDxfId="12751"/>
    <tableColumn id="3634" xr3:uid="{547452E2-7F1A-48A7-8117-4FB0722B3F29}" name="Column3556" dataDxfId="12750"/>
    <tableColumn id="3635" xr3:uid="{22BF1D06-2A76-4AD5-9110-06FAF0B53D0D}" name="Column3557" dataDxfId="12749"/>
    <tableColumn id="3636" xr3:uid="{FA74CD07-4A83-42B3-9738-CECE832E386C}" name="Column3558" dataDxfId="12748"/>
    <tableColumn id="3637" xr3:uid="{26073C8F-149B-4220-8372-5840211DF58A}" name="Column3559" dataDxfId="12747"/>
    <tableColumn id="3638" xr3:uid="{6544B496-C38F-496B-BDCF-6CCB96A2DCC6}" name="Column3560" dataDxfId="12746"/>
    <tableColumn id="3639" xr3:uid="{FC14E44D-A6DA-4803-974A-44572B89B574}" name="Column3561" dataDxfId="12745"/>
    <tableColumn id="3640" xr3:uid="{87A8066D-08B1-4E8C-8F94-3FAB5D47D783}" name="Column3562" dataDxfId="12744"/>
    <tableColumn id="3641" xr3:uid="{2A7553BE-1A82-4688-AE43-0CE402CF730C}" name="Column3563" dataDxfId="12743"/>
    <tableColumn id="3642" xr3:uid="{9D2E2578-E802-4080-9A6E-C74C9FD472E4}" name="Column3564" dataDxfId="12742"/>
    <tableColumn id="3643" xr3:uid="{8794E19F-EAEA-487A-BD78-4308811DB6E6}" name="Column3565" dataDxfId="12741"/>
    <tableColumn id="3644" xr3:uid="{0230620E-377D-46B7-8778-F53B57A29FD3}" name="Column3566" dataDxfId="12740"/>
    <tableColumn id="3645" xr3:uid="{52B3C063-396A-497C-BED1-3537C6D193FE}" name="Column3567" dataDxfId="12739"/>
    <tableColumn id="3646" xr3:uid="{205D0EEE-9C25-4461-B675-BE33DE2891F4}" name="Column3568" dataDxfId="12738"/>
    <tableColumn id="3647" xr3:uid="{349DADE3-BD6F-44F4-AC25-CFEE1D965518}" name="Column3569" dataDxfId="12737"/>
    <tableColumn id="3648" xr3:uid="{F061B4A6-C5C0-4DD5-A643-B7F126CE8EF0}" name="Column3570" dataDxfId="12736"/>
    <tableColumn id="3649" xr3:uid="{429CA4E9-2751-4F17-8E07-339B38FDDFE5}" name="Column3571" dataDxfId="12735"/>
    <tableColumn id="3650" xr3:uid="{AD6DA8C7-CBA8-4DBE-8942-448EBB770B5B}" name="Column3572" dataDxfId="12734"/>
    <tableColumn id="3651" xr3:uid="{DC731255-AD8C-4B84-919E-BE2192E6D55A}" name="Column3573" dataDxfId="12733"/>
    <tableColumn id="3652" xr3:uid="{289BBC2D-6CC7-4E6A-BF01-7358F270D36E}" name="Column3574" dataDxfId="12732"/>
    <tableColumn id="3653" xr3:uid="{B56CCFE8-30F3-4BB5-ACB8-A211D323AC94}" name="Column3575" dataDxfId="12731"/>
    <tableColumn id="3654" xr3:uid="{C5B16C92-AA55-42BE-8483-199DB53F2E97}" name="Column3576" dataDxfId="12730"/>
    <tableColumn id="3655" xr3:uid="{39CD13FE-65BF-45C5-86FC-D7CCEC297145}" name="Column3577" dataDxfId="12729"/>
    <tableColumn id="3656" xr3:uid="{06EF3AE1-47F2-453B-8F9B-2FECDA424030}" name="Column3578" dataDxfId="12728"/>
    <tableColumn id="3657" xr3:uid="{F16BFC81-D06E-4462-8EA3-4923545416BF}" name="Column3579" dataDxfId="12727"/>
    <tableColumn id="3658" xr3:uid="{0CA462BE-4022-4335-9111-86B4830A8A28}" name="Column3580" dataDxfId="12726"/>
    <tableColumn id="3659" xr3:uid="{70BBF1DE-A554-4C3A-A69B-91876D828AB5}" name="Column3581" dataDxfId="12725"/>
    <tableColumn id="3660" xr3:uid="{2CEEF7E0-D02C-4435-A9BA-42B3E52C0074}" name="Column3582" dataDxfId="12724"/>
    <tableColumn id="3661" xr3:uid="{428F0508-2AE1-4B74-A604-6E25D803C691}" name="Column3583" dataDxfId="12723"/>
    <tableColumn id="3662" xr3:uid="{05FAE649-D23E-462A-BE69-1C21B1285F7C}" name="Column3584" dataDxfId="12722"/>
    <tableColumn id="3663" xr3:uid="{2595A958-DCBF-4F07-A345-55D61B936E67}" name="Column3585" dataDxfId="12721"/>
    <tableColumn id="3664" xr3:uid="{29E4F77A-4D45-4E50-82CC-DB048655778E}" name="Column3586" dataDxfId="12720"/>
    <tableColumn id="3665" xr3:uid="{3B756997-C340-48B5-9086-C42CEA128245}" name="Column3587" dataDxfId="12719"/>
    <tableColumn id="3666" xr3:uid="{EA70CA76-A749-4590-AA95-D8988C5E6E13}" name="Column3588" dataDxfId="12718"/>
    <tableColumn id="3667" xr3:uid="{523C577A-D692-4598-8CF5-7A5BC0BDE4C5}" name="Column3589" dataDxfId="12717"/>
    <tableColumn id="3668" xr3:uid="{D099A8C6-8F04-4FFE-B441-2156DF622EEC}" name="Column3590" dataDxfId="12716"/>
    <tableColumn id="3669" xr3:uid="{CDEBDB57-7CAE-4C58-8447-4336206EBA85}" name="Column3591" dataDxfId="12715"/>
    <tableColumn id="3670" xr3:uid="{75ADEE3B-CEB3-4970-A68B-3C379D7A9B07}" name="Column3592" dataDxfId="12714"/>
    <tableColumn id="3671" xr3:uid="{65D4EA5A-7884-403D-8C7C-C9F1664F0337}" name="Column3593" dataDxfId="12713"/>
    <tableColumn id="3672" xr3:uid="{0999BBCF-91E4-4D52-A856-B03DDC91D585}" name="Column3594" dataDxfId="12712"/>
    <tableColumn id="3673" xr3:uid="{992C62FB-EEC3-4788-A392-9D055F1F72B1}" name="Column3595" dataDxfId="12711"/>
    <tableColumn id="3674" xr3:uid="{5EFEDB00-DF97-4AFB-A682-2F200E74F72C}" name="Column3596" dataDxfId="12710"/>
    <tableColumn id="3675" xr3:uid="{907DEFA3-4B80-4142-A012-3D2DB917C469}" name="Column3597" dataDxfId="12709"/>
    <tableColumn id="3676" xr3:uid="{E3365E18-9EB1-44EC-B581-8BDAE405FB41}" name="Column3598" dataDxfId="12708"/>
    <tableColumn id="3677" xr3:uid="{578E27A7-6B6D-49B0-ABC3-A75EE603671B}" name="Column3599" dataDxfId="12707"/>
    <tableColumn id="3678" xr3:uid="{8ABFFE14-12A5-45BD-8883-233734E2D581}" name="Column3600" dataDxfId="12706"/>
    <tableColumn id="3679" xr3:uid="{36AEEE3D-2254-4523-A72C-3DF2A1158E82}" name="Column3601" dataDxfId="12705"/>
    <tableColumn id="3680" xr3:uid="{BFC5F349-5ECD-4FEF-BFA1-DC92AF1FC168}" name="Column3602" dataDxfId="12704"/>
    <tableColumn id="3681" xr3:uid="{34C577A0-56F3-4EEA-BA59-00E2EFC08019}" name="Column3603" dataDxfId="12703"/>
    <tableColumn id="3682" xr3:uid="{7C104D96-BEC2-4B4A-8D15-EB3965801A5F}" name="Column3604" dataDxfId="12702"/>
    <tableColumn id="3683" xr3:uid="{D654146E-6D02-43B6-AF30-C43E22655CDD}" name="Column3605" dataDxfId="12701"/>
    <tableColumn id="3684" xr3:uid="{CC9B3D6D-BAF9-49F9-BB62-1233040793DA}" name="Column3606" dataDxfId="12700"/>
    <tableColumn id="3685" xr3:uid="{9A04CC2A-21F2-428E-BC87-AFE268E166F5}" name="Column3607" dataDxfId="12699"/>
    <tableColumn id="3686" xr3:uid="{7FAB9E20-110A-4FFE-A367-8B9D3B8CDCAB}" name="Column3608" dataDxfId="12698"/>
    <tableColumn id="3687" xr3:uid="{ED4A6BCC-423D-4741-8768-D80C7E3F4175}" name="Column3609" dataDxfId="12697"/>
    <tableColumn id="3688" xr3:uid="{17B8D1F1-219B-4019-945C-B632A16D830B}" name="Column3610" dataDxfId="12696"/>
    <tableColumn id="3689" xr3:uid="{C317AA6C-F9D3-43D1-B334-8DDAFF21FF69}" name="Column3611" dataDxfId="12695"/>
    <tableColumn id="3690" xr3:uid="{23E40C25-A750-47DF-B694-BB4E870C5307}" name="Column3612" dataDxfId="12694"/>
    <tableColumn id="3691" xr3:uid="{9767B7B8-183B-4A6D-93E2-C74B0524306C}" name="Column3613" dataDxfId="12693"/>
    <tableColumn id="3692" xr3:uid="{952470B9-1EFA-4D56-B6BC-CD59F0F05F44}" name="Column3614" dataDxfId="12692"/>
    <tableColumn id="3693" xr3:uid="{68252FB3-BBCD-426C-8329-CDC850EF2345}" name="Column3615" dataDxfId="12691"/>
    <tableColumn id="3694" xr3:uid="{551681D0-AEA1-4230-9FB0-CA8E633647CB}" name="Column3616" dataDxfId="12690"/>
    <tableColumn id="3695" xr3:uid="{CC697BFB-92B3-41C2-80C4-D6BD271874E6}" name="Column3617" dataDxfId="12689"/>
    <tableColumn id="3696" xr3:uid="{8DE4CE90-23CB-4CC7-AA7F-2174FEA73DE8}" name="Column3618" dataDxfId="12688"/>
    <tableColumn id="3697" xr3:uid="{A075AFE7-2FEE-4862-8967-B624DA563605}" name="Column3619" dataDxfId="12687"/>
    <tableColumn id="3698" xr3:uid="{15B8A102-0E94-4C90-B8C7-984C6B7F2227}" name="Column3620" dataDxfId="12686"/>
    <tableColumn id="3699" xr3:uid="{838AC538-1635-42A4-8DB3-B3E054F9A1A9}" name="Column3621" dataDxfId="12685"/>
    <tableColumn id="3700" xr3:uid="{ACB5036A-42E9-4724-8DC0-70A1077845A4}" name="Column3622" dataDxfId="12684"/>
    <tableColumn id="3701" xr3:uid="{049AA682-6D69-413F-BD6F-CA7B14A5B562}" name="Column3623" dataDxfId="12683"/>
    <tableColumn id="3702" xr3:uid="{14599551-2892-4F19-80AB-DF40C770ED2A}" name="Column3624" dataDxfId="12682"/>
    <tableColumn id="3703" xr3:uid="{A5EEF6C7-754E-4295-B045-863A12331CCD}" name="Column3625" dataDxfId="12681"/>
    <tableColumn id="3704" xr3:uid="{2A7BAC7B-2D06-4CB4-9413-05BD6CC0077B}" name="Column3626" dataDxfId="12680"/>
    <tableColumn id="3705" xr3:uid="{F501FA55-7C1A-448A-967D-39D92A0B260B}" name="Column3627" dataDxfId="12679"/>
    <tableColumn id="3706" xr3:uid="{1389D9CD-A15B-49E4-B56E-2FBC52328BC6}" name="Column3628" dataDxfId="12678"/>
    <tableColumn id="3707" xr3:uid="{E6894870-86CF-41BF-A9B8-ED11AFC55869}" name="Column3629" dataDxfId="12677"/>
    <tableColumn id="3708" xr3:uid="{A19969DB-E1E0-434D-9F2F-9F8AD2DF46D1}" name="Column3630" dataDxfId="12676"/>
    <tableColumn id="3709" xr3:uid="{46F5F954-3C0C-4A02-86AE-03EE126D4241}" name="Column3631" dataDxfId="12675"/>
    <tableColumn id="3710" xr3:uid="{CC604E92-A951-408C-BF28-89B32E54FCFA}" name="Column3632" dataDxfId="12674"/>
    <tableColumn id="3711" xr3:uid="{6271A939-5A48-46AC-8F3A-C2C30EE0202C}" name="Column3633" dataDxfId="12673"/>
    <tableColumn id="3712" xr3:uid="{1C4833D8-C717-42DC-9A1A-796E3BC81638}" name="Column3634" dataDxfId="12672"/>
    <tableColumn id="3713" xr3:uid="{D6EF06C2-F856-42C6-86D5-BF5D1EF9ACDA}" name="Column3635" dataDxfId="12671"/>
    <tableColumn id="3714" xr3:uid="{E55571E9-9AD9-4B00-B304-528AB3436F1F}" name="Column3636" dataDxfId="12670"/>
    <tableColumn id="3715" xr3:uid="{B5CC8A17-DAAD-4C4F-80C4-46D031193B95}" name="Column3637" dataDxfId="12669"/>
    <tableColumn id="3716" xr3:uid="{E5A71BE2-2D56-42B0-98DE-6EFBD6C52962}" name="Column3638" dataDxfId="12668"/>
    <tableColumn id="3717" xr3:uid="{1C685C20-8B4A-430E-9B92-0B04D635787D}" name="Column3639" dataDxfId="12667"/>
    <tableColumn id="3718" xr3:uid="{A157E151-9E74-451A-8498-12E8F860F67B}" name="Column3640" dataDxfId="12666"/>
    <tableColumn id="3719" xr3:uid="{76DF21CD-9FC8-4B74-84AF-A307D37EBDD3}" name="Column3641" dataDxfId="12665"/>
    <tableColumn id="3720" xr3:uid="{E3766BDD-9F9C-4760-BEC8-4C197590B68F}" name="Column3642" dataDxfId="12664"/>
    <tableColumn id="3721" xr3:uid="{56A43128-A643-4E9A-8F9E-E242710199A1}" name="Column3643" dataDxfId="12663"/>
    <tableColumn id="3722" xr3:uid="{61BF0CCF-85DD-4416-8E9C-F5C16E503E10}" name="Column3644" dataDxfId="12662"/>
    <tableColumn id="3723" xr3:uid="{CA322637-D3A7-4E14-8427-742ADBB8A220}" name="Column3645" dataDxfId="12661"/>
    <tableColumn id="3724" xr3:uid="{888D0810-64FB-43D0-AFC9-A337C11A3249}" name="Column3646" dataDxfId="12660"/>
    <tableColumn id="3725" xr3:uid="{FFFA7BFF-5655-49D5-99AD-132A323423E9}" name="Column3647" dataDxfId="12659"/>
    <tableColumn id="3726" xr3:uid="{DCCB1DB5-A7B9-438A-9A4D-3F22BF2192F8}" name="Column3648" dataDxfId="12658"/>
    <tableColumn id="3727" xr3:uid="{EB6A89FB-2347-49DD-A698-91C3C7531233}" name="Column3649" dataDxfId="12657"/>
    <tableColumn id="3728" xr3:uid="{941565C9-137F-4569-8EE6-E4E4206C69A3}" name="Column3650" dataDxfId="12656"/>
    <tableColumn id="3729" xr3:uid="{D5B914D4-25BC-4CF6-BC75-CDCA1A395E48}" name="Column3651" dataDxfId="12655"/>
    <tableColumn id="3730" xr3:uid="{1F458954-768C-48E0-B238-0387BDDF57A4}" name="Column3652" dataDxfId="12654"/>
    <tableColumn id="3731" xr3:uid="{029A80C0-819E-46B1-B75A-C53FABEDBFE1}" name="Column3653" dataDxfId="12653"/>
    <tableColumn id="3732" xr3:uid="{7C648E26-4129-498C-B45C-A6679F748128}" name="Column3654" dataDxfId="12652"/>
    <tableColumn id="3733" xr3:uid="{BB1F19F1-0A71-4675-8F62-358562BFBFD0}" name="Column3655" dataDxfId="12651"/>
    <tableColumn id="3734" xr3:uid="{90B3E96B-E446-4D39-B7F2-6BE14037D407}" name="Column3656" dataDxfId="12650"/>
    <tableColumn id="3735" xr3:uid="{77E537A5-93D4-4237-8620-2C6B4EB9C27C}" name="Column3657" dataDxfId="12649"/>
    <tableColumn id="3736" xr3:uid="{37522F4D-B9F1-48A1-8457-FEB4756041B8}" name="Column3658" dataDxfId="12648"/>
    <tableColumn id="3737" xr3:uid="{966A1105-B81E-487E-A676-5A84FBC8ADC3}" name="Column3659" dataDxfId="12647"/>
    <tableColumn id="3738" xr3:uid="{C23E86FA-AC01-43A7-9F0B-DDAFA28B5B82}" name="Column3660" dataDxfId="12646"/>
    <tableColumn id="3739" xr3:uid="{AC8BDF55-2B60-4082-B515-FDE49FFCC83E}" name="Column3661" dataDxfId="12645"/>
    <tableColumn id="3740" xr3:uid="{864E28B0-7156-4B5D-85FA-77084C4BE2BC}" name="Column3662" dataDxfId="12644"/>
    <tableColumn id="3741" xr3:uid="{2158B073-1EC4-4EAE-AB0C-259B8373A5CD}" name="Column3663" dataDxfId="12643"/>
    <tableColumn id="3742" xr3:uid="{F139825D-1507-4375-9404-8A13A4DEDD6A}" name="Column3664" dataDxfId="12642"/>
    <tableColumn id="3743" xr3:uid="{5B888A36-0527-4231-BD3C-114080BBFCD3}" name="Column3665" dataDxfId="12641"/>
    <tableColumn id="3744" xr3:uid="{5E56D368-5A47-4545-A165-9A98EADB4837}" name="Column3666" dataDxfId="12640"/>
    <tableColumn id="3745" xr3:uid="{02F09610-E89A-4059-9EA2-D0EB6E0EEE44}" name="Column3667" dataDxfId="12639"/>
    <tableColumn id="3746" xr3:uid="{A3FE9A3C-F64F-4A02-B83F-48CBAB7D6C2A}" name="Column3668" dataDxfId="12638"/>
    <tableColumn id="3747" xr3:uid="{B4750A17-A531-4554-AF8D-6ADF41D42E13}" name="Column3669" dataDxfId="12637"/>
    <tableColumn id="3748" xr3:uid="{F376EC3A-A2B5-4E8D-897D-D5AA76C490E3}" name="Column3670" dataDxfId="12636"/>
    <tableColumn id="3749" xr3:uid="{379866C7-0901-41B1-AE98-7A1AB15FBC26}" name="Column3671" dataDxfId="12635"/>
    <tableColumn id="3750" xr3:uid="{03BCA411-72CB-4EFA-9A59-3EFC5EC063BD}" name="Column3672" dataDxfId="12634"/>
    <tableColumn id="3751" xr3:uid="{6FF457AC-2CC1-44D8-AD62-81EF77BB0DED}" name="Column3673" dataDxfId="12633"/>
    <tableColumn id="3752" xr3:uid="{DCCAF1FB-4CCC-4F27-BC0F-E93D7F14EE69}" name="Column3674" dataDxfId="12632"/>
    <tableColumn id="3753" xr3:uid="{B772F440-F3B3-49E4-9E6A-8B805FEAB0FA}" name="Column3675" dataDxfId="12631"/>
    <tableColumn id="3754" xr3:uid="{FC8E6032-3A2D-4F16-8163-89A35B66482C}" name="Column3676" dataDxfId="12630"/>
    <tableColumn id="3755" xr3:uid="{D9A3F12C-10AA-4D45-B3FA-5C3BED170295}" name="Column3677" dataDxfId="12629"/>
    <tableColumn id="3756" xr3:uid="{37578DA3-B50E-4AB5-99EC-3F1FE412B384}" name="Column3678" dataDxfId="12628"/>
    <tableColumn id="3757" xr3:uid="{23C7D6E9-7588-4FFE-9FD6-11D6181C09FD}" name="Column3679" dataDxfId="12627"/>
    <tableColumn id="3758" xr3:uid="{79ED4DDF-A069-4EFB-A6F6-A0EA9F6E4789}" name="Column3680" dataDxfId="12626"/>
    <tableColumn id="3759" xr3:uid="{07AF2621-62F4-4E37-A674-65209CEB5A7D}" name="Column3681" dataDxfId="12625"/>
    <tableColumn id="3760" xr3:uid="{8524CB76-AE21-4A2B-AD87-275614E826AF}" name="Column3682" dataDxfId="12624"/>
    <tableColumn id="3761" xr3:uid="{072477B6-C678-4A79-9DD3-DB985544D005}" name="Column3683" dataDxfId="12623"/>
    <tableColumn id="3762" xr3:uid="{5B4AEFE0-B4F2-498E-8551-251BB8C31DEF}" name="Column3684" dataDxfId="12622"/>
    <tableColumn id="3763" xr3:uid="{838E46AF-80A1-4288-9BAA-0CF52787CF22}" name="Column3685" dataDxfId="12621"/>
    <tableColumn id="3764" xr3:uid="{280B6F0C-C074-4269-9C1F-877CB87CEAB4}" name="Column3686" dataDxfId="12620"/>
    <tableColumn id="3765" xr3:uid="{5D4ABD4A-41E5-4B75-A136-238B24E86BE6}" name="Column3687" dataDxfId="12619"/>
    <tableColumn id="3766" xr3:uid="{F9619A3C-8D64-40A1-ADC2-60737A347F7A}" name="Column3688" dataDxfId="12618"/>
    <tableColumn id="3767" xr3:uid="{BEB210D5-D24B-473E-B660-B569A1F468A1}" name="Column3689" dataDxfId="12617"/>
    <tableColumn id="3768" xr3:uid="{48B25A59-19C2-4656-B47D-9C9A4753E2AA}" name="Column3690" dataDxfId="12616"/>
    <tableColumn id="3769" xr3:uid="{76D718BB-AE03-4F36-98A1-FDDBE342F540}" name="Column3691" dataDxfId="12615"/>
    <tableColumn id="3770" xr3:uid="{0369B5E8-8B97-405B-B87C-610DC9400D62}" name="Column3692" dataDxfId="12614"/>
    <tableColumn id="3771" xr3:uid="{B783B3B5-6C1B-42CA-839E-9850E2BA750A}" name="Column3693" dataDxfId="12613"/>
    <tableColumn id="3772" xr3:uid="{476B8693-99CD-4869-BD63-417C28132A01}" name="Column3694" dataDxfId="12612"/>
    <tableColumn id="3773" xr3:uid="{CCCDC79D-CA49-41EE-8C0C-95F46B8C3A7A}" name="Column3695" dataDxfId="12611"/>
    <tableColumn id="3774" xr3:uid="{225AF614-7849-4A1A-BD0B-381348362276}" name="Column3696" dataDxfId="12610"/>
    <tableColumn id="3775" xr3:uid="{9A5FFDD6-2A37-44B1-8E26-A77D2BED4B9F}" name="Column3697" dataDxfId="12609"/>
    <tableColumn id="3776" xr3:uid="{1C8EA859-AEB7-4253-96A7-011F980AA5C0}" name="Column3698" dataDxfId="12608"/>
    <tableColumn id="3777" xr3:uid="{1D449E5D-82F4-4F29-9E35-A4571D4EF5FC}" name="Column3699" dataDxfId="12607"/>
    <tableColumn id="3778" xr3:uid="{30C9C289-6B90-4F7F-B93C-75400E56C5E9}" name="Column3700" dataDxfId="12606"/>
    <tableColumn id="3779" xr3:uid="{1AD3D600-C0D0-4795-A0F0-5DB2958B2999}" name="Column3701" dataDxfId="12605"/>
    <tableColumn id="3780" xr3:uid="{3F6C79B6-0FB0-4E5E-9C52-407C7010D687}" name="Column3702" dataDxfId="12604"/>
    <tableColumn id="3781" xr3:uid="{1F83B0E5-0C94-4D71-AFC2-3EC2CB32EC3C}" name="Column3703" dataDxfId="12603"/>
    <tableColumn id="3782" xr3:uid="{B9212B78-A159-4496-9DA4-6BD4BD637E99}" name="Column3704" dataDxfId="12602"/>
    <tableColumn id="3783" xr3:uid="{A9349539-E170-437F-9267-6B6418088188}" name="Column3705" dataDxfId="12601"/>
    <tableColumn id="3784" xr3:uid="{E4EF93A3-8C4C-4EBD-BEF4-1FC990CC51B9}" name="Column3706" dataDxfId="12600"/>
    <tableColumn id="3785" xr3:uid="{F315C0C7-B0A8-43F6-974E-EFE01E937F41}" name="Column3707" dataDxfId="12599"/>
    <tableColumn id="3786" xr3:uid="{8CC73730-9400-4AFB-A610-AA16D7CA61AC}" name="Column3708" dataDxfId="12598"/>
    <tableColumn id="3787" xr3:uid="{BEADD9B8-A24D-4289-8977-FE8A7B873E15}" name="Column3709" dataDxfId="12597"/>
    <tableColumn id="3788" xr3:uid="{9469AC57-B9EF-41A2-891E-836DFC22BC12}" name="Column3710" dataDxfId="12596"/>
    <tableColumn id="3789" xr3:uid="{62356F2C-C2E1-4DBF-B40D-7126F640833B}" name="Column3711" dataDxfId="12595"/>
    <tableColumn id="3790" xr3:uid="{DDBF3D23-7AF0-45D2-A6F2-B839FF21D09F}" name="Column3712" dataDxfId="12594"/>
    <tableColumn id="3791" xr3:uid="{0FB54E14-0365-48D9-9A38-ED70F3BF8382}" name="Column3713" dataDxfId="12593"/>
    <tableColumn id="3792" xr3:uid="{75F22546-2B81-4CB8-955C-4783E249D54B}" name="Column3714" dataDxfId="12592"/>
    <tableColumn id="3793" xr3:uid="{D281F92B-E218-498D-BF80-9DF6DC21ACD6}" name="Column3715" dataDxfId="12591"/>
    <tableColumn id="3794" xr3:uid="{C14F14C7-2DF5-43C3-B71A-9452CC5F23D7}" name="Column3716" dataDxfId="12590"/>
    <tableColumn id="3795" xr3:uid="{0E072837-FD43-4E73-9B3B-4A27D91B845B}" name="Column3717" dataDxfId="12589"/>
    <tableColumn id="3796" xr3:uid="{2A1589E8-1202-42F1-8F9B-8986B8EA2217}" name="Column3718" dataDxfId="12588"/>
    <tableColumn id="3797" xr3:uid="{372955B4-F26F-432B-B7C5-749420D528A0}" name="Column3719" dataDxfId="12587"/>
    <tableColumn id="3798" xr3:uid="{656C24C0-73F5-4D17-B34A-4DBB970075F0}" name="Column3720" dataDxfId="12586"/>
    <tableColumn id="3799" xr3:uid="{2E01A3D7-F6D8-4F1D-9C2F-5CC1FC2E382F}" name="Column3721" dataDxfId="12585"/>
    <tableColumn id="3800" xr3:uid="{1C8DFF3D-B336-428E-8761-4E602F15F4F0}" name="Column3722" dataDxfId="12584"/>
    <tableColumn id="3801" xr3:uid="{A578FA25-6321-4EAD-A0E4-763CBCCA97E5}" name="Column3723" dataDxfId="12583"/>
    <tableColumn id="3802" xr3:uid="{A3185BB0-B7A8-4659-B4BA-0A5BAE5475B7}" name="Column3724" dataDxfId="12582"/>
    <tableColumn id="3803" xr3:uid="{C79C66C4-A25F-4E0F-B808-0D15B95795FA}" name="Column3725" dataDxfId="12581"/>
    <tableColumn id="3804" xr3:uid="{6C345FC5-9C43-4D2C-82BF-8F69848F0E03}" name="Column3726" dataDxfId="12580"/>
    <tableColumn id="3805" xr3:uid="{5DCDADE9-562B-4E12-B4F6-0435065E3E1F}" name="Column3727" dataDxfId="12579"/>
    <tableColumn id="3806" xr3:uid="{879A12D1-0C5C-4BAE-98DC-B702F3910EF9}" name="Column3728" dataDxfId="12578"/>
    <tableColumn id="3807" xr3:uid="{9162C7C8-1F54-46A4-910F-9CF1B82A8B37}" name="Column3729" dataDxfId="12577"/>
    <tableColumn id="3808" xr3:uid="{6002783C-F7AF-4403-89BD-23E892A7233F}" name="Column3730" dataDxfId="12576"/>
    <tableColumn id="3809" xr3:uid="{2AC2BE5C-421E-4D32-9E1F-91C8AB1B0024}" name="Column3731" dataDxfId="12575"/>
    <tableColumn id="3810" xr3:uid="{6FF335EF-7D2C-4B9B-8A7D-19CDA3A1E9A8}" name="Column3732" dataDxfId="12574"/>
    <tableColumn id="3811" xr3:uid="{1213293C-6197-4D6B-A3D4-191B87BE47C7}" name="Column3733" dataDxfId="12573"/>
    <tableColumn id="3812" xr3:uid="{E7677B01-CEA1-470B-B4D8-C36C25D8C1F5}" name="Column3734" dataDxfId="12572"/>
    <tableColumn id="3813" xr3:uid="{6651DB56-29C3-4BFC-BBD4-A5D50E433AFC}" name="Column3735" dataDxfId="12571"/>
    <tableColumn id="3814" xr3:uid="{2A53DABF-620B-4551-AAA4-88F20CF80C94}" name="Column3736" dataDxfId="12570"/>
    <tableColumn id="3815" xr3:uid="{6E166D89-68CD-4CBE-BBB2-ED0241CA79F9}" name="Column3737" dataDxfId="12569"/>
    <tableColumn id="3816" xr3:uid="{6F69A824-43B8-4DA3-992F-1D3F77F87D52}" name="Column3738" dataDxfId="12568"/>
    <tableColumn id="3817" xr3:uid="{B28DD718-F56D-459A-A8AF-16A337E14A8B}" name="Column3739" dataDxfId="12567"/>
    <tableColumn id="3818" xr3:uid="{06629F67-82A1-48E0-8A6E-03AFDD97F7C7}" name="Column3740" dataDxfId="12566"/>
    <tableColumn id="3819" xr3:uid="{56C5076F-2A74-43F6-836F-77758E8D97CF}" name="Column3741" dataDxfId="12565"/>
    <tableColumn id="3820" xr3:uid="{E116094E-9B1F-4E2B-9B85-D9EB83C15707}" name="Column3742" dataDxfId="12564"/>
    <tableColumn id="3821" xr3:uid="{29016CA8-798E-4594-82AF-B84FA45029A0}" name="Column3743" dataDxfId="12563"/>
    <tableColumn id="3822" xr3:uid="{D4D38367-109C-4BDB-8212-2ECCD62083B0}" name="Column3744" dataDxfId="12562"/>
    <tableColumn id="3823" xr3:uid="{D2FEDFEF-14FC-4FC0-A9EB-844DBF3D3317}" name="Column3745" dataDxfId="12561"/>
    <tableColumn id="3824" xr3:uid="{51826D3C-1412-4E53-A17B-9C2EAC3F6D1D}" name="Column3746" dataDxfId="12560"/>
    <tableColumn id="3825" xr3:uid="{E5BC81C6-5408-4D6C-A147-5A8BD6A19F18}" name="Column3747" dataDxfId="12559"/>
    <tableColumn id="3826" xr3:uid="{FD731D33-62D4-4D20-A99D-492706709339}" name="Column3748" dataDxfId="12558"/>
    <tableColumn id="3827" xr3:uid="{C25E2E94-54E5-4AD8-ACBE-1592CF251C60}" name="Column3749" dataDxfId="12557"/>
    <tableColumn id="3828" xr3:uid="{5E3B1F71-80DE-4EBD-9D9E-28D2F87443A4}" name="Column3750" dataDxfId="12556"/>
    <tableColumn id="3829" xr3:uid="{9ED7DA28-7290-4627-A60E-9433A37F7F60}" name="Column3751" dataDxfId="12555"/>
    <tableColumn id="3830" xr3:uid="{4A364247-5C46-4B1A-BB1E-80F2E7C45CFE}" name="Column3752" dataDxfId="12554"/>
    <tableColumn id="3831" xr3:uid="{2C312EAE-71C2-4B00-90C7-155ED8B16A8B}" name="Column3753" dataDxfId="12553"/>
    <tableColumn id="3832" xr3:uid="{32CA25C8-E8EA-49CB-8DD9-DD2B03EC6815}" name="Column3754" dataDxfId="12552"/>
    <tableColumn id="3833" xr3:uid="{653BD2EB-E7AE-470C-8330-E13DA16ABF28}" name="Column3755" dataDxfId="12551"/>
    <tableColumn id="3834" xr3:uid="{247CBD94-D038-4D98-8125-8080540CE68A}" name="Column3756" dataDxfId="12550"/>
    <tableColumn id="3835" xr3:uid="{4493AA2B-5B03-423B-817A-F540196F06F4}" name="Column3757" dataDxfId="12549"/>
    <tableColumn id="3836" xr3:uid="{404FDD27-9C60-49B4-A036-0C71D0C19DFC}" name="Column3758" dataDxfId="12548"/>
    <tableColumn id="3837" xr3:uid="{0F88F7EC-7A6A-44BA-9F3E-4C5E915DCF30}" name="Column3759" dataDxfId="12547"/>
    <tableColumn id="3838" xr3:uid="{4C8F27F3-A967-4168-A07C-489714E61568}" name="Column3760" dataDxfId="12546"/>
    <tableColumn id="3839" xr3:uid="{C9E2199F-849D-4FA1-A89B-81BA307D217C}" name="Column3761" dataDxfId="12545"/>
    <tableColumn id="3840" xr3:uid="{6E3BCD31-4BC6-497A-8C4C-B6F88D01B9CD}" name="Column3762" dataDxfId="12544"/>
    <tableColumn id="3841" xr3:uid="{2B06F420-B01A-47FE-8301-9E8DF5A56B6E}" name="Column3763" dataDxfId="12543"/>
    <tableColumn id="3842" xr3:uid="{97C48101-85F8-4F66-B951-2700F49FA8BD}" name="Column3764" dataDxfId="12542"/>
    <tableColumn id="3843" xr3:uid="{495DCE64-E565-4A75-B7FD-983B0EB45F38}" name="Column3765" dataDxfId="12541"/>
    <tableColumn id="3844" xr3:uid="{BD65A32F-90C2-4A46-B6F6-4295C22E57DD}" name="Column3766" dataDxfId="12540"/>
    <tableColumn id="3845" xr3:uid="{73F40308-44D2-440D-BEB3-9C1BA0C1E9F2}" name="Column3767" dataDxfId="12539"/>
    <tableColumn id="3846" xr3:uid="{7B55AC58-10F7-4C9C-B0EE-88FF25EB2174}" name="Column3768" dataDxfId="12538"/>
    <tableColumn id="3847" xr3:uid="{65B6DDBE-5FFB-40A5-8964-7650E902EF5B}" name="Column3769" dataDxfId="12537"/>
    <tableColumn id="3848" xr3:uid="{8C811651-5CC3-4701-A6E6-15C07CA91619}" name="Column3770" dataDxfId="12536"/>
    <tableColumn id="3849" xr3:uid="{891CEC30-0DCC-4570-8FE1-10AAEE72A40A}" name="Column3771" dataDxfId="12535"/>
    <tableColumn id="3850" xr3:uid="{07D6B5E9-2A44-4A44-83DF-7B1C6B0515CF}" name="Column3772" dataDxfId="12534"/>
    <tableColumn id="3851" xr3:uid="{C8D08D62-774A-4EC0-9B70-8BBE64F205D9}" name="Column3773" dataDxfId="12533"/>
    <tableColumn id="3852" xr3:uid="{8732D3F1-85FC-4BB0-BE60-77A536596008}" name="Column3774" dataDxfId="12532"/>
    <tableColumn id="3853" xr3:uid="{A877E128-4EDC-47A8-9AB1-CA59996B1DD5}" name="Column3775" dataDxfId="12531"/>
    <tableColumn id="3854" xr3:uid="{12D3EFE4-9174-4D4E-9C25-C82B934C8DE2}" name="Column3776" dataDxfId="12530"/>
    <tableColumn id="3855" xr3:uid="{11860602-5729-4D9F-B7BB-AC04EB9C76F3}" name="Column3777" dataDxfId="12529"/>
    <tableColumn id="3856" xr3:uid="{A93023F5-1267-43A2-B4C8-38753417C58E}" name="Column3778" dataDxfId="12528"/>
    <tableColumn id="3857" xr3:uid="{1A3E2048-4125-44C4-B498-734B6D8C9EB8}" name="Column3779" dataDxfId="12527"/>
    <tableColumn id="3858" xr3:uid="{C8047F12-F5A4-43B3-8E13-84B53D1FF510}" name="Column3780" dataDxfId="12526"/>
    <tableColumn id="3859" xr3:uid="{1ADB2AE1-DD0D-4D0A-ADD7-AF47BE5E66A8}" name="Column3781" dataDxfId="12525"/>
    <tableColumn id="3860" xr3:uid="{4C33F5C1-5DEB-409B-B10A-179F4FF063D6}" name="Column3782" dataDxfId="12524"/>
    <tableColumn id="3861" xr3:uid="{7C7A9CC6-0D2B-47C0-BFA7-FCAB17E29D03}" name="Column3783" dataDxfId="12523"/>
    <tableColumn id="3862" xr3:uid="{F68EA29C-7739-4903-BDBF-09D58E579A08}" name="Column3784" dataDxfId="12522"/>
    <tableColumn id="3863" xr3:uid="{44F1AF01-0F5F-49E6-A94F-68881855B8B1}" name="Column3785" dataDxfId="12521"/>
    <tableColumn id="3864" xr3:uid="{874759E6-DF10-43EF-85AC-67B5F0CAF4B7}" name="Column3786" dataDxfId="12520"/>
    <tableColumn id="3865" xr3:uid="{DB441546-D776-43AA-B188-4005FCD0A21B}" name="Column3787" dataDxfId="12519"/>
    <tableColumn id="3866" xr3:uid="{0225133C-F677-4F6E-B3BD-8E0317FB10E4}" name="Column3788" dataDxfId="12518"/>
    <tableColumn id="3867" xr3:uid="{C870E959-1A6D-4A55-BB86-E29C1A834609}" name="Column3789" dataDxfId="12517"/>
    <tableColumn id="3868" xr3:uid="{F88E2231-4EF5-4B13-90CC-57452CDAB370}" name="Column3790" dataDxfId="12516"/>
    <tableColumn id="3869" xr3:uid="{2D56DD66-4DF0-47CB-96B3-5086BADE951A}" name="Column3791" dataDxfId="12515"/>
    <tableColumn id="3870" xr3:uid="{326B2B23-2B7D-44EE-B3EE-F705A8260E2B}" name="Column3792" dataDxfId="12514"/>
    <tableColumn id="3871" xr3:uid="{AFEF4521-F5B8-4757-91F4-92FF6709D0AB}" name="Column3793" dataDxfId="12513"/>
    <tableColumn id="3872" xr3:uid="{789CD4CF-1F0E-479D-86FC-36DEE8DEBA3C}" name="Column3794" dataDxfId="12512"/>
    <tableColumn id="3873" xr3:uid="{84E78F1A-E68A-4AF9-B6B3-1D6ED5B20F4A}" name="Column3795" dataDxfId="12511"/>
    <tableColumn id="3874" xr3:uid="{C07C9603-18E6-4715-91A8-E0FB503A9BE2}" name="Column3796" dataDxfId="12510"/>
    <tableColumn id="3875" xr3:uid="{A4F71680-F0B8-43F0-992A-955515C838A8}" name="Column3797" dataDxfId="12509"/>
    <tableColumn id="3876" xr3:uid="{D0D1584F-840F-4F92-9F9D-D9A1EC907743}" name="Column3798" dataDxfId="12508"/>
    <tableColumn id="3877" xr3:uid="{290E7183-C10A-4ACE-AAE8-D2E3D1600BD1}" name="Column3799" dataDxfId="12507"/>
    <tableColumn id="3878" xr3:uid="{C4E91F22-2737-4F7D-810D-E0366C91CD30}" name="Column3800" dataDxfId="12506"/>
    <tableColumn id="3879" xr3:uid="{FFC6F6D4-173F-4F3C-B631-5A5BA8FFF019}" name="Column3801" dataDxfId="12505"/>
    <tableColumn id="3880" xr3:uid="{78E4CD8A-A8B5-46D5-9A8E-FAEE570BEDF8}" name="Column3802" dataDxfId="12504"/>
    <tableColumn id="3881" xr3:uid="{B941E1B4-953C-4B7F-BD86-ACA5907968F1}" name="Column3803" dataDxfId="12503"/>
    <tableColumn id="3882" xr3:uid="{9C2D5225-0614-4FA4-90E6-8ACBEA22A480}" name="Column3804" dataDxfId="12502"/>
    <tableColumn id="3883" xr3:uid="{561B48C5-690C-4D0A-A87B-111269C35227}" name="Column3805" dataDxfId="12501"/>
    <tableColumn id="3884" xr3:uid="{0863F61E-FA6F-4AFB-AF3D-3D8C1E759474}" name="Column3806" dataDxfId="12500"/>
    <tableColumn id="3885" xr3:uid="{2E53D4B2-FF80-4E07-BEE0-552A2E4B2678}" name="Column3807" dataDxfId="12499"/>
    <tableColumn id="3886" xr3:uid="{B8BB7825-93BF-4973-A7DB-3A4BA5EB9DDC}" name="Column3808" dataDxfId="12498"/>
    <tableColumn id="3887" xr3:uid="{511051DE-C89F-437B-B008-546435259AE3}" name="Column3809" dataDxfId="12497"/>
    <tableColumn id="3888" xr3:uid="{AE58E015-87A1-42FC-B8CE-990008477ABC}" name="Column3810" dataDxfId="12496"/>
    <tableColumn id="3889" xr3:uid="{C9DDA7CA-50FC-406C-B2F1-01F06D6D0707}" name="Column3811" dataDxfId="12495"/>
    <tableColumn id="3890" xr3:uid="{9E139F88-44FE-4733-BD3E-C8C0F202B0E7}" name="Column3812" dataDxfId="12494"/>
    <tableColumn id="3891" xr3:uid="{D0E0FB10-0FB5-4A1E-BB9D-CEE417EF3242}" name="Column3813" dataDxfId="12493"/>
    <tableColumn id="3892" xr3:uid="{6871C12B-AED3-4F35-AE2A-1C82B3612219}" name="Column3814" dataDxfId="12492"/>
    <tableColumn id="3893" xr3:uid="{282DE8DC-8CF1-47DB-A67C-328FFEF1C082}" name="Column3815" dataDxfId="12491"/>
    <tableColumn id="3894" xr3:uid="{FED1BA88-2A24-4EC8-AD8C-F0216C7A6E81}" name="Column3816" dataDxfId="12490"/>
    <tableColumn id="3895" xr3:uid="{6CF16A09-DC1B-4204-B209-50EF2651C32F}" name="Column3817" dataDxfId="12489"/>
    <tableColumn id="3896" xr3:uid="{5EF2C03A-BC8A-47FF-8BBA-12FD045B9D8B}" name="Column3818" dataDxfId="12488"/>
    <tableColumn id="3897" xr3:uid="{CF680CF2-8BF2-4C7E-BB0C-0B50949C3A4A}" name="Column3819" dataDxfId="12487"/>
    <tableColumn id="3898" xr3:uid="{5DF7DD0B-B33E-49A1-B06C-DFF628F77150}" name="Column3820" dataDxfId="12486"/>
    <tableColumn id="3899" xr3:uid="{C7D87BE6-1C31-4483-80DD-503A5587A107}" name="Column3821" dataDxfId="12485"/>
    <tableColumn id="3900" xr3:uid="{854A2316-A7B8-4358-8885-3CD5A3C39E0E}" name="Column3822" dataDxfId="12484"/>
    <tableColumn id="3901" xr3:uid="{9A1B1AED-53D7-43B1-B238-BB4068258692}" name="Column3823" dataDxfId="12483"/>
    <tableColumn id="3902" xr3:uid="{2EDC03E2-96A9-4483-81B7-5352D2F5CED3}" name="Column3824" dataDxfId="12482"/>
    <tableColumn id="3903" xr3:uid="{7332C655-0102-49A3-84D9-2AC6540F3852}" name="Column3825" dataDxfId="12481"/>
    <tableColumn id="3904" xr3:uid="{1E422566-2608-4F69-AB00-2FDBEC98EBEB}" name="Column3826" dataDxfId="12480"/>
    <tableColumn id="3905" xr3:uid="{0F4927CE-C856-4A6E-98A4-519D35A4C828}" name="Column3827" dataDxfId="12479"/>
    <tableColumn id="3906" xr3:uid="{CEAE06B8-CED2-45BD-9F76-7FE2C7271B3F}" name="Column3828" dataDxfId="12478"/>
    <tableColumn id="3907" xr3:uid="{5A599865-648F-4ED4-AA1E-C5BF9F6ABAAE}" name="Column3829" dataDxfId="12477"/>
    <tableColumn id="3908" xr3:uid="{9C70E31C-A001-43AD-B154-52565DE7BDBA}" name="Column3830" dataDxfId="12476"/>
    <tableColumn id="3909" xr3:uid="{6770CACC-5FB3-4C1B-8350-25F2DA10DF54}" name="Column3831" dataDxfId="12475"/>
    <tableColumn id="3910" xr3:uid="{034FE17D-0331-4DC7-95DE-A61104395013}" name="Column3832" dataDxfId="12474"/>
    <tableColumn id="3911" xr3:uid="{D3497052-1723-4BAC-8B5C-6A68649376E4}" name="Column3833" dataDxfId="12473"/>
    <tableColumn id="3912" xr3:uid="{5D32DD0D-C5C8-4B94-BF6B-C0C6676F428B}" name="Column3834" dataDxfId="12472"/>
    <tableColumn id="3913" xr3:uid="{1768A7C6-7E0E-412B-AC74-BE775D7CCD23}" name="Column3835" dataDxfId="12471"/>
    <tableColumn id="3914" xr3:uid="{28ABA6A5-55F7-464A-9F36-E5F6753EA579}" name="Column3836" dataDxfId="12470"/>
    <tableColumn id="3915" xr3:uid="{A4330E0E-C911-442C-A5FD-192B3CC99B4A}" name="Column3837" dataDxfId="12469"/>
    <tableColumn id="3916" xr3:uid="{7917DF0F-3ADC-4A91-B633-1031505F85FE}" name="Column3838" dataDxfId="12468"/>
    <tableColumn id="3917" xr3:uid="{395DD394-5E48-4EF3-9A3D-4BE22E0B456B}" name="Column3839" dataDxfId="12467"/>
    <tableColumn id="3918" xr3:uid="{14F4C418-DC61-47D2-B6AE-14BA445327F3}" name="Column3840" dataDxfId="12466"/>
    <tableColumn id="3919" xr3:uid="{E967C713-BD81-43F5-97E0-C6C9B99D4EE6}" name="Column3841" dataDxfId="12465"/>
    <tableColumn id="3920" xr3:uid="{496B20A6-E52E-4590-8FFB-5B00A26586C3}" name="Column3842" dataDxfId="12464"/>
    <tableColumn id="3921" xr3:uid="{4319B9D0-3497-4289-9218-48E5A0699E8C}" name="Column3843" dataDxfId="12463"/>
    <tableColumn id="3922" xr3:uid="{9C51ABBB-921A-4A15-9E31-1AC7B6B4B38D}" name="Column3844" dataDxfId="12462"/>
    <tableColumn id="3923" xr3:uid="{5EFD6D66-E165-4512-B8D3-1029B66FE673}" name="Column3845" dataDxfId="12461"/>
    <tableColumn id="3924" xr3:uid="{DEE2ECA6-4727-4D23-B6C7-68A087DD1970}" name="Column3846" dataDxfId="12460"/>
    <tableColumn id="3925" xr3:uid="{32533728-2BF1-4510-9625-BF189DA16E0A}" name="Column3847" dataDxfId="12459"/>
    <tableColumn id="3926" xr3:uid="{49A41D89-74E4-4FA2-9647-30C6F0D7A846}" name="Column3848" dataDxfId="12458"/>
    <tableColumn id="3927" xr3:uid="{E7450534-B6FD-476E-A314-4CEE6AD17E15}" name="Column3849" dataDxfId="12457"/>
    <tableColumn id="3928" xr3:uid="{C90B4ADC-EB42-4C7D-8F95-80000D3860A6}" name="Column3850" dataDxfId="12456"/>
    <tableColumn id="3929" xr3:uid="{6591E18A-7A80-47A4-B605-0CEF6E7976E2}" name="Column3851" dataDxfId="12455"/>
    <tableColumn id="3930" xr3:uid="{BA1E46D5-C003-4DFF-BA9D-6A57FF25D790}" name="Column3852" dataDxfId="12454"/>
    <tableColumn id="3931" xr3:uid="{260D856B-E0B4-46D7-99B3-6547A8E842CE}" name="Column3853" dataDxfId="12453"/>
    <tableColumn id="3932" xr3:uid="{8FAACD64-E837-43E8-9AAD-E491878679B6}" name="Column3854" dataDxfId="12452"/>
    <tableColumn id="3933" xr3:uid="{88519C97-6C9F-4F28-8AED-C62921D23D8E}" name="Column3855" dataDxfId="12451"/>
    <tableColumn id="3934" xr3:uid="{9965B55B-3D5F-481C-891F-12A6BE7A26D9}" name="Column3856" dataDxfId="12450"/>
    <tableColumn id="3935" xr3:uid="{070D30F9-3437-4A51-B1ED-815708E0992F}" name="Column3857" dataDxfId="12449"/>
    <tableColumn id="3936" xr3:uid="{5A5C03F4-7145-4C50-B3B8-85827309ECD2}" name="Column3858" dataDxfId="12448"/>
    <tableColumn id="3937" xr3:uid="{E0BDCDD0-DF45-4F44-82F9-CB0BEF52E6B8}" name="Column3859" dataDxfId="12447"/>
    <tableColumn id="3938" xr3:uid="{8DFCD39B-19DB-431A-A51F-888E8D359AC0}" name="Column3860" dataDxfId="12446"/>
    <tableColumn id="3939" xr3:uid="{33F0809F-44DF-44CC-BB80-DDE32C81D882}" name="Column3861" dataDxfId="12445"/>
    <tableColumn id="3940" xr3:uid="{1E6B7E99-11AD-46ED-A385-8597F8551929}" name="Column3862" dataDxfId="12444"/>
    <tableColumn id="3941" xr3:uid="{11507CEE-4421-4168-BCCF-58F8BD35B0E1}" name="Column3863" dataDxfId="12443"/>
    <tableColumn id="3942" xr3:uid="{E643A213-B5A9-4AC0-B5DD-6BE5B5C7E0AB}" name="Column3864" dataDxfId="12442"/>
    <tableColumn id="3943" xr3:uid="{025EF2E4-22EF-45BF-91A0-119B232D7E78}" name="Column3865" dataDxfId="12441"/>
    <tableColumn id="3944" xr3:uid="{67132E72-092E-47DD-A6C5-5714740EBFDA}" name="Column3866" dataDxfId="12440"/>
    <tableColumn id="3945" xr3:uid="{528B4254-6F91-4A2C-BAF6-EBC20989367B}" name="Column3867" dataDxfId="12439"/>
    <tableColumn id="3946" xr3:uid="{85931E8C-9AF8-42AB-800F-85F5727DDA1E}" name="Column3868" dataDxfId="12438"/>
    <tableColumn id="3947" xr3:uid="{1AC677CD-AF3F-4F76-BD62-B0966B82069B}" name="Column3869" dataDxfId="12437"/>
    <tableColumn id="3948" xr3:uid="{15FB8213-391F-4F50-AEB5-D5393AC08565}" name="Column3870" dataDxfId="12436"/>
    <tableColumn id="3949" xr3:uid="{EB8E4332-33BF-4E39-B2FA-D965F6FB020F}" name="Column3871" dataDxfId="12435"/>
    <tableColumn id="3950" xr3:uid="{32C584EE-2A7E-4802-ADF1-D873493249C5}" name="Column3872" dataDxfId="12434"/>
    <tableColumn id="3951" xr3:uid="{9E1BDF9D-86AF-4513-81F0-4EEEA50C86AB}" name="Column3873" dataDxfId="12433"/>
    <tableColumn id="3952" xr3:uid="{1C8CD7EE-7035-4118-B604-D5669B62F218}" name="Column3874" dataDxfId="12432"/>
    <tableColumn id="3953" xr3:uid="{391E7FDE-51BE-4859-B31A-EF04D95F0EF8}" name="Column3875" dataDxfId="12431"/>
    <tableColumn id="3954" xr3:uid="{C9E505D2-77EC-413D-950C-29267AAFBCDF}" name="Column3876" dataDxfId="12430"/>
    <tableColumn id="3955" xr3:uid="{27849DC5-A6BE-480C-9A8E-4EB14ABBA895}" name="Column3877" dataDxfId="12429"/>
    <tableColumn id="3956" xr3:uid="{8EE61E83-A1B2-4182-8AA4-0FC75FACB81E}" name="Column3878" dataDxfId="12428"/>
    <tableColumn id="3957" xr3:uid="{765C3952-A00B-4B44-9381-997FC019B308}" name="Column3879" dataDxfId="12427"/>
    <tableColumn id="3958" xr3:uid="{7D2CABC1-BE24-4408-B2C7-3F07AFCA3B75}" name="Column3880" dataDxfId="12426"/>
    <tableColumn id="3959" xr3:uid="{666D9B0B-C20F-48D2-B512-0C7085661B1E}" name="Column3881" dataDxfId="12425"/>
    <tableColumn id="3960" xr3:uid="{BE212462-3F9D-405D-98CD-35797C004304}" name="Column3882" dataDxfId="12424"/>
    <tableColumn id="3961" xr3:uid="{BE19B584-9D44-459B-A046-7B083669FBE4}" name="Column3883" dataDxfId="12423"/>
    <tableColumn id="3962" xr3:uid="{9C987344-CA64-48E0-BA84-CC5E4F7A1538}" name="Column3884" dataDxfId="12422"/>
    <tableColumn id="3963" xr3:uid="{224CF3CB-D7F2-4D3E-A28F-A614BCC030FF}" name="Column3885" dataDxfId="12421"/>
    <tableColumn id="3964" xr3:uid="{348AA715-7A1E-4E2B-983B-1CF048AD2657}" name="Column3886" dataDxfId="12420"/>
    <tableColumn id="3965" xr3:uid="{E123331E-6F7E-4D5F-8E81-AE47196F3137}" name="Column3887" dataDxfId="12419"/>
    <tableColumn id="3966" xr3:uid="{100E078D-EFD1-422C-AE20-9FEE179970D4}" name="Column3888" dataDxfId="12418"/>
    <tableColumn id="3967" xr3:uid="{D8FC2FDB-5850-4D2B-801F-36DAF632C619}" name="Column3889" dataDxfId="12417"/>
    <tableColumn id="3968" xr3:uid="{95EB107A-5EA3-4C38-A8EF-ADB73B6E25FA}" name="Column3890" dataDxfId="12416"/>
    <tableColumn id="3969" xr3:uid="{B842D418-C4F0-4C11-88AA-4AF58390740F}" name="Column3891" dataDxfId="12415"/>
    <tableColumn id="3970" xr3:uid="{AFAE6AFB-6300-49E7-8FCE-13A06EAC652B}" name="Column3892" dataDxfId="12414"/>
    <tableColumn id="3971" xr3:uid="{25911FD0-3360-46A0-8DFA-795133A80EFC}" name="Column3893" dataDxfId="12413"/>
    <tableColumn id="3972" xr3:uid="{96E918CC-267E-48FE-975C-B89BA910DF5C}" name="Column3894" dataDxfId="12412"/>
    <tableColumn id="3973" xr3:uid="{993778A0-A24C-4FF3-B562-FE4C91CDC3A1}" name="Column3895" dataDxfId="12411"/>
    <tableColumn id="3974" xr3:uid="{60F73CDB-C06D-49FE-9917-58BA55D6C95B}" name="Column3896" dataDxfId="12410"/>
    <tableColumn id="3975" xr3:uid="{E9662E4A-D0A7-4173-A9D7-168252FD0D68}" name="Column3897" dataDxfId="12409"/>
    <tableColumn id="3976" xr3:uid="{02892CC0-B079-41AF-B13F-A27062975070}" name="Column3898" dataDxfId="12408"/>
    <tableColumn id="3977" xr3:uid="{2CB8B17B-AD9A-4D94-AFD3-AD9C1C861E25}" name="Column3899" dataDxfId="12407"/>
    <tableColumn id="3978" xr3:uid="{FBD479C9-EC77-45CD-8100-B2A14049314E}" name="Column3900" dataDxfId="12406"/>
    <tableColumn id="3979" xr3:uid="{0D24B87A-E0F8-496A-8D6D-FD1F96549B84}" name="Column3901" dataDxfId="12405"/>
    <tableColumn id="3980" xr3:uid="{8737B67E-5971-4CBA-81B5-68F22E2B87D7}" name="Column3902" dataDxfId="12404"/>
    <tableColumn id="3981" xr3:uid="{C13500C2-D839-4E9D-8BC8-9D9C744052C0}" name="Column3903" dataDxfId="12403"/>
    <tableColumn id="3982" xr3:uid="{64D7D813-7DD7-4D05-8AF9-51F338C239FB}" name="Column3904" dataDxfId="12402"/>
    <tableColumn id="3983" xr3:uid="{22638130-A7DB-426E-A38B-F0CDF1C0BE71}" name="Column3905" dataDxfId="12401"/>
    <tableColumn id="3984" xr3:uid="{F17673E4-A3B9-4BE9-8BCE-0B1D1591A083}" name="Column3906" dataDxfId="12400"/>
    <tableColumn id="3985" xr3:uid="{5411D19D-CF47-412E-8C14-7341F5BE63E9}" name="Column3907" dataDxfId="12399"/>
    <tableColumn id="3986" xr3:uid="{656A436C-32A7-43EF-A223-1904043C0299}" name="Column3908" dataDxfId="12398"/>
    <tableColumn id="3987" xr3:uid="{243E8E44-077F-4B83-A6AE-E8490FBB1595}" name="Column3909" dataDxfId="12397"/>
    <tableColumn id="3988" xr3:uid="{CE4E7813-0569-4586-9300-96F0F3B77167}" name="Column3910" dataDxfId="12396"/>
    <tableColumn id="3989" xr3:uid="{E2A63386-B3A9-4D58-ACB3-BF615974DDB3}" name="Column3911" dataDxfId="12395"/>
    <tableColumn id="3990" xr3:uid="{49BEA94D-2A4F-4E4B-B265-1F0A040661AE}" name="Column3912" dataDxfId="12394"/>
    <tableColumn id="3991" xr3:uid="{8A0A8403-5692-421D-9118-5083F88DE361}" name="Column3913" dataDxfId="12393"/>
    <tableColumn id="3992" xr3:uid="{F82256CA-DB52-4D0D-A432-CC5DC7A9BB7C}" name="Column3914" dataDxfId="12392"/>
    <tableColumn id="3993" xr3:uid="{C46EBA0C-1891-4FBD-846F-5CAEDB14E89B}" name="Column3915" dataDxfId="12391"/>
    <tableColumn id="3994" xr3:uid="{96E0A005-A87C-4C54-A512-0A13E0548AA2}" name="Column3916" dataDxfId="12390"/>
    <tableColumn id="3995" xr3:uid="{4FA7A9B7-7C68-476C-A020-C500F8ED8A68}" name="Column3917" dataDxfId="12389"/>
    <tableColumn id="3996" xr3:uid="{E41ADA36-58EE-4A3D-9298-4BD78224B36A}" name="Column3918" dataDxfId="12388"/>
    <tableColumn id="3997" xr3:uid="{3958EEA4-BBF7-4088-ADE8-329BD27D28A6}" name="Column3919" dataDxfId="12387"/>
    <tableColumn id="3998" xr3:uid="{3E0E0046-F161-42FC-AA37-ED6F46C3F0F6}" name="Column3920" dataDxfId="12386"/>
    <tableColumn id="3999" xr3:uid="{F88190E1-E71E-4A58-BF4E-CEE0A642B461}" name="Column3921" dataDxfId="12385"/>
    <tableColumn id="4000" xr3:uid="{9BE69659-5CFF-437D-B9FA-C9E98F2E3158}" name="Column3922" dataDxfId="12384"/>
    <tableColumn id="4001" xr3:uid="{24720676-6AD3-4805-A842-F590D7113186}" name="Column3923" dataDxfId="12383"/>
    <tableColumn id="4002" xr3:uid="{F068470C-3861-45F0-9E10-CA3CB8D3E56C}" name="Column3924" dataDxfId="12382"/>
    <tableColumn id="4003" xr3:uid="{95A5B202-9577-400E-8B60-B7E48D22B17A}" name="Column3925" dataDxfId="12381"/>
    <tableColumn id="4004" xr3:uid="{3F658823-261D-4210-981B-FC7EE73F21E9}" name="Column3926" dataDxfId="12380"/>
    <tableColumn id="4005" xr3:uid="{30EA80A0-71D2-4A9A-AC44-78E50FEC454F}" name="Column3927" dataDxfId="12379"/>
    <tableColumn id="4006" xr3:uid="{AE6981D8-B121-4700-9265-67980492ADC4}" name="Column3928" dataDxfId="12378"/>
    <tableColumn id="4007" xr3:uid="{8055639E-D5B1-45BF-B816-69DFF7B6A411}" name="Column3929" dataDxfId="12377"/>
    <tableColumn id="4008" xr3:uid="{700355B5-381A-4C05-9067-8DBB57CF0045}" name="Column3930" dataDxfId="12376"/>
    <tableColumn id="4009" xr3:uid="{2CAE103F-C7B4-440B-BFB5-10F5A493A1D4}" name="Column3931" dataDxfId="12375"/>
    <tableColumn id="4010" xr3:uid="{FB5C1845-5835-46CA-B983-206BFA3CBEC2}" name="Column3932" dataDxfId="12374"/>
    <tableColumn id="4011" xr3:uid="{6A284944-FD80-49AF-BCDD-7964DAC1AEA8}" name="Column3933" dataDxfId="12373"/>
    <tableColumn id="4012" xr3:uid="{67818041-681D-4FF0-96D1-0A25C1CCDEB3}" name="Column3934" dataDxfId="12372"/>
    <tableColumn id="4013" xr3:uid="{AE03C00D-609A-43EC-9A62-243DD079A6FD}" name="Column3935" dataDxfId="12371"/>
    <tableColumn id="4014" xr3:uid="{A1654DBF-850B-4FE2-A1C5-41A83690B36E}" name="Column3936" dataDxfId="12370"/>
    <tableColumn id="4015" xr3:uid="{884BBAE7-C791-448A-A2D0-AE3A279C8DC6}" name="Column3937" dataDxfId="12369"/>
    <tableColumn id="4016" xr3:uid="{4DDFAAA1-F2F8-4D22-9D5D-15B2D80B5214}" name="Column3938" dataDxfId="12368"/>
    <tableColumn id="4017" xr3:uid="{36EEC576-0D97-45DD-A673-21EF00137F3F}" name="Column3939" dataDxfId="12367"/>
    <tableColumn id="4018" xr3:uid="{58F4A64B-A005-44FD-BF13-C01F3183B25D}" name="Column3940" dataDxfId="12366"/>
    <tableColumn id="4019" xr3:uid="{2E76BAB7-A941-4E6B-B0B1-A5F2E74E86AF}" name="Column3941" dataDxfId="12365"/>
    <tableColumn id="4020" xr3:uid="{B90AE2E6-BF92-47C0-A010-BA6D0DFA67E7}" name="Column3942" dataDxfId="12364"/>
    <tableColumn id="4021" xr3:uid="{8581071C-97F5-4EC8-833C-F1877210EE83}" name="Column3943" dataDxfId="12363"/>
    <tableColumn id="4022" xr3:uid="{EFE82A6D-1886-4FC3-84BF-2B81B1FC8779}" name="Column3944" dataDxfId="12362"/>
    <tableColumn id="4023" xr3:uid="{1F2B8737-74A2-45EA-A140-D7DE938E51F5}" name="Column3945" dataDxfId="12361"/>
    <tableColumn id="4024" xr3:uid="{18682DBF-DA5B-4458-8926-F3F84D5687F0}" name="Column3946" dataDxfId="12360"/>
    <tableColumn id="4025" xr3:uid="{4110C20D-A4D1-44E2-B99D-2B6C90612460}" name="Column3947" dataDxfId="12359"/>
    <tableColumn id="4026" xr3:uid="{878260F3-B925-4D54-B879-7F3006F6D833}" name="Column3948" dataDxfId="12358"/>
    <tableColumn id="4027" xr3:uid="{14BEFAA4-A7A8-45E0-BFE0-EA330F594E1F}" name="Column3949" dataDxfId="12357"/>
    <tableColumn id="4028" xr3:uid="{2997EEBE-2684-4388-A466-B200B63EB55A}" name="Column3950" dataDxfId="12356"/>
    <tableColumn id="4029" xr3:uid="{699F239A-AB1C-4CD7-91D8-8CDD2FAB9FF5}" name="Column3951" dataDxfId="12355"/>
    <tableColumn id="4030" xr3:uid="{2AEAC3E1-E707-4A0F-A542-F22F28973FAA}" name="Column3952" dataDxfId="12354"/>
    <tableColumn id="4031" xr3:uid="{9992578A-9D32-4EF6-8870-4FC790ED2C54}" name="Column3953" dataDxfId="12353"/>
    <tableColumn id="4032" xr3:uid="{6B0DE214-8FB6-4F51-9440-538EF92EA8E5}" name="Column3954" dataDxfId="12352"/>
    <tableColumn id="4033" xr3:uid="{D8E739C2-75E6-4522-8301-2082BC3EDE09}" name="Column3955" dataDxfId="12351"/>
    <tableColumn id="4034" xr3:uid="{E8766510-38AA-4DC4-90A7-9046EE5DEB39}" name="Column3956" dataDxfId="12350"/>
    <tableColumn id="4035" xr3:uid="{079742BA-383B-42F8-B12F-2903902D80C3}" name="Column3957" dataDxfId="12349"/>
    <tableColumn id="4036" xr3:uid="{59778B56-48F0-47B8-A9B5-829D411F6D48}" name="Column3958" dataDxfId="12348"/>
    <tableColumn id="4037" xr3:uid="{A84A90A8-8B91-48B7-B802-1445C955580D}" name="Column3959" dataDxfId="12347"/>
    <tableColumn id="4038" xr3:uid="{839E7BD9-D4B3-46A1-BCE0-082F3012BBA7}" name="Column3960" dataDxfId="12346"/>
    <tableColumn id="4039" xr3:uid="{4B34F8A3-ADD9-4228-A098-BDD0C05DDE92}" name="Column3961" dataDxfId="12345"/>
    <tableColumn id="4040" xr3:uid="{F0BEA3AE-84FA-4E40-93EB-CD7D67495AD9}" name="Column3962" dataDxfId="12344"/>
    <tableColumn id="4041" xr3:uid="{D90A5D96-18AD-445A-9709-0AEE7EE10EA6}" name="Column3963" dataDxfId="12343"/>
    <tableColumn id="4042" xr3:uid="{E379AA57-EF2E-4ADE-86F3-9B15714D5706}" name="Column3964" dataDxfId="12342"/>
    <tableColumn id="4043" xr3:uid="{0C311C4C-25B0-41FF-A1FF-851F9CAD0443}" name="Column3965" dataDxfId="12341"/>
    <tableColumn id="4044" xr3:uid="{1928829D-D39F-4105-B462-4D1CB5F45C62}" name="Column3966" dataDxfId="12340"/>
    <tableColumn id="4045" xr3:uid="{78FAD284-94AC-437B-AC55-966201210ECB}" name="Column3967" dataDxfId="12339"/>
    <tableColumn id="4046" xr3:uid="{A2AC9124-83A6-4C36-88D9-6FEF71194064}" name="Column3968" dataDxfId="12338"/>
    <tableColumn id="4047" xr3:uid="{D87BECD4-3477-4159-8BC9-E48EFBE1D746}" name="Column3969" dataDxfId="12337"/>
    <tableColumn id="4048" xr3:uid="{F8C6A9D5-1D55-490B-9E6C-2539045B6586}" name="Column3970" dataDxfId="12336"/>
    <tableColumn id="4049" xr3:uid="{1F335AD1-F645-412C-98B8-285E3FEF3FF8}" name="Column3971" dataDxfId="12335"/>
    <tableColumn id="4050" xr3:uid="{A688EBD5-4E46-451E-B82F-F59728CCD273}" name="Column3972" dataDxfId="12334"/>
    <tableColumn id="4051" xr3:uid="{638C4925-86F4-4C52-87E6-A31D2F5A5514}" name="Column3973" dataDxfId="12333"/>
    <tableColumn id="4052" xr3:uid="{E70A84ED-4AAA-4EF9-8D89-EE68E9D5486A}" name="Column3974" dataDxfId="12332"/>
    <tableColumn id="4053" xr3:uid="{3608D56E-AE20-4E52-BA22-EEF9B34B0D73}" name="Column3975" dataDxfId="12331"/>
    <tableColumn id="4054" xr3:uid="{A677E191-1AB5-454F-8267-3134989E4801}" name="Column3976" dataDxfId="12330"/>
    <tableColumn id="4055" xr3:uid="{892997DE-3D90-4334-BB8E-DE36460D141E}" name="Column3977" dataDxfId="12329"/>
    <tableColumn id="4056" xr3:uid="{F0D19850-0CF1-48CB-82FD-809451897606}" name="Column3978" dataDxfId="12328"/>
    <tableColumn id="4057" xr3:uid="{CBA8014A-57D0-448F-9741-610658E40C87}" name="Column3979" dataDxfId="12327"/>
    <tableColumn id="4058" xr3:uid="{8E6D2DEA-79C7-416F-B12C-21AA9BD57749}" name="Column3980" dataDxfId="12326"/>
    <tableColumn id="4059" xr3:uid="{043A3AF4-5A4C-4448-97AD-2C73F7741DBC}" name="Column3981" dataDxfId="12325"/>
    <tableColumn id="4060" xr3:uid="{CD7B96FE-B6A0-4FB5-A92E-83EB933CDEE7}" name="Column3982" dataDxfId="12324"/>
    <tableColumn id="4061" xr3:uid="{FABA4D7E-B20B-4FBF-A3F3-EC181B5BBC77}" name="Column3983" dataDxfId="12323"/>
    <tableColumn id="4062" xr3:uid="{04E8564F-F960-43F4-8583-9EEDC8901CDD}" name="Column3984" dataDxfId="12322"/>
    <tableColumn id="4063" xr3:uid="{8B233EC0-A161-4F14-9925-CA2A4C1E3F31}" name="Column3985" dataDxfId="12321"/>
    <tableColumn id="4064" xr3:uid="{BA57F2C2-D7ED-41D7-A5C2-0C27575A9DE3}" name="Column3986" dataDxfId="12320"/>
    <tableColumn id="4065" xr3:uid="{34397EDC-81B4-43FD-821D-27DCF0999B90}" name="Column3987" dataDxfId="12319"/>
    <tableColumn id="4066" xr3:uid="{21BBCBF6-5506-4FAC-A770-5792EACFBB9F}" name="Column3988" dataDxfId="12318"/>
    <tableColumn id="4067" xr3:uid="{658C0702-26A1-4759-87DE-72F6D10E0184}" name="Column3989" dataDxfId="12317"/>
    <tableColumn id="4068" xr3:uid="{02B902B1-511C-4E53-BB70-4FC08C689A29}" name="Column3990" dataDxfId="12316"/>
    <tableColumn id="4069" xr3:uid="{85D7CD5C-82C1-4FB6-9EFA-0702996AB0B4}" name="Column3991" dataDxfId="12315"/>
    <tableColumn id="4070" xr3:uid="{22895BF4-9675-4078-A0C4-E02389AB57C0}" name="Column3992" dataDxfId="12314"/>
    <tableColumn id="4071" xr3:uid="{7F933BD1-2F5F-4C0F-9547-15296D9EDE8D}" name="Column3993" dataDxfId="12313"/>
    <tableColumn id="4072" xr3:uid="{A1A95E4E-5C3F-4A92-B45E-EDFD725711C1}" name="Column3994" dataDxfId="12312"/>
    <tableColumn id="4073" xr3:uid="{14908310-EB7A-42DE-9E05-77D5D70CA475}" name="Column3995" dataDxfId="12311"/>
    <tableColumn id="4074" xr3:uid="{DECA70EA-8EBA-47CF-A54B-F979F7B90CB0}" name="Column3996" dataDxfId="12310"/>
    <tableColumn id="4075" xr3:uid="{F058C850-5A95-4CEE-B6D2-941615235D7D}" name="Column3997" dataDxfId="12309"/>
    <tableColumn id="4076" xr3:uid="{2C892E45-6B45-460E-AF74-711C73B0F75A}" name="Column3998" dataDxfId="12308"/>
    <tableColumn id="4077" xr3:uid="{67A62F10-3ECF-4E37-AFA5-1017765D6031}" name="Column3999" dataDxfId="12307"/>
    <tableColumn id="4078" xr3:uid="{D656DF0E-AAF2-4961-B46C-7E6BE714FEDD}" name="Column4000" dataDxfId="12306"/>
    <tableColumn id="4079" xr3:uid="{3B6CBF65-9C49-407D-910A-145120A2ED3C}" name="Column4001" dataDxfId="12305"/>
    <tableColumn id="4080" xr3:uid="{0CB7AAAB-B532-47D6-9A27-7325E4549B83}" name="Column4002" dataDxfId="12304"/>
    <tableColumn id="4081" xr3:uid="{FE8A44A3-47E8-464C-9965-81C61DA5DC2E}" name="Column4003" dataDxfId="12303"/>
    <tableColumn id="4082" xr3:uid="{9DA76125-36DF-492D-A3B6-9DE84DCA2B4B}" name="Column4004" dataDxfId="12302"/>
    <tableColumn id="4083" xr3:uid="{9F91BB7E-16A4-43B5-9EE6-0B579966B55D}" name="Column4005" dataDxfId="12301"/>
    <tableColumn id="4084" xr3:uid="{7F973E1A-04BF-4F9E-847C-BF8DBAE23386}" name="Column4006" dataDxfId="12300"/>
    <tableColumn id="4085" xr3:uid="{17BB7E14-A246-4885-A135-0DB8A2FC91BC}" name="Column4007" dataDxfId="12299"/>
    <tableColumn id="4086" xr3:uid="{2D35B2A2-9056-4D49-A633-A9A6109E3F66}" name="Column4008" dataDxfId="12298"/>
    <tableColumn id="4087" xr3:uid="{3BC22B91-B95D-4466-AC33-9F754B9952C5}" name="Column4009" dataDxfId="12297"/>
    <tableColumn id="4088" xr3:uid="{C72AE510-6F86-4E18-9E67-19FC79BDCD78}" name="Column4010" dataDxfId="12296"/>
    <tableColumn id="4089" xr3:uid="{53CDBE04-4C13-4888-834E-336089C24F0A}" name="Column4011" dataDxfId="12295"/>
    <tableColumn id="4090" xr3:uid="{D270E4DD-8303-4C51-A77B-5F33620D3FB7}" name="Column4012" dataDxfId="12294"/>
    <tableColumn id="4091" xr3:uid="{7BD61085-3524-4A39-A2EA-372898E1634C}" name="Column4013" dataDxfId="12293"/>
    <tableColumn id="4092" xr3:uid="{CA105A18-02F7-4379-AA48-32B077A4B8B4}" name="Column4014" dataDxfId="12292"/>
    <tableColumn id="4093" xr3:uid="{055D621F-8A19-49A0-A942-A54A2854DEB1}" name="Column4015" dataDxfId="12291"/>
    <tableColumn id="4094" xr3:uid="{D6993B92-CA2E-458A-ADAE-34B58773BFBC}" name="Column4016" dataDxfId="12290"/>
    <tableColumn id="4095" xr3:uid="{2A18E6FF-F9F8-48D1-9300-F582D78BD9CB}" name="Column4017" dataDxfId="12289"/>
    <tableColumn id="4096" xr3:uid="{6A06311B-8AB3-4972-8014-99A7B0A76D94}" name="Column4018" dataDxfId="12288"/>
    <tableColumn id="4097" xr3:uid="{925428B4-68C5-4B37-B29F-376C71F6011A}" name="Column4019" dataDxfId="12287"/>
    <tableColumn id="4098" xr3:uid="{27CDF2E8-F2A3-4987-A41F-8D8A8B4D0003}" name="Column4020" dataDxfId="12286"/>
    <tableColumn id="4099" xr3:uid="{85E0F3C1-18FC-47B0-8DE4-F740F09F63CA}" name="Column4021" dataDxfId="12285"/>
    <tableColumn id="4100" xr3:uid="{C6ADB666-ECE4-4870-9125-8ACC109E1D42}" name="Column4022" dataDxfId="12284"/>
    <tableColumn id="4101" xr3:uid="{29A080CD-526C-411A-954C-E54D62EA3704}" name="Column4023" dataDxfId="12283"/>
    <tableColumn id="4102" xr3:uid="{26E511A9-08EC-4A2A-B613-E5224F67DC2E}" name="Column4024" dataDxfId="12282"/>
    <tableColumn id="4103" xr3:uid="{2F3893A9-0979-4FEE-99DA-1A27D5FAF68A}" name="Column4025" dataDxfId="12281"/>
    <tableColumn id="4104" xr3:uid="{CE914CB2-F6A4-446F-BB2A-ED2C77AD152F}" name="Column4026" dataDxfId="12280"/>
    <tableColumn id="4105" xr3:uid="{6DEC3809-DBFB-45E5-9E99-0C37825FE92C}" name="Column4027" dataDxfId="12279"/>
    <tableColumn id="4106" xr3:uid="{10BB9132-77BA-4640-9207-A9D2BC8A1DD3}" name="Column4028" dataDxfId="12278"/>
    <tableColumn id="4107" xr3:uid="{9F3F4B7B-1DB8-4AAA-96AB-EACC301028FD}" name="Column4029" dataDxfId="12277"/>
    <tableColumn id="4108" xr3:uid="{8F7BEC3D-39CA-462F-8832-1811E9944113}" name="Column4030" dataDxfId="12276"/>
    <tableColumn id="4109" xr3:uid="{62130C90-3AB5-4A01-9FB8-78E2E17845BA}" name="Column4031" dataDxfId="12275"/>
    <tableColumn id="4110" xr3:uid="{CF679C11-9D76-4041-A45B-5E14BC436D22}" name="Column4032" dataDxfId="12274"/>
    <tableColumn id="4111" xr3:uid="{D323072B-58DA-49F5-87BD-6EB5978CC688}" name="Column4033" dataDxfId="12273"/>
    <tableColumn id="4112" xr3:uid="{1E1CD3E9-7AB2-49D2-9B05-4D01D072B3B7}" name="Column4034" dataDxfId="12272"/>
    <tableColumn id="4113" xr3:uid="{D40D34A4-1137-41A9-A843-DA2C9FCD49DF}" name="Column4035" dataDxfId="12271"/>
    <tableColumn id="4114" xr3:uid="{D95DA6D5-A9C3-418E-8ADA-1B6E175AD7DC}" name="Column4036" dataDxfId="12270"/>
    <tableColumn id="4115" xr3:uid="{FBA0DAE9-A07A-4948-84F5-F0B094A0FFFA}" name="Column4037" dataDxfId="12269"/>
    <tableColumn id="4116" xr3:uid="{75C42484-7334-4D5E-8EA8-18D4C4C8B9D1}" name="Column4038" dataDxfId="12268"/>
    <tableColumn id="4117" xr3:uid="{FB3A174A-696F-42FE-8B07-E20C9EBE1CA3}" name="Column4039" dataDxfId="12267"/>
    <tableColumn id="4118" xr3:uid="{A3B8DBB8-F8EF-495F-8AAB-C79E667D3128}" name="Column4040" dataDxfId="12266"/>
    <tableColumn id="4119" xr3:uid="{F002CE84-7F9B-4D53-AB80-C6A3F7C20B51}" name="Column4041" dataDxfId="12265"/>
    <tableColumn id="4120" xr3:uid="{ECE9CE66-A880-4422-9F9F-33EA6139BC43}" name="Column4042" dataDxfId="12264"/>
    <tableColumn id="4121" xr3:uid="{4570331E-BD28-47FA-83F5-47284CB78FE1}" name="Column4043" dataDxfId="12263"/>
    <tableColumn id="4122" xr3:uid="{1EB08335-ADE5-493F-8D90-C16D3C86B683}" name="Column4044" dataDxfId="12262"/>
    <tableColumn id="4123" xr3:uid="{D3ACA53B-BE5F-4A11-A0F4-948DA09E35E5}" name="Column4045" dataDxfId="12261"/>
    <tableColumn id="4124" xr3:uid="{F5E31149-629A-4422-84C6-77AF20D970DB}" name="Column4046" dataDxfId="12260"/>
    <tableColumn id="4125" xr3:uid="{145062B8-1D5F-420F-A564-A4056B8F8280}" name="Column4047" dataDxfId="12259"/>
    <tableColumn id="4126" xr3:uid="{DD198BE2-7E4C-4E71-BB76-0EFFFCF1A758}" name="Column4048" dataDxfId="12258"/>
    <tableColumn id="4127" xr3:uid="{EC424978-3B80-48A8-B610-75FD2BC04837}" name="Column4049" dataDxfId="12257"/>
    <tableColumn id="4128" xr3:uid="{6BEF1B13-30F9-47E6-BAFA-E04543638E08}" name="Column4050" dataDxfId="12256"/>
    <tableColumn id="4129" xr3:uid="{8686CA69-9B87-4CBC-8DB8-A6F14F7167FA}" name="Column4051" dataDxfId="12255"/>
    <tableColumn id="4130" xr3:uid="{2DFF0475-D906-43AF-B41B-C8241E3FD4E7}" name="Column4052" dataDxfId="12254"/>
    <tableColumn id="4131" xr3:uid="{4D83C180-FE31-42A1-BE06-552E721BEE4A}" name="Column4053" dataDxfId="12253"/>
    <tableColumn id="4132" xr3:uid="{758886C4-9DF9-4D62-A76E-4CDF21D21D44}" name="Column4054" dataDxfId="12252"/>
    <tableColumn id="4133" xr3:uid="{226D6A82-A067-4955-B3B5-0B7F1C9FEF25}" name="Column4055" dataDxfId="12251"/>
    <tableColumn id="4134" xr3:uid="{39AAFBF8-0D87-4D5F-A286-57FEBC50E056}" name="Column4056" dataDxfId="12250"/>
    <tableColumn id="4135" xr3:uid="{DE2BADC2-11AA-439B-86C6-10AE19A95435}" name="Column4057" dataDxfId="12249"/>
    <tableColumn id="4136" xr3:uid="{17DCBFD1-F815-44A3-A233-F0E95BEA4448}" name="Column4058" dataDxfId="12248"/>
    <tableColumn id="4137" xr3:uid="{72EBDB40-8783-4827-B734-868ACE2B0810}" name="Column4059" dataDxfId="12247"/>
    <tableColumn id="4138" xr3:uid="{3080C456-EDDB-4BD7-A223-43BDDC9227D9}" name="Column4060" dataDxfId="12246"/>
    <tableColumn id="4139" xr3:uid="{88454427-D732-4376-9B1B-084AD6CA64F2}" name="Column4061" dataDxfId="12245"/>
    <tableColumn id="4140" xr3:uid="{5FE0B5F8-65FC-4753-8B88-E52A9232AF03}" name="Column4062" dataDxfId="12244"/>
    <tableColumn id="4141" xr3:uid="{EAA37F18-2692-492D-BAB9-B2398940D7D4}" name="Column4063" dataDxfId="12243"/>
    <tableColumn id="4142" xr3:uid="{788088A2-9202-4291-9E33-367588913291}" name="Column4064" dataDxfId="12242"/>
    <tableColumn id="4143" xr3:uid="{D2916927-0B0F-49DE-ADE1-24A74B37916D}" name="Column4065" dataDxfId="12241"/>
    <tableColumn id="4144" xr3:uid="{D954A9AF-6E21-4C24-B98D-8371C8037233}" name="Column4066" dataDxfId="12240"/>
    <tableColumn id="4145" xr3:uid="{D009AC8C-AEA5-4FEC-841B-E1BF638FF7A6}" name="Column4067" dataDxfId="12239"/>
    <tableColumn id="4146" xr3:uid="{E05F4D45-207B-40D7-A8D5-D3D22205417B}" name="Column4068" dataDxfId="12238"/>
    <tableColumn id="4147" xr3:uid="{9FCF574E-6FF4-46CF-849B-D362F98EE2E4}" name="Column4069" dataDxfId="12237"/>
    <tableColumn id="4148" xr3:uid="{B38FA815-B2C9-4C6D-9DC0-83A51F3C4E5E}" name="Column4070" dataDxfId="12236"/>
    <tableColumn id="4149" xr3:uid="{F1232844-95CF-4CE3-A757-63FEDCF65BB4}" name="Column4071" dataDxfId="12235"/>
    <tableColumn id="4150" xr3:uid="{E19EF40F-457E-446B-BFE9-B9FCD640E2EB}" name="Column4072" dataDxfId="12234"/>
    <tableColumn id="4151" xr3:uid="{657C7AEE-3C30-4A4C-81C4-686036E7E399}" name="Column4073" dataDxfId="12233"/>
    <tableColumn id="4152" xr3:uid="{3BD65BE1-3D18-4457-B78C-0C03DE6B9464}" name="Column4074" dataDxfId="12232"/>
    <tableColumn id="4153" xr3:uid="{736631AE-FB48-40E3-9D93-6DB18EAEB055}" name="Column4075" dataDxfId="12231"/>
    <tableColumn id="4154" xr3:uid="{F3187A3D-DC9E-4D3C-A3EE-D3CC5FFB43EF}" name="Column4076" dataDxfId="12230"/>
    <tableColumn id="4155" xr3:uid="{AD3B8049-26C0-4321-B6B5-88F39C5C79D6}" name="Column4077" dataDxfId="12229"/>
    <tableColumn id="4156" xr3:uid="{014452F5-353B-4290-962E-6D12B9734484}" name="Column4078" dataDxfId="12228"/>
    <tableColumn id="4157" xr3:uid="{364D79E0-4037-44EE-A054-5FA4D9B046FC}" name="Column4079" dataDxfId="12227"/>
    <tableColumn id="4158" xr3:uid="{A4FD920E-66AF-40AC-9945-A92954BB5CC0}" name="Column4080" dataDxfId="12226"/>
    <tableColumn id="4159" xr3:uid="{B8407E31-F239-4B9D-9C2E-35181B964553}" name="Column4081" dataDxfId="12225"/>
    <tableColumn id="4160" xr3:uid="{1238EF88-6BD1-42B7-9C0A-674F7E4EEA57}" name="Column4082" dataDxfId="12224"/>
    <tableColumn id="4161" xr3:uid="{D99F00D9-4887-4BC3-ACCE-75CCA5FAB2CE}" name="Column4083" dataDxfId="12223"/>
    <tableColumn id="4162" xr3:uid="{15834688-6873-48A6-B320-100BB59F7BE5}" name="Column4084" dataDxfId="12222"/>
    <tableColumn id="4163" xr3:uid="{16190568-E8CB-4A02-8A5F-C819E9579DD5}" name="Column4085" dataDxfId="12221"/>
    <tableColumn id="4164" xr3:uid="{19DDBEFB-59DD-4135-BF53-188790DD4EB6}" name="Column4086" dataDxfId="12220"/>
    <tableColumn id="4165" xr3:uid="{400E806E-67D1-45EA-9613-D4D3437772B3}" name="Column4087" dataDxfId="12219"/>
    <tableColumn id="4166" xr3:uid="{89550ACA-C199-44A8-9C30-34C594FCA4FD}" name="Column4088" dataDxfId="12218"/>
    <tableColumn id="4167" xr3:uid="{5E62AD3F-16A9-44FB-9656-A4423ABBCD6B}" name="Column4089" dataDxfId="12217"/>
    <tableColumn id="4168" xr3:uid="{06FA4215-1A6C-4870-A01B-1D43D29A6092}" name="Column4090" dataDxfId="12216"/>
    <tableColumn id="4169" xr3:uid="{22E695F6-CD5A-4C69-8A76-BD9DE6AA597D}" name="Column4091" dataDxfId="12215"/>
    <tableColumn id="4170" xr3:uid="{20ED6244-D96F-4652-A575-1AB8ECBA327B}" name="Column4092" dataDxfId="12214"/>
    <tableColumn id="4171" xr3:uid="{07A72A4F-1089-45DC-B6C2-E3048EF019EC}" name="Column4093" dataDxfId="12213"/>
    <tableColumn id="4172" xr3:uid="{1E761AE0-D1DC-4666-9F3B-B493402A2C06}" name="Column4094" dataDxfId="12212"/>
    <tableColumn id="4173" xr3:uid="{BB65C418-C2C2-452A-96AE-9EAA298FB6A1}" name="Column4095" dataDxfId="12211"/>
    <tableColumn id="4174" xr3:uid="{456FC296-6F80-476C-BB12-2B1D1537C69F}" name="Column4096" dataDxfId="12210"/>
    <tableColumn id="4175" xr3:uid="{B00CFFC3-BE39-4641-8568-F964E553A3E7}" name="Column4097" dataDxfId="12209"/>
    <tableColumn id="4176" xr3:uid="{92903C5D-06D7-4CB9-B750-306BB2734C3E}" name="Column4098" dataDxfId="12208"/>
    <tableColumn id="4177" xr3:uid="{FC96A58F-D0A2-419A-9641-73F7EFEBCD59}" name="Column4099" dataDxfId="12207"/>
    <tableColumn id="4178" xr3:uid="{85C9099B-6A26-4F7E-982E-58D09AA8B611}" name="Column4100" dataDxfId="12206"/>
    <tableColumn id="4179" xr3:uid="{F59BC05F-CE46-44C4-976E-5AB532AACA66}" name="Column4101" dataDxfId="12205"/>
    <tableColumn id="4180" xr3:uid="{96D6EC9F-EC57-4353-BB53-FB1972722319}" name="Column4102" dataDxfId="12204"/>
    <tableColumn id="4181" xr3:uid="{AAC24482-EC6A-4F27-ABD3-CE25829D37D5}" name="Column4103" dataDxfId="12203"/>
    <tableColumn id="4182" xr3:uid="{7F8F727F-76B5-44D2-B906-7B0DEB5EBCB6}" name="Column4104" dataDxfId="12202"/>
    <tableColumn id="4183" xr3:uid="{EFD5FDAC-7794-4EEB-8128-EB0586328386}" name="Column4105" dataDxfId="12201"/>
    <tableColumn id="4184" xr3:uid="{1CA24065-B047-425E-8AB0-33FE1D8BA961}" name="Column4106" dataDxfId="12200"/>
    <tableColumn id="4185" xr3:uid="{3E16E0EE-E08E-4848-A7A0-2A8B09436463}" name="Column4107" dataDxfId="12199"/>
    <tableColumn id="4186" xr3:uid="{53A50A54-7219-4B45-8506-FCAE75B3D7E9}" name="Column4108" dataDxfId="12198"/>
    <tableColumn id="4187" xr3:uid="{206E5A69-CF99-4544-94FC-ADD5D2CAA7BC}" name="Column4109" dataDxfId="12197"/>
    <tableColumn id="4188" xr3:uid="{2DB906EE-6D92-4BC8-B9C1-4F1678E59121}" name="Column4110" dataDxfId="12196"/>
    <tableColumn id="4189" xr3:uid="{05025903-6D8D-4F9E-B1C3-B5269573812A}" name="Column4111" dataDxfId="12195"/>
    <tableColumn id="4190" xr3:uid="{8C4915D7-D9DE-475A-AEC0-B37F36DDC620}" name="Column4112" dataDxfId="12194"/>
    <tableColumn id="4191" xr3:uid="{1D458B6B-A140-4E2B-9002-4EBBEC57F126}" name="Column4113" dataDxfId="12193"/>
    <tableColumn id="4192" xr3:uid="{6A2937D8-0B40-4663-905D-9DF28D641095}" name="Column4114" dataDxfId="12192"/>
    <tableColumn id="4193" xr3:uid="{D4C9D20D-1B23-4121-A6B0-78695B1B924D}" name="Column4115" dataDxfId="12191"/>
    <tableColumn id="4194" xr3:uid="{40292F27-59E8-44DF-815C-072154AED73D}" name="Column4116" dataDxfId="12190"/>
    <tableColumn id="4195" xr3:uid="{F6CB61D3-CB84-4519-B6DF-261EC680C8F0}" name="Column4117" dataDxfId="12189"/>
    <tableColumn id="4196" xr3:uid="{F0848F05-63AD-430C-BCDF-97D712EB730B}" name="Column4118" dataDxfId="12188"/>
    <tableColumn id="4197" xr3:uid="{CF54F755-F1F5-40DC-8033-4EDA7FFA65EE}" name="Column4119" dataDxfId="12187"/>
    <tableColumn id="4198" xr3:uid="{61DE69E1-ABCD-46B5-B5E3-CC78B9A5FD58}" name="Column4120" dataDxfId="12186"/>
    <tableColumn id="4199" xr3:uid="{42543748-8DAC-4A37-AE3B-643E7313BDCF}" name="Column4121" dataDxfId="12185"/>
    <tableColumn id="4200" xr3:uid="{36E0F0A8-7539-463F-81CE-078891BD5229}" name="Column4122" dataDxfId="12184"/>
    <tableColumn id="4201" xr3:uid="{D2D9F16A-A277-4B59-8456-DD554381355B}" name="Column4123" dataDxfId="12183"/>
    <tableColumn id="4202" xr3:uid="{74177CDC-B1F0-4020-B978-645F0584481A}" name="Column4124" dataDxfId="12182"/>
    <tableColumn id="4203" xr3:uid="{1368938F-7C32-4B1D-82CC-E324B486430E}" name="Column4125" dataDxfId="12181"/>
    <tableColumn id="4204" xr3:uid="{3C929C74-C058-4E1B-A7B7-64CF794136DF}" name="Column4126" dataDxfId="12180"/>
    <tableColumn id="4205" xr3:uid="{2DF81327-FC32-4ED0-9C05-7D537A0362DB}" name="Column4127" dataDxfId="12179"/>
    <tableColumn id="4206" xr3:uid="{795D9A71-5FF5-404C-9EB0-EE7D64C26E7C}" name="Column4128" dataDxfId="12178"/>
    <tableColumn id="4207" xr3:uid="{40C7C51D-8B72-487C-AEDC-38A66E4CD726}" name="Column4129" dataDxfId="12177"/>
    <tableColumn id="4208" xr3:uid="{41F88E56-63B5-4C51-A032-D6012B218297}" name="Column4130" dataDxfId="12176"/>
    <tableColumn id="4209" xr3:uid="{238D618F-8139-4277-B7A5-CFAFD5AE95DE}" name="Column4131" dataDxfId="12175"/>
    <tableColumn id="4210" xr3:uid="{1E5C70FC-0AB7-46BF-AC97-4E8BD12B8FA0}" name="Column4132" dataDxfId="12174"/>
    <tableColumn id="4211" xr3:uid="{87FF6E92-553E-4DF1-B2FD-EE5AC3C847F7}" name="Column4133" dataDxfId="12173"/>
    <tableColumn id="4212" xr3:uid="{22BB94E7-BF26-477F-9356-13D859EB31CB}" name="Column4134" dataDxfId="12172"/>
    <tableColumn id="4213" xr3:uid="{49790E55-5886-4B2E-B343-9A635B9D7F37}" name="Column4135" dataDxfId="12171"/>
    <tableColumn id="4214" xr3:uid="{6F6DCC7F-6F68-4573-AEC5-7FC47C266A13}" name="Column4136" dataDxfId="12170"/>
    <tableColumn id="4215" xr3:uid="{2E0D0FD9-788E-4AAC-9E46-3C85DD881914}" name="Column4137" dataDxfId="12169"/>
    <tableColumn id="4216" xr3:uid="{67DE8081-6D2F-4177-89DA-2FC2E1596D69}" name="Column4138" dataDxfId="12168"/>
    <tableColumn id="4217" xr3:uid="{DA9BFC05-2A45-4FA4-B3A1-53D08F254357}" name="Column4139" dataDxfId="12167"/>
    <tableColumn id="4218" xr3:uid="{7E8D680C-9476-41C7-80A2-4CAD77EC869B}" name="Column4140" dataDxfId="12166"/>
    <tableColumn id="4219" xr3:uid="{2BAC498B-7CC5-461F-B3C7-B0834BF56161}" name="Column4141" dataDxfId="12165"/>
    <tableColumn id="4220" xr3:uid="{120308E4-84AC-4B33-BCDA-4B2CCDC6CB0F}" name="Column4142" dataDxfId="12164"/>
    <tableColumn id="4221" xr3:uid="{70148F77-AD39-4C82-BB6D-45EB09E351E1}" name="Column4143" dataDxfId="12163"/>
    <tableColumn id="4222" xr3:uid="{23170DAF-B216-4CCD-93FE-AED9752847E9}" name="Column4144" dataDxfId="12162"/>
    <tableColumn id="4223" xr3:uid="{F54A490C-99EE-44E6-90C4-BE6C2CD2D799}" name="Column4145" dataDxfId="12161"/>
    <tableColumn id="4224" xr3:uid="{F1025591-8AF3-4047-B570-E3321BFDFC82}" name="Column4146" dataDxfId="12160"/>
    <tableColumn id="4225" xr3:uid="{DBC820A1-91AA-46B1-98A8-8279975EC1AD}" name="Column4147" dataDxfId="12159"/>
    <tableColumn id="4226" xr3:uid="{9D02D41B-18CB-4E9D-BD6D-DD2BC44D8443}" name="Column4148" dataDxfId="12158"/>
    <tableColumn id="4227" xr3:uid="{8429DBFE-659A-41CB-ACC6-C46C98222DB3}" name="Column4149" dataDxfId="12157"/>
    <tableColumn id="4228" xr3:uid="{87D8E388-D6F7-4312-AA2C-A8872C697840}" name="Column4150" dataDxfId="12156"/>
    <tableColumn id="4229" xr3:uid="{00DF3DEA-5B05-4379-AE87-5D9EC68335CE}" name="Column4151" dataDxfId="12155"/>
    <tableColumn id="4230" xr3:uid="{8514EE6A-CDA3-4AF6-A8C7-5805C8576799}" name="Column4152" dataDxfId="12154"/>
    <tableColumn id="4231" xr3:uid="{28A064F3-15F2-4676-97F6-CE37174E5409}" name="Column4153" dataDxfId="12153"/>
    <tableColumn id="4232" xr3:uid="{B230C974-C353-4563-A558-A4A3EB191B86}" name="Column4154" dataDxfId="12152"/>
    <tableColumn id="4233" xr3:uid="{D1F3B3F1-70D5-4268-B68B-194F8FD13211}" name="Column4155" dataDxfId="12151"/>
    <tableColumn id="4234" xr3:uid="{3DF790BF-0634-4B32-9137-558CA86276EF}" name="Column4156" dataDxfId="12150"/>
    <tableColumn id="4235" xr3:uid="{31AEE7FD-AEB3-4233-94E4-8F358DD02038}" name="Column4157" dataDxfId="12149"/>
    <tableColumn id="4236" xr3:uid="{7DC60ECB-665C-4FB2-AD27-94E58828250F}" name="Column4158" dataDxfId="12148"/>
    <tableColumn id="4237" xr3:uid="{6809547C-E9B4-4886-8595-3F4946CB7249}" name="Column4159" dataDxfId="12147"/>
    <tableColumn id="4238" xr3:uid="{DDD03C99-851D-4D7B-828E-DE289FF57BC1}" name="Column4160" dataDxfId="12146"/>
    <tableColumn id="4239" xr3:uid="{07A5DA1B-B9C2-4C84-B0EE-4A7701B28471}" name="Column4161" dataDxfId="12145"/>
    <tableColumn id="4240" xr3:uid="{02D5228C-7E10-4DDE-9E26-6E5FC146D59F}" name="Column4162" dataDxfId="12144"/>
    <tableColumn id="4241" xr3:uid="{BB02EC5A-0107-4FAF-A8BF-9CA85A48B77F}" name="Column4163" dataDxfId="12143"/>
    <tableColumn id="4242" xr3:uid="{DDD94796-450A-4469-B967-74A99A1C02A4}" name="Column4164" dataDxfId="12142"/>
    <tableColumn id="4243" xr3:uid="{24C8A9F6-242B-4B23-905B-1D2995869387}" name="Column4165" dataDxfId="12141"/>
    <tableColumn id="4244" xr3:uid="{1D044E4E-3780-4CC9-993F-471E9A420BA8}" name="Column4166" dataDxfId="12140"/>
    <tableColumn id="4245" xr3:uid="{877293D4-5D91-406A-9ADD-97CEA566A6F9}" name="Column4167" dataDxfId="12139"/>
    <tableColumn id="4246" xr3:uid="{377185E4-7136-475A-A07D-82DAF448019E}" name="Column4168" dataDxfId="12138"/>
    <tableColumn id="4247" xr3:uid="{55E84FF6-A2C6-4CA3-9637-82E1F39ED29C}" name="Column4169" dataDxfId="12137"/>
    <tableColumn id="4248" xr3:uid="{6ACAB292-6DBB-4D3C-B05F-5FBF872C7A08}" name="Column4170" dataDxfId="12136"/>
    <tableColumn id="4249" xr3:uid="{F25285CA-9359-4665-B18B-B8F41E9DF3BA}" name="Column4171" dataDxfId="12135"/>
    <tableColumn id="4250" xr3:uid="{0253FFD2-663A-4365-879D-4C3B14B845F2}" name="Column4172" dataDxfId="12134"/>
    <tableColumn id="4251" xr3:uid="{571DC17C-5E27-46B3-B64D-3D57DD694EFE}" name="Column4173" dataDxfId="12133"/>
    <tableColumn id="4252" xr3:uid="{C8B2F86F-87E1-4D61-B377-3A452AD20F12}" name="Column4174" dataDxfId="12132"/>
    <tableColumn id="4253" xr3:uid="{DC7B70AD-D622-4484-8A4F-0847525DD0F8}" name="Column4175" dataDxfId="12131"/>
    <tableColumn id="4254" xr3:uid="{77E371BC-6564-43DA-8320-C4F1F35ED52C}" name="Column4176" dataDxfId="12130"/>
    <tableColumn id="4255" xr3:uid="{82B88CAA-8BC9-4929-8776-AAC88FF1345C}" name="Column4177" dataDxfId="12129"/>
    <tableColumn id="4256" xr3:uid="{D9EE35E5-4013-4324-845B-2E5FFF921F4A}" name="Column4178" dataDxfId="12128"/>
    <tableColumn id="4257" xr3:uid="{2E4B06B9-FB5D-4BC6-B1B3-86F4BDC7152D}" name="Column4179" dataDxfId="12127"/>
    <tableColumn id="4258" xr3:uid="{8458AE6A-29D2-41A5-A0D3-4DD0475272EA}" name="Column4180" dataDxfId="12126"/>
    <tableColumn id="4259" xr3:uid="{74FA808E-010E-4E17-9DF6-6629992868B9}" name="Column4181" dataDxfId="12125"/>
    <tableColumn id="4260" xr3:uid="{0EF594B7-0FFC-4ADF-ABF6-30BEB7B7A504}" name="Column4182" dataDxfId="12124"/>
    <tableColumn id="4261" xr3:uid="{B4B34521-DA55-4675-91D6-EEC9CA41C730}" name="Column4183" dataDxfId="12123"/>
    <tableColumn id="4262" xr3:uid="{07479398-D804-42BB-A3FC-8A507986413F}" name="Column4184" dataDxfId="12122"/>
    <tableColumn id="4263" xr3:uid="{312D1B6A-5CFB-4034-8860-CD28DBCA7D77}" name="Column4185" dataDxfId="12121"/>
    <tableColumn id="4264" xr3:uid="{D05DDC16-19F2-4BC7-A33A-3FAA0374AA0B}" name="Column4186" dataDxfId="12120"/>
    <tableColumn id="4265" xr3:uid="{3BA5E470-D2C4-4883-BE56-8ACD2FDCE545}" name="Column4187" dataDxfId="12119"/>
    <tableColumn id="4266" xr3:uid="{0E3D9357-6E96-466F-B135-0E82E0ED782E}" name="Column4188" dataDxfId="12118"/>
    <tableColumn id="4267" xr3:uid="{0566E3C1-94DF-4F17-B3FE-4389327EBF94}" name="Column4189" dataDxfId="12117"/>
    <tableColumn id="4268" xr3:uid="{1CC5B57D-457E-45BD-852B-5FC94AB2F85E}" name="Column4190" dataDxfId="12116"/>
    <tableColumn id="4269" xr3:uid="{B6937D16-EA8B-4022-87AC-1F578CFA1072}" name="Column4191" dataDxfId="12115"/>
    <tableColumn id="4270" xr3:uid="{F1BDF97F-4035-41C4-9476-12946DB2ACFC}" name="Column4192" dataDxfId="12114"/>
    <tableColumn id="4271" xr3:uid="{CF6314E5-247C-43AD-AB66-7B698B4B299C}" name="Column4193" dataDxfId="12113"/>
    <tableColumn id="4272" xr3:uid="{48783DE3-17F0-4A21-AFE4-52A43630EFAF}" name="Column4194" dataDxfId="12112"/>
    <tableColumn id="4273" xr3:uid="{46098650-2449-42E7-8D9B-69677AA12B74}" name="Column4195" dataDxfId="12111"/>
    <tableColumn id="4274" xr3:uid="{5C60CF66-55C5-431A-BFDC-2E82CA4EB2C9}" name="Column4196" dataDxfId="12110"/>
    <tableColumn id="4275" xr3:uid="{8317BD5D-2B0C-404B-A45C-227E32F04F92}" name="Column4197" dataDxfId="12109"/>
    <tableColumn id="4276" xr3:uid="{CC62503B-0D0B-406E-A5B7-B07B11B2C00A}" name="Column4198" dataDxfId="12108"/>
    <tableColumn id="4277" xr3:uid="{8EBF3F4B-E5FD-40C8-8BBC-0EAA7CE24332}" name="Column4199" dataDxfId="12107"/>
    <tableColumn id="4278" xr3:uid="{49855720-F8B1-43A7-87B0-770C69D40CE8}" name="Column4200" dataDxfId="12106"/>
    <tableColumn id="4279" xr3:uid="{B90A5CAA-A948-43C0-817D-5BEAC335A13A}" name="Column4201" dataDxfId="12105"/>
    <tableColumn id="4280" xr3:uid="{3EC89AF7-9451-44BF-B63B-805814C66E20}" name="Column4202" dataDxfId="12104"/>
    <tableColumn id="4281" xr3:uid="{8EB674B6-EFD6-40D9-919F-7570633B434F}" name="Column4203" dataDxfId="12103"/>
    <tableColumn id="4282" xr3:uid="{9CFFAD01-FB20-4321-9731-8C039DE60EC2}" name="Column4204" dataDxfId="12102"/>
    <tableColumn id="4283" xr3:uid="{8F4304B1-4B62-47BD-8E4B-6E2A7EE3CBA0}" name="Column4205" dataDxfId="12101"/>
    <tableColumn id="4284" xr3:uid="{0AD7D2A6-B62D-4AD4-B2A3-82A8CC7A8844}" name="Column4206" dataDxfId="12100"/>
    <tableColumn id="4285" xr3:uid="{7AA8B8BD-FD82-49E9-A218-C4563D0C7C2D}" name="Column4207" dataDxfId="12099"/>
    <tableColumn id="4286" xr3:uid="{496E4B62-F95E-4BF6-A7BC-5E33347403AD}" name="Column4208" dataDxfId="12098"/>
    <tableColumn id="4287" xr3:uid="{61B38DC7-AE6C-4065-B3BE-28B720C35260}" name="Column4209" dataDxfId="12097"/>
    <tableColumn id="4288" xr3:uid="{144E94DB-9AE3-4FA9-AF8C-CE1F67696882}" name="Column4210" dataDxfId="12096"/>
    <tableColumn id="4289" xr3:uid="{20A05BAC-9315-4993-9C42-556FEBCAAD03}" name="Column4211" dataDxfId="12095"/>
    <tableColumn id="4290" xr3:uid="{A557955B-78A2-424E-BB95-456615E84C02}" name="Column4212" dataDxfId="12094"/>
    <tableColumn id="4291" xr3:uid="{D76A4086-4C88-4021-A952-E36ABE044B8F}" name="Column4213" dataDxfId="12093"/>
    <tableColumn id="4292" xr3:uid="{52FCC2EA-F3D1-4833-BFBC-F88894706DD0}" name="Column4214" dataDxfId="12092"/>
    <tableColumn id="4293" xr3:uid="{9DCC2475-E360-48C9-93FE-062A002C66C9}" name="Column4215" dataDxfId="12091"/>
    <tableColumn id="4294" xr3:uid="{566AF1BD-D55D-4844-B365-8D2A1FB06A4E}" name="Column4216" dataDxfId="12090"/>
    <tableColumn id="4295" xr3:uid="{DE60D07B-98B2-4993-8E28-5E15A4BE7706}" name="Column4217" dataDxfId="12089"/>
    <tableColumn id="4296" xr3:uid="{AC1C60B4-F6BD-4205-BBD1-07A8CC9C2A56}" name="Column4218" dataDxfId="12088"/>
    <tableColumn id="4297" xr3:uid="{335455D1-4223-4D3F-8439-171BA026AE4E}" name="Column4219" dataDxfId="12087"/>
    <tableColumn id="4298" xr3:uid="{09A692C7-2855-4198-B1C9-060CDF6304AF}" name="Column4220" dataDxfId="12086"/>
    <tableColumn id="4299" xr3:uid="{97E81D31-157D-49BA-AC2B-C7F959B27D64}" name="Column4221" dataDxfId="12085"/>
    <tableColumn id="4300" xr3:uid="{57FD20EA-82EB-4484-A97C-26AA8FDF0C4C}" name="Column4222" dataDxfId="12084"/>
    <tableColumn id="4301" xr3:uid="{833D8E5F-A069-4FE5-AFBA-1F6D68441FBD}" name="Column4223" dataDxfId="12083"/>
    <tableColumn id="4302" xr3:uid="{291617A8-0089-4565-A35A-A1ECD7997461}" name="Column4224" dataDxfId="12082"/>
    <tableColumn id="4303" xr3:uid="{EA88DEFC-00B0-473B-B672-F2F94F6F98EF}" name="Column4225" dataDxfId="12081"/>
    <tableColumn id="4304" xr3:uid="{4E4041D4-4C8E-42AB-80E6-DAB67E8E11CD}" name="Column4226" dataDxfId="12080"/>
    <tableColumn id="4305" xr3:uid="{E288A7E0-E678-49F1-8EEF-1DAE1D89054A}" name="Column4227" dataDxfId="12079"/>
    <tableColumn id="4306" xr3:uid="{E39CC8FF-94A8-4C5F-AC97-5B2C6B01E6E5}" name="Column4228" dataDxfId="12078"/>
    <tableColumn id="4307" xr3:uid="{1EA53745-257E-4162-9758-E74C2EAE9E82}" name="Column4229" dataDxfId="12077"/>
    <tableColumn id="4308" xr3:uid="{CA97D49A-EC35-4709-A0BA-54B8D1899A41}" name="Column4230" dataDxfId="12076"/>
    <tableColumn id="4309" xr3:uid="{97B20569-7B04-41F8-8537-9C86F2C34387}" name="Column4231" dataDxfId="12075"/>
    <tableColumn id="4310" xr3:uid="{1F8F4F0B-A3E6-4692-AA1B-41EB82CC940C}" name="Column4232" dataDxfId="12074"/>
    <tableColumn id="4311" xr3:uid="{1E85EDEC-BF25-42E8-80B0-59B1D136885F}" name="Column4233" dataDxfId="12073"/>
    <tableColumn id="4312" xr3:uid="{71D6EDB9-8F31-46A5-A127-1EE282CCE8EC}" name="Column4234" dataDxfId="12072"/>
    <tableColumn id="4313" xr3:uid="{B1A89C35-130E-4468-8140-7186AD344613}" name="Column4235" dataDxfId="12071"/>
    <tableColumn id="4314" xr3:uid="{EDE640BD-677E-4A06-A374-E8587F98DC4E}" name="Column4236" dataDxfId="12070"/>
    <tableColumn id="4315" xr3:uid="{4B1120F7-3745-4195-988B-C593130BDFED}" name="Column4237" dataDxfId="12069"/>
    <tableColumn id="4316" xr3:uid="{56DF4923-B68B-47B0-A7CB-39F139B0FE40}" name="Column4238" dataDxfId="12068"/>
    <tableColumn id="4317" xr3:uid="{B0BE3B52-3958-4E08-8186-81375B6C71E5}" name="Column4239" dataDxfId="12067"/>
    <tableColumn id="4318" xr3:uid="{242061DD-ECD6-435E-A99A-D0E01E321B9B}" name="Column4240" dataDxfId="12066"/>
    <tableColumn id="4319" xr3:uid="{1CD7A9E0-0833-4031-AE46-7540DDEB71A1}" name="Column4241" dataDxfId="12065"/>
    <tableColumn id="4320" xr3:uid="{A9E3D00D-2B08-4716-B3A7-CB75C0901016}" name="Column4242" dataDxfId="12064"/>
    <tableColumn id="4321" xr3:uid="{C8F0C272-BBBA-4E27-A978-B8876B551EB3}" name="Column4243" dataDxfId="12063"/>
    <tableColumn id="4322" xr3:uid="{59457B2F-EA38-4C43-AFFB-1657414099E1}" name="Column4244" dataDxfId="12062"/>
    <tableColumn id="4323" xr3:uid="{5CF1749B-346A-45E6-8EFF-9CE705E1E55A}" name="Column4245" dataDxfId="12061"/>
    <tableColumn id="4324" xr3:uid="{D214D666-B083-42E6-B135-BC1468C05CA1}" name="Column4246" dataDxfId="12060"/>
    <tableColumn id="4325" xr3:uid="{23E88570-16EA-4065-A00A-C42F7D313A23}" name="Column4247" dataDxfId="12059"/>
    <tableColumn id="4326" xr3:uid="{4E89EAB6-BF7B-409D-9444-411D75F1DCEF}" name="Column4248" dataDxfId="12058"/>
    <tableColumn id="4327" xr3:uid="{65A088DA-B120-437B-8C6B-0D2949CE5C4C}" name="Column4249" dataDxfId="12057"/>
    <tableColumn id="4328" xr3:uid="{A8B8F342-4A63-4945-9CA0-AEA463A58CA1}" name="Column4250" dataDxfId="12056"/>
    <tableColumn id="4329" xr3:uid="{B1E40D2D-BD21-48BD-A74D-495ED1387307}" name="Column4251" dataDxfId="12055"/>
    <tableColumn id="4330" xr3:uid="{BA9CAEF3-8F88-4B78-9473-F90D68C9F83F}" name="Column4252" dataDxfId="12054"/>
    <tableColumn id="4331" xr3:uid="{2FAA2071-B844-4CFE-9526-E7023F6CE819}" name="Column4253" dataDxfId="12053"/>
    <tableColumn id="4332" xr3:uid="{F5FA178A-8E05-478F-9093-FA7553F51E86}" name="Column4254" dataDxfId="12052"/>
    <tableColumn id="4333" xr3:uid="{23402960-EAC1-4BDD-8953-B40D8987C1A7}" name="Column4255" dataDxfId="12051"/>
    <tableColumn id="4334" xr3:uid="{F1C35189-295A-41DD-8A36-6B20C8150434}" name="Column4256" dataDxfId="12050"/>
    <tableColumn id="4335" xr3:uid="{B7722DD6-95B6-4FF6-8DB3-5ADA1C7EEA28}" name="Column4257" dataDxfId="12049"/>
    <tableColumn id="4336" xr3:uid="{0D9A8597-D42D-4C08-A8A1-0DE36900BFAD}" name="Column4258" dataDxfId="12048"/>
    <tableColumn id="4337" xr3:uid="{E2E1AF78-30CC-4A7F-B799-51C57BF13EDE}" name="Column4259" dataDxfId="12047"/>
    <tableColumn id="4338" xr3:uid="{EA0C3EF2-9343-4BC5-B038-F22539190547}" name="Column4260" dataDxfId="12046"/>
    <tableColumn id="4339" xr3:uid="{F543F24E-B228-48F9-8B96-A832207AC836}" name="Column4261" dataDxfId="12045"/>
    <tableColumn id="4340" xr3:uid="{FDFF8371-9759-4792-98AB-3D7ECECCC9B8}" name="Column4262" dataDxfId="12044"/>
    <tableColumn id="4341" xr3:uid="{EE207068-0BCC-4033-BE1F-742EB0FD93BF}" name="Column4263" dataDxfId="12043"/>
    <tableColumn id="4342" xr3:uid="{F362FC2F-89DA-426E-811A-064038DC021A}" name="Column4264" dataDxfId="12042"/>
    <tableColumn id="4343" xr3:uid="{B87E1C0E-FF86-4E43-BB41-DD6119C88CCD}" name="Column4265" dataDxfId="12041"/>
    <tableColumn id="4344" xr3:uid="{6E7C2FA5-BFA7-42BF-9D72-76106A3F46F9}" name="Column4266" dataDxfId="12040"/>
    <tableColumn id="4345" xr3:uid="{8AA4F914-6F35-4F19-B979-886A0D874C3C}" name="Column4267" dataDxfId="12039"/>
    <tableColumn id="4346" xr3:uid="{0F811CAA-27E0-423F-B7B4-A7FA21C82673}" name="Column4268" dataDxfId="12038"/>
    <tableColumn id="4347" xr3:uid="{AA931964-6619-49F9-ACE7-95A81643FACA}" name="Column4269" dataDxfId="12037"/>
    <tableColumn id="4348" xr3:uid="{A680548D-FC6B-4899-AF22-07ECFCD2E03C}" name="Column4270" dataDxfId="12036"/>
    <tableColumn id="4349" xr3:uid="{8A3C6684-196A-49F1-8D97-B030916DAA44}" name="Column4271" dataDxfId="12035"/>
    <tableColumn id="4350" xr3:uid="{74E20B53-F67B-419A-9704-79E2DF7192B4}" name="Column4272" dataDxfId="12034"/>
    <tableColumn id="4351" xr3:uid="{E6BEDB03-1219-4455-9990-7AD03E95653A}" name="Column4273" dataDxfId="12033"/>
    <tableColumn id="4352" xr3:uid="{4FD64C3D-E275-4BA9-A083-8A353F60FD3B}" name="Column4274" dataDxfId="12032"/>
    <tableColumn id="4353" xr3:uid="{02CFB066-92B3-4A8B-937E-0C5A4CBA7180}" name="Column4275" dataDxfId="12031"/>
    <tableColumn id="4354" xr3:uid="{5D2694B5-F971-4013-958F-9E46C8CD7515}" name="Column4276" dataDxfId="12030"/>
    <tableColumn id="4355" xr3:uid="{D56101B9-FBFB-45CD-A067-7311006EECFC}" name="Column4277" dataDxfId="12029"/>
    <tableColumn id="4356" xr3:uid="{5F1D0179-2C7C-4A14-9DB6-DCA616D1CBCF}" name="Column4278" dataDxfId="12028"/>
    <tableColumn id="4357" xr3:uid="{9CD1C2CA-3124-4671-9CFB-02855B9BA51D}" name="Column4279" dataDxfId="12027"/>
    <tableColumn id="4358" xr3:uid="{6660FB32-9B78-49FA-99D7-3232DA202B83}" name="Column4280" dataDxfId="12026"/>
    <tableColumn id="4359" xr3:uid="{445B1DC8-4C43-46C9-AD8A-3FD0AE22BD92}" name="Column4281" dataDxfId="12025"/>
    <tableColumn id="4360" xr3:uid="{0D3904CE-0A1E-46DB-B429-581FBD8DFEBA}" name="Column4282" dataDxfId="12024"/>
    <tableColumn id="4361" xr3:uid="{C2D9787B-64AE-4D92-8F2D-68EDE8C1F51B}" name="Column4283" dataDxfId="12023"/>
    <tableColumn id="4362" xr3:uid="{A3045163-CAB8-4889-A858-E517D5AA581B}" name="Column4284" dataDxfId="12022"/>
    <tableColumn id="4363" xr3:uid="{30F8528C-3E48-4A0C-BA3A-B7283C600C3F}" name="Column4285" dataDxfId="12021"/>
    <tableColumn id="4364" xr3:uid="{3F8CF908-20F2-4B1F-8E30-05D040AA7C13}" name="Column4286" dataDxfId="12020"/>
    <tableColumn id="4365" xr3:uid="{C6686EC9-4EC1-4509-82AE-759EA02FB6F3}" name="Column4287" dataDxfId="12019"/>
    <tableColumn id="4366" xr3:uid="{81A14C68-EF5E-48E6-BB22-69AFA05E510E}" name="Column4288" dataDxfId="12018"/>
    <tableColumn id="4367" xr3:uid="{1E1B3D19-59A5-46D3-B2F4-4D18DA5868FA}" name="Column4289" dataDxfId="12017"/>
    <tableColumn id="4368" xr3:uid="{85E7EC37-6CE4-41A1-9368-09BF5F9AE473}" name="Column4290" dataDxfId="12016"/>
    <tableColumn id="4369" xr3:uid="{79C6D7E1-6845-4673-9D40-47A21B445E79}" name="Column4291" dataDxfId="12015"/>
    <tableColumn id="4370" xr3:uid="{89F62FE8-9181-4053-A95B-C492ED4819A2}" name="Column4292" dataDxfId="12014"/>
    <tableColumn id="4371" xr3:uid="{1E951DE1-7F90-4689-A1FA-62B93EABBF0E}" name="Column4293" dataDxfId="12013"/>
    <tableColumn id="4372" xr3:uid="{560CE16A-BAF2-4E1F-84EE-F32EA6CB0563}" name="Column4294" dataDxfId="12012"/>
    <tableColumn id="4373" xr3:uid="{66A2D98D-EDAD-4EC4-BAFE-4D32BD30A10F}" name="Column4295" dataDxfId="12011"/>
    <tableColumn id="4374" xr3:uid="{E98E2FCB-0049-4751-A23B-DBBFBD8BA33A}" name="Column4296" dataDxfId="12010"/>
    <tableColumn id="4375" xr3:uid="{FD0F1F5D-76DA-4139-B81E-5DF38DDA53AB}" name="Column4297" dataDxfId="12009"/>
    <tableColumn id="4376" xr3:uid="{3984E4FB-68C3-4CEB-A76C-2F8C77DCB49C}" name="Column4298" dataDxfId="12008"/>
    <tableColumn id="4377" xr3:uid="{AE031E46-251B-44DA-8589-D5707B2630D4}" name="Column4299" dataDxfId="12007"/>
    <tableColumn id="4378" xr3:uid="{3630E523-F607-4749-AB08-D795748C48FD}" name="Column4300" dataDxfId="12006"/>
    <tableColumn id="4379" xr3:uid="{CBFDEE40-5D51-4515-9C58-F589600A21FF}" name="Column4301" dataDxfId="12005"/>
    <tableColumn id="4380" xr3:uid="{AC1613E6-E281-413A-8508-6C0D4900D88E}" name="Column4302" dataDxfId="12004"/>
    <tableColumn id="4381" xr3:uid="{0DD7F7DA-628F-4AD4-A542-F5990A6E05A8}" name="Column4303" dataDxfId="12003"/>
    <tableColumn id="4382" xr3:uid="{F8D4F1E1-16DE-4498-B227-0CFC3CFF3DF7}" name="Column4304" dataDxfId="12002"/>
    <tableColumn id="4383" xr3:uid="{14C43E0D-7962-4B7F-98FB-3388D04AF0F8}" name="Column4305" dataDxfId="12001"/>
    <tableColumn id="4384" xr3:uid="{9DEB9D8A-24A6-47AE-9FA3-C3AEDB44C6D1}" name="Column4306" dataDxfId="12000"/>
    <tableColumn id="4385" xr3:uid="{B8E3FE07-D7F2-4600-8EB5-61ADE2AC8B71}" name="Column4307" dataDxfId="11999"/>
    <tableColumn id="4386" xr3:uid="{3C9CA225-05E2-4A5D-A7D3-C6E40A970F64}" name="Column4308" dataDxfId="11998"/>
    <tableColumn id="4387" xr3:uid="{A502DB02-B677-4CF8-AB68-DCE95FC69987}" name="Column4309" dataDxfId="11997"/>
    <tableColumn id="4388" xr3:uid="{16CA3594-E5AE-4B20-96DC-3009A4451522}" name="Column4310" dataDxfId="11996"/>
    <tableColumn id="4389" xr3:uid="{D0135F15-F069-4D40-8670-08B823AF9B19}" name="Column4311" dataDxfId="11995"/>
    <tableColumn id="4390" xr3:uid="{6D7B98B4-CF46-43CC-94EB-A8ADAE90A2CF}" name="Column4312" dataDxfId="11994"/>
    <tableColumn id="4391" xr3:uid="{F6DE859A-F09E-4355-994F-C989A643767C}" name="Column4313" dataDxfId="11993"/>
    <tableColumn id="4392" xr3:uid="{86B74BA2-E6DC-48C5-A04D-0B048F1A7A1D}" name="Column4314" dataDxfId="11992"/>
    <tableColumn id="4393" xr3:uid="{02446428-1790-464C-ADF8-B4C9E337A207}" name="Column4315" dataDxfId="11991"/>
    <tableColumn id="4394" xr3:uid="{FE885E82-255E-4D3F-BC00-FA18D1DE7331}" name="Column4316" dataDxfId="11990"/>
    <tableColumn id="4395" xr3:uid="{AC264122-38BD-4B06-B42C-950EBBBD8AB1}" name="Column4317" dataDxfId="11989"/>
    <tableColumn id="4396" xr3:uid="{FB3CD90E-EC69-4F5A-89F8-662131362EB0}" name="Column4318" dataDxfId="11988"/>
    <tableColumn id="4397" xr3:uid="{6140DCF6-7A48-472E-ADE5-34A5FA927CBE}" name="Column4319" dataDxfId="11987"/>
    <tableColumn id="4398" xr3:uid="{935B6058-5F93-4D7A-B1EC-534C0DC4D480}" name="Column4320" dataDxfId="11986"/>
    <tableColumn id="4399" xr3:uid="{C92132B9-AD7E-4FEA-8B6C-FC4A3699A8D9}" name="Column4321" dataDxfId="11985"/>
    <tableColumn id="4400" xr3:uid="{A53CCD00-D536-4D69-9982-85749DE38D1F}" name="Column4322" dataDxfId="11984"/>
    <tableColumn id="4401" xr3:uid="{EB3BBD27-BFF1-4469-8097-293516903527}" name="Column4323" dataDxfId="11983"/>
    <tableColumn id="4402" xr3:uid="{F59D6305-1F35-44BD-B9CC-1157F19BB315}" name="Column4324" dataDxfId="11982"/>
    <tableColumn id="4403" xr3:uid="{D03C2B8E-40D6-4E7B-B85D-64FA0BDFCFF9}" name="Column4325" dataDxfId="11981"/>
    <tableColumn id="4404" xr3:uid="{B75DF4C2-8F68-4391-858C-7142CF33F224}" name="Column4326" dataDxfId="11980"/>
    <tableColumn id="4405" xr3:uid="{1810CED3-0DD2-403D-AB84-06571F62F935}" name="Column4327" dataDxfId="11979"/>
    <tableColumn id="4406" xr3:uid="{FF6709CA-1832-4903-93A9-4A4F0A87686C}" name="Column4328" dataDxfId="11978"/>
    <tableColumn id="4407" xr3:uid="{5F7235AD-5961-402D-B742-281A1492333C}" name="Column4329" dataDxfId="11977"/>
    <tableColumn id="4408" xr3:uid="{338A66BB-82E5-4C3A-9860-35C2CEF4F73F}" name="Column4330" dataDxfId="11976"/>
    <tableColumn id="4409" xr3:uid="{3976781D-4F52-4819-97D3-5E3C6A612547}" name="Column4331" dataDxfId="11975"/>
    <tableColumn id="4410" xr3:uid="{BF248A5A-CB44-48C8-9D42-3D0D4F5825AC}" name="Column4332" dataDxfId="11974"/>
    <tableColumn id="4411" xr3:uid="{0FB18381-7391-4897-84F6-2D132D31A156}" name="Column4333" dataDxfId="11973"/>
    <tableColumn id="4412" xr3:uid="{55E35BDF-0BA3-43AF-ACA5-EE60C8EF57EB}" name="Column4334" dataDxfId="11972"/>
    <tableColumn id="4413" xr3:uid="{1E23F232-43E8-47C5-A81E-2F308E8F3117}" name="Column4335" dataDxfId="11971"/>
    <tableColumn id="4414" xr3:uid="{B0C8B633-8EB9-4198-B179-A8ADF225F41E}" name="Column4336" dataDxfId="11970"/>
    <tableColumn id="4415" xr3:uid="{A64550D2-226E-43A3-8173-909795C91F59}" name="Column4337" dataDxfId="11969"/>
    <tableColumn id="4416" xr3:uid="{17A9C834-C0BE-4597-8CD0-F783A5768C97}" name="Column4338" dataDxfId="11968"/>
    <tableColumn id="4417" xr3:uid="{B212BB8E-5348-4062-91CA-48C0B85B2177}" name="Column4339" dataDxfId="11967"/>
    <tableColumn id="4418" xr3:uid="{03078EF9-0560-4EE2-8118-3C150858502D}" name="Column4340" dataDxfId="11966"/>
    <tableColumn id="4419" xr3:uid="{307146EB-0B1B-419A-B003-4A1212EBDC29}" name="Column4341" dataDxfId="11965"/>
    <tableColumn id="4420" xr3:uid="{E4B8B5CC-F1BA-4C8A-A8B2-1ED9CAD4A107}" name="Column4342" dataDxfId="11964"/>
    <tableColumn id="4421" xr3:uid="{23564ABF-F16F-4E54-A012-A7EDE4ED128A}" name="Column4343" dataDxfId="11963"/>
    <tableColumn id="4422" xr3:uid="{33A3DB9C-BC2C-44F8-847F-0AEB87DEF1F8}" name="Column4344" dataDxfId="11962"/>
    <tableColumn id="4423" xr3:uid="{CF014371-4BC6-4AE3-AA79-4E871BEEBA7D}" name="Column4345" dataDxfId="11961"/>
    <tableColumn id="4424" xr3:uid="{DEFEBBD4-ED75-4D34-B7C6-873171B9ED0C}" name="Column4346" dataDxfId="11960"/>
    <tableColumn id="4425" xr3:uid="{D1FEFE5E-B60E-44C4-8579-31F00EA9EAEC}" name="Column4347" dataDxfId="11959"/>
    <tableColumn id="4426" xr3:uid="{6D626B24-7B9F-4FC7-9A93-BB3A25CA3D44}" name="Column4348" dataDxfId="11958"/>
    <tableColumn id="4427" xr3:uid="{B44FE5FF-C527-41E4-8D80-3E719DAFB2A0}" name="Column4349" dataDxfId="11957"/>
    <tableColumn id="4428" xr3:uid="{5BFA76D1-04CC-47E4-9337-EBC04B1B45C0}" name="Column4350" dataDxfId="11956"/>
    <tableColumn id="4429" xr3:uid="{421557A5-993E-4065-97F0-4606EDEF515A}" name="Column4351" dataDxfId="11955"/>
    <tableColumn id="4430" xr3:uid="{7B9FFB6E-D226-4E49-BB66-47F0C0ED5B17}" name="Column4352" dataDxfId="11954"/>
    <tableColumn id="4431" xr3:uid="{B9D69776-AE14-4B89-83DF-32FBAEF8A129}" name="Column4353" dataDxfId="11953"/>
    <tableColumn id="4432" xr3:uid="{9A14FB6A-CE08-412B-BA57-F99F490836BD}" name="Column4354" dataDxfId="11952"/>
    <tableColumn id="4433" xr3:uid="{91639FE0-CBC9-4087-88C1-159F2B4656FD}" name="Column4355" dataDxfId="11951"/>
    <tableColumn id="4434" xr3:uid="{1E1B829F-F4E1-4CDE-BBCE-4A7B62229D77}" name="Column4356" dataDxfId="11950"/>
    <tableColumn id="4435" xr3:uid="{D6A30B60-B1B5-4A6F-951B-121EB4745503}" name="Column4357" dataDxfId="11949"/>
    <tableColumn id="4436" xr3:uid="{08F6D1C5-8834-4C0E-8295-2961965572AC}" name="Column4358" dataDxfId="11948"/>
    <tableColumn id="4437" xr3:uid="{5E4CAEC1-44C3-42DD-AA6E-832902A83764}" name="Column4359" dataDxfId="11947"/>
    <tableColumn id="4438" xr3:uid="{A4C8A0E0-49DF-494A-8373-E4874277FDE2}" name="Column4360" dataDxfId="11946"/>
    <tableColumn id="4439" xr3:uid="{9D49F825-EB1E-4114-B106-F4D4B1617B3E}" name="Column4361" dataDxfId="11945"/>
    <tableColumn id="4440" xr3:uid="{283F459E-A03C-4211-9A73-F234AE3CE833}" name="Column4362" dataDxfId="11944"/>
    <tableColumn id="4441" xr3:uid="{C7FE51E9-016B-418B-8B57-167A7781E3BB}" name="Column4363" dataDxfId="11943"/>
    <tableColumn id="4442" xr3:uid="{ED9126D0-22FB-4D88-A299-2BB3F813D4ED}" name="Column4364" dataDxfId="11942"/>
    <tableColumn id="4443" xr3:uid="{4E55B044-7319-414E-95E4-120907584E03}" name="Column4365" dataDxfId="11941"/>
    <tableColumn id="4444" xr3:uid="{40C3EC61-27C2-43DD-87D4-7D23C41BBBE5}" name="Column4366" dataDxfId="11940"/>
    <tableColumn id="4445" xr3:uid="{E4FEC209-8DD9-4CBB-967C-72B3C3A82D04}" name="Column4367" dataDxfId="11939"/>
    <tableColumn id="4446" xr3:uid="{28FFC170-6EA0-43B4-85F9-A198527404FD}" name="Column4368" dataDxfId="11938"/>
    <tableColumn id="4447" xr3:uid="{0C6B833D-12A7-4519-BBEA-F91AB0B038E0}" name="Column4369" dataDxfId="11937"/>
    <tableColumn id="4448" xr3:uid="{59980CA6-E715-4A02-B01C-67CA48C3DD4C}" name="Column4370" dataDxfId="11936"/>
    <tableColumn id="4449" xr3:uid="{F9669267-9804-4604-9528-8D7E81DEE5F4}" name="Column4371" dataDxfId="11935"/>
    <tableColumn id="4450" xr3:uid="{234002E4-AB85-4126-ACE4-10F58DE47182}" name="Column4372" dataDxfId="11934"/>
    <tableColumn id="4451" xr3:uid="{6B0C7A82-3824-4B00-B750-54E7E5C89F8B}" name="Column4373" dataDxfId="11933"/>
    <tableColumn id="4452" xr3:uid="{7431209D-F205-49F6-B51D-A1FFA95A2ADD}" name="Column4374" dataDxfId="11932"/>
    <tableColumn id="4453" xr3:uid="{961BFEAE-35D9-4BF3-9CC3-C88FC13DF591}" name="Column4375" dataDxfId="11931"/>
    <tableColumn id="4454" xr3:uid="{335501DA-40E2-449B-A52B-E4094266AF36}" name="Column4376" dataDxfId="11930"/>
    <tableColumn id="4455" xr3:uid="{9B6F5290-3586-480B-B61D-3B1628B323E9}" name="Column4377" dataDxfId="11929"/>
    <tableColumn id="4456" xr3:uid="{2B087CEE-A02A-4B97-B326-0A5E36D85414}" name="Column4378" dataDxfId="11928"/>
    <tableColumn id="4457" xr3:uid="{CE6C0C5D-0D87-4567-AA7F-FC859F4BB664}" name="Column4379" dataDxfId="11927"/>
    <tableColumn id="4458" xr3:uid="{D58C5E2E-C937-4214-8430-91D39D7A6970}" name="Column4380" dataDxfId="11926"/>
    <tableColumn id="4459" xr3:uid="{A3DDA400-078A-459C-8C25-F35D467BD12A}" name="Column4381" dataDxfId="11925"/>
    <tableColumn id="4460" xr3:uid="{07DF02A6-C9DD-4731-A7F8-2D6916D5B51B}" name="Column4382" dataDxfId="11924"/>
    <tableColumn id="4461" xr3:uid="{F01C8E27-7373-4AAA-B0CE-E9A29EF16B56}" name="Column4383" dataDxfId="11923"/>
    <tableColumn id="4462" xr3:uid="{E32AFAF4-57E9-4992-9CDB-B53BDF2D41B4}" name="Column4384" dataDxfId="11922"/>
    <tableColumn id="4463" xr3:uid="{466A3C99-9191-45F0-8611-C2EEEC3BB2DF}" name="Column4385" dataDxfId="11921"/>
    <tableColumn id="4464" xr3:uid="{4F1AE971-F0E8-4211-AE28-9572D9CE6E97}" name="Column4386" dataDxfId="11920"/>
    <tableColumn id="4465" xr3:uid="{AB3B6797-2D17-462B-B57A-8F5BAD235D33}" name="Column4387" dataDxfId="11919"/>
    <tableColumn id="4466" xr3:uid="{FAC26DBF-2D15-41D1-91F8-68CEDA1AAC07}" name="Column4388" dataDxfId="11918"/>
    <tableColumn id="4467" xr3:uid="{D13B5DF0-FEF6-405A-8C5D-463F2FF0D43F}" name="Column4389" dataDxfId="11917"/>
    <tableColumn id="4468" xr3:uid="{953301F0-4B76-4517-AC81-5EF54CBBA681}" name="Column4390" dataDxfId="11916"/>
    <tableColumn id="4469" xr3:uid="{F06D0910-567E-43BE-8615-618EDE547E3A}" name="Column4391" dataDxfId="11915"/>
    <tableColumn id="4470" xr3:uid="{10B4E2BA-E81C-4243-A289-E60451238EC6}" name="Column4392" dataDxfId="11914"/>
    <tableColumn id="4471" xr3:uid="{C04E15D5-DD9C-4A6F-BF2F-780FB5D204C4}" name="Column4393" dataDxfId="11913"/>
    <tableColumn id="4472" xr3:uid="{8AED1802-069A-4180-A16A-F44CDB4C57FB}" name="Column4394" dataDxfId="11912"/>
    <tableColumn id="4473" xr3:uid="{C1926712-D3EF-4263-B4C3-7CB3C948593A}" name="Column4395" dataDxfId="11911"/>
    <tableColumn id="4474" xr3:uid="{D2D51949-882A-43C2-A3BC-0A776CA2FE8B}" name="Column4396" dataDxfId="11910"/>
    <tableColumn id="4475" xr3:uid="{EE21FB4E-3726-4458-A4A8-491BEA84D6B3}" name="Column4397" dataDxfId="11909"/>
    <tableColumn id="4476" xr3:uid="{96D1E314-5219-4EA4-AEA8-0FEB6F0B27D9}" name="Column4398" dataDxfId="11908"/>
    <tableColumn id="4477" xr3:uid="{06D9E8F1-4272-416B-A5CD-2F52DFC9C7A6}" name="Column4399" dataDxfId="11907"/>
    <tableColumn id="4478" xr3:uid="{28A3E8F1-04E7-4450-9D8D-3553552BBD8F}" name="Column4400" dataDxfId="11906"/>
    <tableColumn id="4479" xr3:uid="{FF2DD6AD-0978-4843-8161-12976F7AD15B}" name="Column4401" dataDxfId="11905"/>
    <tableColumn id="4480" xr3:uid="{FA6FCDDA-3A08-46CA-A84F-FA27452818BD}" name="Column4402" dataDxfId="11904"/>
    <tableColumn id="4481" xr3:uid="{1FF85CAD-EDED-4CEE-838B-F42B7A5C12CE}" name="Column4403" dataDxfId="11903"/>
    <tableColumn id="4482" xr3:uid="{B941D7DE-C0B7-4C4B-B4B5-72AEA72730BC}" name="Column4404" dataDxfId="11902"/>
    <tableColumn id="4483" xr3:uid="{1E13C6DA-8E95-45DC-A803-843825A62F12}" name="Column4405" dataDxfId="11901"/>
    <tableColumn id="4484" xr3:uid="{D06921F0-65C2-452E-A7C3-0D70F5332E39}" name="Column4406" dataDxfId="11900"/>
    <tableColumn id="4485" xr3:uid="{D6550F4A-0EF1-4A83-A5D8-80C897510759}" name="Column4407" dataDxfId="11899"/>
    <tableColumn id="4486" xr3:uid="{04834576-F9F3-4FA3-966A-2A060F0F8A23}" name="Column4408" dataDxfId="11898"/>
    <tableColumn id="4487" xr3:uid="{721FF00D-76EE-4C23-A290-A5F70B64BD3B}" name="Column4409" dataDxfId="11897"/>
    <tableColumn id="4488" xr3:uid="{265390BE-D4EE-4ECF-8497-71B3AE6A514F}" name="Column4410" dataDxfId="11896"/>
    <tableColumn id="4489" xr3:uid="{AB2BB753-3CB9-40B5-ADE6-C1A2E86BEC7F}" name="Column4411" dataDxfId="11895"/>
    <tableColumn id="4490" xr3:uid="{BAFC4D32-7165-4186-891E-599519C7EEF6}" name="Column4412" dataDxfId="11894"/>
    <tableColumn id="4491" xr3:uid="{BF828015-C1BD-4C02-93A4-86452413BD25}" name="Column4413" dataDxfId="11893"/>
    <tableColumn id="4492" xr3:uid="{99051532-724F-490B-9219-D024FCDB964A}" name="Column4414" dataDxfId="11892"/>
    <tableColumn id="4493" xr3:uid="{CE61764F-B76E-4425-B218-1EC0D3CE51D8}" name="Column4415" dataDxfId="11891"/>
    <tableColumn id="4494" xr3:uid="{A83BDB5C-8EA7-4679-A090-C3A71EC325DE}" name="Column4416" dataDxfId="11890"/>
    <tableColumn id="4495" xr3:uid="{BC18422F-2EFA-4477-9DE0-99DDBFE47C1D}" name="Column4417" dataDxfId="11889"/>
    <tableColumn id="4496" xr3:uid="{64F108F5-B866-4226-A2AF-73FF2DF6A73E}" name="Column4418" dataDxfId="11888"/>
    <tableColumn id="4497" xr3:uid="{37447106-FBA1-408C-86DB-869B9A7454F8}" name="Column4419" dataDxfId="11887"/>
    <tableColumn id="4498" xr3:uid="{866CEF4B-D2B7-4E85-8CAB-8A2B4A15F3A8}" name="Column4420" dataDxfId="11886"/>
    <tableColumn id="4499" xr3:uid="{F4DF1493-C55B-4E17-A9D4-176325F35810}" name="Column4421" dataDxfId="11885"/>
    <tableColumn id="4500" xr3:uid="{FEFDF631-5562-438B-81C1-062CB3BD0B13}" name="Column4422" dataDxfId="11884"/>
    <tableColumn id="4501" xr3:uid="{7D8ABC8C-A2D8-4A30-ABB2-EA079BAD00C3}" name="Column4423" dataDxfId="11883"/>
    <tableColumn id="4502" xr3:uid="{734A90E1-D857-47E8-ACA8-B3D75FF66B90}" name="Column4424" dataDxfId="11882"/>
    <tableColumn id="4503" xr3:uid="{5D825C44-FCEA-4922-9DC0-A66769DD7FEF}" name="Column4425" dataDxfId="11881"/>
    <tableColumn id="4504" xr3:uid="{238969A7-1B6B-4104-A9F3-AC1F8BBC383B}" name="Column4426" dataDxfId="11880"/>
    <tableColumn id="4505" xr3:uid="{55974C90-5917-488D-8616-B5474A63C1DA}" name="Column4427" dataDxfId="11879"/>
    <tableColumn id="4506" xr3:uid="{379A7611-F6F9-4425-8373-905FA76D8809}" name="Column4428" dataDxfId="11878"/>
    <tableColumn id="4507" xr3:uid="{446921C5-C0A1-4122-A1DC-07A3510D150B}" name="Column4429" dataDxfId="11877"/>
    <tableColumn id="4508" xr3:uid="{4DBFEACD-94E0-4F2A-B247-8E112A28A130}" name="Column4430" dataDxfId="11876"/>
    <tableColumn id="4509" xr3:uid="{82CB4BDD-482C-43D9-AA81-021DCD030B02}" name="Column4431" dataDxfId="11875"/>
    <tableColumn id="4510" xr3:uid="{038E97D8-C2D4-4A1B-95FA-1AA511B2417B}" name="Column4432" dataDxfId="11874"/>
    <tableColumn id="4511" xr3:uid="{CA8CB91A-6FA3-4885-9A81-A96B6AE57F09}" name="Column4433" dataDxfId="11873"/>
    <tableColumn id="4512" xr3:uid="{C08DDE33-BE96-4B4F-820B-5CE5FDBEBC63}" name="Column4434" dataDxfId="11872"/>
    <tableColumn id="4513" xr3:uid="{36B4C136-5C51-4A40-80C5-0E1A9A3CE8B5}" name="Column4435" dataDxfId="11871"/>
    <tableColumn id="4514" xr3:uid="{147C5709-8C23-4383-AB54-652BE087BB8F}" name="Column4436" dataDxfId="11870"/>
    <tableColumn id="4515" xr3:uid="{B0381F77-061D-4067-995B-D02A366863BC}" name="Column4437" dataDxfId="11869"/>
    <tableColumn id="4516" xr3:uid="{38C45A54-E520-4E05-A0FD-ACF81AD0A2BF}" name="Column4438" dataDxfId="11868"/>
    <tableColumn id="4517" xr3:uid="{A2099F09-6413-4533-90EF-CB7839637EFB}" name="Column4439" dataDxfId="11867"/>
    <tableColumn id="4518" xr3:uid="{B1DC9CE8-1DDD-4A80-A22A-81236BB122B4}" name="Column4440" dataDxfId="11866"/>
    <tableColumn id="4519" xr3:uid="{D58EFF07-6F18-438B-A818-F6CB1437413D}" name="Column4441" dataDxfId="11865"/>
    <tableColumn id="4520" xr3:uid="{6FEF0B2E-C9BC-4454-9B77-F5F85C4F4BB6}" name="Column4442" dataDxfId="11864"/>
    <tableColumn id="4521" xr3:uid="{B00DECB9-A829-490D-88CA-B1BEAD7BCAAD}" name="Column4443" dataDxfId="11863"/>
    <tableColumn id="4522" xr3:uid="{B53FC5E6-B992-4DA8-A8A5-432E57785AB1}" name="Column4444" dataDxfId="11862"/>
    <tableColumn id="4523" xr3:uid="{68D745C5-F7D9-4E2B-AC78-802AF3B747D1}" name="Column4445" dataDxfId="11861"/>
    <tableColumn id="4524" xr3:uid="{B944345B-FC5A-4393-89AB-4D7908448C62}" name="Column4446" dataDxfId="11860"/>
    <tableColumn id="4525" xr3:uid="{4D2D16D0-3455-4F05-83C9-DFEF1B88C7AF}" name="Column4447" dataDxfId="11859"/>
    <tableColumn id="4526" xr3:uid="{839997AD-80F6-4E1F-B45F-6CA52B5F76AF}" name="Column4448" dataDxfId="11858"/>
    <tableColumn id="4527" xr3:uid="{E08456B9-9431-452C-B4F9-A0351053D269}" name="Column4449" dataDxfId="11857"/>
    <tableColumn id="4528" xr3:uid="{95587CE7-3B1C-495F-ACCB-83FE327E2422}" name="Column4450" dataDxfId="11856"/>
    <tableColumn id="4529" xr3:uid="{70844973-7CB9-4FFD-B9CC-2B320275F539}" name="Column4451" dataDxfId="11855"/>
    <tableColumn id="4530" xr3:uid="{6C09B4F1-7EB5-453D-A6A1-13798742B4B3}" name="Column4452" dataDxfId="11854"/>
    <tableColumn id="4531" xr3:uid="{3A34B7A0-6C40-41E2-9EA6-90DB8B5FB4F9}" name="Column4453" dataDxfId="11853"/>
    <tableColumn id="4532" xr3:uid="{FD387297-1DA9-4583-96B7-80AC5A2C16F7}" name="Column4454" dataDxfId="11852"/>
    <tableColumn id="4533" xr3:uid="{7EE8D98A-D63C-4D70-8CFD-4E2840EA4F11}" name="Column4455" dataDxfId="11851"/>
    <tableColumn id="4534" xr3:uid="{C804B3EA-390E-4201-B6B3-E74E8D3975E8}" name="Column4456" dataDxfId="11850"/>
    <tableColumn id="4535" xr3:uid="{4BADFD8C-104B-4FD8-87FB-DCF8F83FC82F}" name="Column4457" dataDxfId="11849"/>
    <tableColumn id="4536" xr3:uid="{3F8EB049-ED5E-46F5-BAAD-E9304404DD3D}" name="Column4458" dataDxfId="11848"/>
    <tableColumn id="4537" xr3:uid="{D98F77EF-97FA-4385-8DB4-567B168512A0}" name="Column4459" dataDxfId="11847"/>
    <tableColumn id="4538" xr3:uid="{A7F0E44F-601E-4941-8004-DD7336C3EF8A}" name="Column4460" dataDxfId="11846"/>
    <tableColumn id="4539" xr3:uid="{8A5D8E71-F1E0-4A44-886C-747082CE49FE}" name="Column4461" dataDxfId="11845"/>
    <tableColumn id="4540" xr3:uid="{3D551005-2FDE-414C-8976-F6E908C08F85}" name="Column4462" dataDxfId="11844"/>
    <tableColumn id="4541" xr3:uid="{31576187-AF95-4BC1-B400-1985F38B7BDF}" name="Column4463" dataDxfId="11843"/>
    <tableColumn id="4542" xr3:uid="{6AA3C40D-2B86-4BAD-AF00-26E9D8356B0E}" name="Column4464" dataDxfId="11842"/>
    <tableColumn id="4543" xr3:uid="{B18FA4A0-EACA-47A1-B7AF-07B1AE543D87}" name="Column4465" dataDxfId="11841"/>
    <tableColumn id="4544" xr3:uid="{4AE0F0F0-6C7C-4397-873F-63A0FF88AC7D}" name="Column4466" dataDxfId="11840"/>
    <tableColumn id="4545" xr3:uid="{51DCFD46-02F8-4CA4-A9FA-12713A251E0C}" name="Column4467" dataDxfId="11839"/>
    <tableColumn id="4546" xr3:uid="{BC75DD86-3E88-4078-B3D3-EDDFAE67C583}" name="Column4468" dataDxfId="11838"/>
    <tableColumn id="4547" xr3:uid="{1B7B7AA1-6087-4FDC-9466-03614025FD3F}" name="Column4469" dataDxfId="11837"/>
    <tableColumn id="4548" xr3:uid="{8FF56989-29DD-4240-A218-6D6751D84609}" name="Column4470" dataDxfId="11836"/>
    <tableColumn id="4549" xr3:uid="{2E76AA65-C2AB-49F3-BFB5-07955AE3D822}" name="Column4471" dataDxfId="11835"/>
    <tableColumn id="4550" xr3:uid="{9AED18B7-29A3-4BB5-81D5-DEAA3701E898}" name="Column4472" dataDxfId="11834"/>
    <tableColumn id="4551" xr3:uid="{D977B943-7BE5-45C1-BF2E-C109D214B640}" name="Column4473" dataDxfId="11833"/>
    <tableColumn id="4552" xr3:uid="{A963BB24-419F-4C66-A8B9-5FB0B75840F3}" name="Column4474" dataDxfId="11832"/>
    <tableColumn id="4553" xr3:uid="{1110BDEA-7ADA-44B8-BCA4-1EA8D1C63BA2}" name="Column4475" dataDxfId="11831"/>
    <tableColumn id="4554" xr3:uid="{AC36302F-6DAA-4EFF-878D-2825F12EF7EE}" name="Column4476" dataDxfId="11830"/>
    <tableColumn id="4555" xr3:uid="{148DBB95-B547-405D-8955-9FF1A1F84572}" name="Column4477" dataDxfId="11829"/>
    <tableColumn id="4556" xr3:uid="{3C80D67D-A952-417B-BE3A-85A99EE4E67F}" name="Column4478" dataDxfId="11828"/>
    <tableColumn id="4557" xr3:uid="{4AF30E0D-96CF-46F7-B728-08C4CDB71E07}" name="Column4479" dataDxfId="11827"/>
    <tableColumn id="4558" xr3:uid="{0A58DE05-2275-4788-9C40-57C6054A7788}" name="Column4480" dataDxfId="11826"/>
    <tableColumn id="4559" xr3:uid="{65FB567B-3693-4C9A-9693-8D388B941800}" name="Column4481" dataDxfId="11825"/>
    <tableColumn id="4560" xr3:uid="{52663B45-5FE6-4868-A24A-9338021DCF1C}" name="Column4482" dataDxfId="11824"/>
    <tableColumn id="4561" xr3:uid="{CFFB6682-8618-4F74-833C-320F3AA55FFE}" name="Column4483" dataDxfId="11823"/>
    <tableColumn id="4562" xr3:uid="{D4D93D61-D1FF-473C-8ABB-079AC5E1987C}" name="Column4484" dataDxfId="11822"/>
    <tableColumn id="4563" xr3:uid="{4F9F3DDB-9E13-49A8-9601-6E27CBCBD507}" name="Column4485" dataDxfId="11821"/>
    <tableColumn id="4564" xr3:uid="{8240695B-5226-4551-8950-78CD841B3ACA}" name="Column4486" dataDxfId="11820"/>
    <tableColumn id="4565" xr3:uid="{45022155-3A6B-46D8-8393-CCBD4FC0BBA8}" name="Column4487" dataDxfId="11819"/>
    <tableColumn id="4566" xr3:uid="{207044E0-4D71-4FFD-BA13-E5ED1641D816}" name="Column4488" dataDxfId="11818"/>
    <tableColumn id="4567" xr3:uid="{0724538F-54EA-4DA4-8312-33CEB00E25FA}" name="Column4489" dataDxfId="11817"/>
    <tableColumn id="4568" xr3:uid="{25A37335-EA67-44AE-8ACF-2AF17EC2344B}" name="Column4490" dataDxfId="11816"/>
    <tableColumn id="4569" xr3:uid="{2B902A0F-602B-4632-9AFF-6BC97CBDD531}" name="Column4491" dataDxfId="11815"/>
    <tableColumn id="4570" xr3:uid="{314EC3CE-44B2-48C9-AC6A-7D20D454D262}" name="Column4492" dataDxfId="11814"/>
    <tableColumn id="4571" xr3:uid="{86D0BE72-AFF3-46E7-BCAE-DD682F56003D}" name="Column4493" dataDxfId="11813"/>
    <tableColumn id="4572" xr3:uid="{6680B435-747D-4CA0-875E-193A7B1515C7}" name="Column4494" dataDxfId="11812"/>
    <tableColumn id="4573" xr3:uid="{E29112A4-67C8-484E-9AA7-FEEB8E745B8E}" name="Column4495" dataDxfId="11811"/>
    <tableColumn id="4574" xr3:uid="{B5B36A08-D0C0-4BB7-8319-E6B92C188440}" name="Column4496" dataDxfId="11810"/>
    <tableColumn id="4575" xr3:uid="{FC5155E2-5C68-4DF0-8056-A746C2B0FF47}" name="Column4497" dataDxfId="11809"/>
    <tableColumn id="4576" xr3:uid="{EA5104CD-D84F-4DC7-8523-88C0CB252C9E}" name="Column4498" dataDxfId="11808"/>
    <tableColumn id="4577" xr3:uid="{DB3865D4-335E-4C3B-B3E1-6E80A8EFAF8C}" name="Column4499" dataDxfId="11807"/>
    <tableColumn id="4578" xr3:uid="{853555F5-AFEA-4ACA-BA0E-3D935E206B07}" name="Column4500" dataDxfId="11806"/>
    <tableColumn id="4579" xr3:uid="{5256491E-D9AF-4550-9BED-F5C43F28DAD2}" name="Column4501" dataDxfId="11805"/>
    <tableColumn id="4580" xr3:uid="{B586E410-373A-4916-B409-53DD679D1C9B}" name="Column4502" dataDxfId="11804"/>
    <tableColumn id="4581" xr3:uid="{6838D272-4519-4169-87C2-3D0489547C54}" name="Column4503" dataDxfId="11803"/>
    <tableColumn id="4582" xr3:uid="{FD7ABBD2-45C6-4D1D-9017-C64EB0E3B1E5}" name="Column4504" dataDxfId="11802"/>
    <tableColumn id="4583" xr3:uid="{7597EC4E-146F-4C32-AF9F-C90BFAA56FE6}" name="Column4505" dataDxfId="11801"/>
    <tableColumn id="4584" xr3:uid="{030271CA-F777-417C-8D05-61B95EF7D96F}" name="Column4506" dataDxfId="11800"/>
    <tableColumn id="4585" xr3:uid="{5151C103-8EA3-4187-AF6D-020377B20972}" name="Column4507" dataDxfId="11799"/>
    <tableColumn id="4586" xr3:uid="{1E042237-950A-41E3-8188-361982890771}" name="Column4508" dataDxfId="11798"/>
    <tableColumn id="4587" xr3:uid="{96AB28EB-E988-4DE6-9E3C-313EB4D8A0C4}" name="Column4509" dataDxfId="11797"/>
    <tableColumn id="4588" xr3:uid="{067A856D-82DE-4CBD-92FA-EDB480271CBE}" name="Column4510" dataDxfId="11796"/>
    <tableColumn id="4589" xr3:uid="{5F50587D-D18E-4C5D-B7BD-4591D799972A}" name="Column4511" dataDxfId="11795"/>
    <tableColumn id="4590" xr3:uid="{B52B3AF7-46FE-4CB2-9D5A-D7988CB89710}" name="Column4512" dataDxfId="11794"/>
    <tableColumn id="4591" xr3:uid="{9C20B260-04F4-4E98-BA7A-519BFC69D348}" name="Column4513" dataDxfId="11793"/>
    <tableColumn id="4592" xr3:uid="{03D37C2F-B159-40EA-9794-E5EF6F03B87B}" name="Column4514" dataDxfId="11792"/>
    <tableColumn id="4593" xr3:uid="{77B21AE5-9373-4D3A-A48A-6133E7547B51}" name="Column4515" dataDxfId="11791"/>
    <tableColumn id="4594" xr3:uid="{C87B62D8-BA49-4A9C-877E-3A6CD8BE2865}" name="Column4516" dataDxfId="11790"/>
    <tableColumn id="4595" xr3:uid="{22A251C2-B95C-4F34-94CD-87519C00479E}" name="Column4517" dataDxfId="11789"/>
    <tableColumn id="4596" xr3:uid="{7462CDDE-F95D-42D6-BC76-EF1BF6503EDB}" name="Column4518" dataDxfId="11788"/>
    <tableColumn id="4597" xr3:uid="{77268499-2629-4261-841D-471C04ECBA73}" name="Column4519" dataDxfId="11787"/>
    <tableColumn id="4598" xr3:uid="{34E44D5F-BE0B-435A-867A-856C9DCE480F}" name="Column4520" dataDxfId="11786"/>
    <tableColumn id="4599" xr3:uid="{2426444C-195A-4192-9255-D9BC079A4C29}" name="Column4521" dataDxfId="11785"/>
    <tableColumn id="4600" xr3:uid="{96F4CD39-0FCD-4C1F-9E61-6A3708D4E241}" name="Column4522" dataDxfId="11784"/>
    <tableColumn id="4601" xr3:uid="{380FBA2A-65C6-4851-B207-8EEECFD8BB07}" name="Column4523" dataDxfId="11783"/>
    <tableColumn id="4602" xr3:uid="{A5FF36A2-AF02-463A-A927-2106DE4716BD}" name="Column4524" dataDxfId="11782"/>
    <tableColumn id="4603" xr3:uid="{32433FA4-BF4E-49B2-B9D4-82F62D888301}" name="Column4525" dataDxfId="11781"/>
    <tableColumn id="4604" xr3:uid="{F350581C-A634-4209-A2B5-A9D9FCD0A16A}" name="Column4526" dataDxfId="11780"/>
    <tableColumn id="4605" xr3:uid="{130D90CB-192B-4ED9-91B5-D18C3843C64E}" name="Column4527" dataDxfId="11779"/>
    <tableColumn id="4606" xr3:uid="{3AF116E8-5E81-485A-9B61-020F3EBFB0F5}" name="Column4528" dataDxfId="11778"/>
    <tableColumn id="4607" xr3:uid="{54AC5875-A7F2-4B92-9B4C-56324F53FA1F}" name="Column4529" dataDxfId="11777"/>
    <tableColumn id="4608" xr3:uid="{2DDDAC34-7B32-4050-A694-D7B011594170}" name="Column4530" dataDxfId="11776"/>
    <tableColumn id="4609" xr3:uid="{DE79C211-E17E-4A7E-BE31-4E207BCB2193}" name="Column4531" dataDxfId="11775"/>
    <tableColumn id="4610" xr3:uid="{36E11BC5-DB11-4F4D-B3DD-2A32419A087A}" name="Column4532" dataDxfId="11774"/>
    <tableColumn id="4611" xr3:uid="{049EA67B-BA1E-48A3-8A81-92E898D4A456}" name="Column4533" dataDxfId="11773"/>
    <tableColumn id="4612" xr3:uid="{C8A6630D-7CC4-4502-9CF1-6D53D284A3FC}" name="Column4534" dataDxfId="11772"/>
    <tableColumn id="4613" xr3:uid="{361F1619-F97C-4400-81A7-A9375B432025}" name="Column4535" dataDxfId="11771"/>
    <tableColumn id="4614" xr3:uid="{4DC22188-5E08-4C78-A9CF-B186E58AFA75}" name="Column4536" dataDxfId="11770"/>
    <tableColumn id="4615" xr3:uid="{59EB488E-5299-45CE-ABCD-50C58CBC1907}" name="Column4537" dataDxfId="11769"/>
    <tableColumn id="4616" xr3:uid="{27F449AC-892E-4EA4-A85D-F64C6395CBEE}" name="Column4538" dataDxfId="11768"/>
    <tableColumn id="4617" xr3:uid="{309180EA-B311-4C9B-9071-E3D055E17B4D}" name="Column4539" dataDxfId="11767"/>
    <tableColumn id="4618" xr3:uid="{EC0451AA-ED8E-49FA-BD8A-700E85F592C5}" name="Column4540" dataDxfId="11766"/>
    <tableColumn id="4619" xr3:uid="{F6AB9363-CAB3-4A1F-BCD0-ECA12346894C}" name="Column4541" dataDxfId="11765"/>
    <tableColumn id="4620" xr3:uid="{3F4AFEF3-548F-4B06-9518-6A7849DFD2FE}" name="Column4542" dataDxfId="11764"/>
    <tableColumn id="4621" xr3:uid="{2870854A-C3E5-4693-8163-EECC9098D0B2}" name="Column4543" dataDxfId="11763"/>
    <tableColumn id="4622" xr3:uid="{EA0DE3E4-2364-45D4-B0B3-3317954AFDB8}" name="Column4544" dataDxfId="11762"/>
    <tableColumn id="4623" xr3:uid="{DA92C9F2-4939-4CA9-8B9C-63323C6B5687}" name="Column4545" dataDxfId="11761"/>
    <tableColumn id="4624" xr3:uid="{FE877A5F-44C9-4967-9CE0-2AB3F9DD61E4}" name="Column4546" dataDxfId="11760"/>
    <tableColumn id="4625" xr3:uid="{186189F9-C977-43D6-8606-CBDEDE38880B}" name="Column4547" dataDxfId="11759"/>
    <tableColumn id="4626" xr3:uid="{EEF1672A-889D-4266-9467-6889D3E99832}" name="Column4548" dataDxfId="11758"/>
    <tableColumn id="4627" xr3:uid="{360C4BAF-3D2C-482C-B5E0-BE6299B24EA7}" name="Column4549" dataDxfId="11757"/>
    <tableColumn id="4628" xr3:uid="{CAD8E7EC-9A1E-42E5-967C-6EDD80537851}" name="Column4550" dataDxfId="11756"/>
    <tableColumn id="4629" xr3:uid="{D525A420-CF33-4AD0-840F-8E0A8D82CFC9}" name="Column4551" dataDxfId="11755"/>
    <tableColumn id="4630" xr3:uid="{0F0188B0-EB80-4A80-BBDE-348EEF6D68CC}" name="Column4552" dataDxfId="11754"/>
    <tableColumn id="4631" xr3:uid="{CD6AF78F-4ACE-498C-A72E-220639B4FA23}" name="Column4553" dataDxfId="11753"/>
    <tableColumn id="4632" xr3:uid="{1B7CF369-37E3-4145-9830-0A1754F59075}" name="Column4554" dataDxfId="11752"/>
    <tableColumn id="4633" xr3:uid="{C80BF619-4879-4BD0-81A1-3C9A0B2660E2}" name="Column4555" dataDxfId="11751"/>
    <tableColumn id="4634" xr3:uid="{56D35DEF-0A98-45EB-AE8C-A40F18EF564C}" name="Column4556" dataDxfId="11750"/>
    <tableColumn id="4635" xr3:uid="{33CEFB84-F9AE-495F-B86B-34072F1670F9}" name="Column4557" dataDxfId="11749"/>
    <tableColumn id="4636" xr3:uid="{A3836845-456E-4CE9-A816-F82B420E37D4}" name="Column4558" dataDxfId="11748"/>
    <tableColumn id="4637" xr3:uid="{E710482A-F68B-4A21-B171-91D4889A8974}" name="Column4559" dataDxfId="11747"/>
    <tableColumn id="4638" xr3:uid="{71F741F9-EF70-4428-B289-82B4401F1D1C}" name="Column4560" dataDxfId="11746"/>
    <tableColumn id="4639" xr3:uid="{9DF68F82-30AF-482A-918C-F7613A1FE797}" name="Column4561" dataDxfId="11745"/>
    <tableColumn id="4640" xr3:uid="{CC34B754-74B9-42B9-ABFF-3AAA90B6BF58}" name="Column4562" dataDxfId="11744"/>
    <tableColumn id="4641" xr3:uid="{85524F05-F3ED-419A-9BED-17A90966BDC8}" name="Column4563" dataDxfId="11743"/>
    <tableColumn id="4642" xr3:uid="{16F160B8-B19D-4C6A-B915-9B0F072960A5}" name="Column4564" dataDxfId="11742"/>
    <tableColumn id="4643" xr3:uid="{EC8009B2-7276-435B-A069-ABA306EDDB25}" name="Column4565" dataDxfId="11741"/>
    <tableColumn id="4644" xr3:uid="{27C52E87-A52A-4B95-A2C6-04FBCF180235}" name="Column4566" dataDxfId="11740"/>
    <tableColumn id="4645" xr3:uid="{B48F0420-FC8A-410F-8F48-7F472CFA2E66}" name="Column4567" dataDxfId="11739"/>
    <tableColumn id="4646" xr3:uid="{BB4302A7-FF0F-4D67-8949-87E1750625D9}" name="Column4568" dataDxfId="11738"/>
    <tableColumn id="4647" xr3:uid="{66670B0E-69E3-4494-AD0E-71C9204B3E1A}" name="Column4569" dataDxfId="11737"/>
    <tableColumn id="4648" xr3:uid="{642869DF-8942-4195-A55A-C67886A7F077}" name="Column4570" dataDxfId="11736"/>
    <tableColumn id="4649" xr3:uid="{1680CD6A-ECCA-40DD-A574-87A6F2A78263}" name="Column4571" dataDxfId="11735"/>
    <tableColumn id="4650" xr3:uid="{278E237A-BA71-4558-A11E-68D2151A6D63}" name="Column4572" dataDxfId="11734"/>
    <tableColumn id="4651" xr3:uid="{E808ABA8-6BEE-4E4A-A64E-ABF5B5AF3561}" name="Column4573" dataDxfId="11733"/>
    <tableColumn id="4652" xr3:uid="{EF140932-70FB-445D-A1C4-60B1F049C2C1}" name="Column4574" dataDxfId="11732"/>
    <tableColumn id="4653" xr3:uid="{F6350B81-E755-4F17-92F4-5C9CF5E277B3}" name="Column4575" dataDxfId="11731"/>
    <tableColumn id="4654" xr3:uid="{AF2859D3-32B7-49CC-805A-D7B66001CBCE}" name="Column4576" dataDxfId="11730"/>
    <tableColumn id="4655" xr3:uid="{822B3559-062C-4286-886A-2292C8FEC876}" name="Column4577" dataDxfId="11729"/>
    <tableColumn id="4656" xr3:uid="{1572AB74-779B-4D2D-AC33-3DE286FCE8B5}" name="Column4578" dataDxfId="11728"/>
    <tableColumn id="4657" xr3:uid="{BAA757A7-B666-4645-8398-D036E5AA438B}" name="Column4579" dataDxfId="11727"/>
    <tableColumn id="4658" xr3:uid="{E5FEAC03-E51A-4CE7-802B-747A3FDC05EF}" name="Column4580" dataDxfId="11726"/>
    <tableColumn id="4659" xr3:uid="{1BAA55DF-4227-4DE1-84C7-72D4C30BB51A}" name="Column4581" dataDxfId="11725"/>
    <tableColumn id="4660" xr3:uid="{1890CCE3-1915-447D-BF77-ABDB1CBDA4A3}" name="Column4582" dataDxfId="11724"/>
    <tableColumn id="4661" xr3:uid="{D439950D-AF92-46F0-A91A-BCE122CEEF69}" name="Column4583" dataDxfId="11723"/>
    <tableColumn id="4662" xr3:uid="{7FD611BA-DB58-4BD3-A265-8869EDE136F8}" name="Column4584" dataDxfId="11722"/>
    <tableColumn id="4663" xr3:uid="{2543D882-F25A-4602-BAD7-D31AD8226271}" name="Column4585" dataDxfId="11721"/>
    <tableColumn id="4664" xr3:uid="{839F0763-9238-4A87-A6E8-27D9700FD1B4}" name="Column4586" dataDxfId="11720"/>
    <tableColumn id="4665" xr3:uid="{FC3A33AD-065D-46C0-B0F4-34309410A80A}" name="Column4587" dataDxfId="11719"/>
    <tableColumn id="4666" xr3:uid="{E5468826-80DF-470C-ABC9-8C0AA433C992}" name="Column4588" dataDxfId="11718"/>
    <tableColumn id="4667" xr3:uid="{1FB05397-AF2F-4CA7-A8F9-7D0DEEA9E08E}" name="Column4589" dataDxfId="11717"/>
    <tableColumn id="4668" xr3:uid="{C10D95BE-88FC-4AB0-995C-72514A01FDF1}" name="Column4590" dataDxfId="11716"/>
    <tableColumn id="4669" xr3:uid="{4437A089-C9B8-4905-BF1A-27387B09D04B}" name="Column4591" dataDxfId="11715"/>
    <tableColumn id="4670" xr3:uid="{0C7141EB-A6CC-4B31-A461-CA2EFC431C2B}" name="Column4592" dataDxfId="11714"/>
    <tableColumn id="4671" xr3:uid="{5309F800-E0D3-4D58-A85E-5DCE6087800F}" name="Column4593" dataDxfId="11713"/>
    <tableColumn id="4672" xr3:uid="{63FF05F0-9036-4918-9D16-ED3027A3D547}" name="Column4594" dataDxfId="11712"/>
    <tableColumn id="4673" xr3:uid="{CAA33D6D-B3B1-4D94-B85A-32C6F338E101}" name="Column4595" dataDxfId="11711"/>
    <tableColumn id="4674" xr3:uid="{E5D4FD28-DDAE-4AA9-9F27-2D993975AC9C}" name="Column4596" dataDxfId="11710"/>
    <tableColumn id="4675" xr3:uid="{6ADFBE6E-C811-4EDF-A611-C8AC4397D74A}" name="Column4597" dataDxfId="11709"/>
    <tableColumn id="4676" xr3:uid="{1C193B09-094D-4FA0-9D6E-41E633C8C318}" name="Column4598" dataDxfId="11708"/>
    <tableColumn id="4677" xr3:uid="{92F6B8DA-FA75-4908-9B3D-CB76EB706761}" name="Column4599" dataDxfId="11707"/>
    <tableColumn id="4678" xr3:uid="{3502A880-82B4-492D-B2AB-E7A782ED632F}" name="Column4600" dataDxfId="11706"/>
    <tableColumn id="4679" xr3:uid="{C9939D7C-31A5-4DA6-B9D0-62DBCBABA5A0}" name="Column4601" dataDxfId="11705"/>
    <tableColumn id="4680" xr3:uid="{4C4C9A90-ACB5-46FB-886A-FE9B18B50255}" name="Column4602" dataDxfId="11704"/>
    <tableColumn id="4681" xr3:uid="{DF81E20C-9EC8-453A-B082-3B21E2454850}" name="Column4603" dataDxfId="11703"/>
    <tableColumn id="4682" xr3:uid="{BF17C348-7DB4-4AA7-8892-0EECA7A84C93}" name="Column4604" dataDxfId="11702"/>
    <tableColumn id="4683" xr3:uid="{EE096C8D-B9E5-4958-8433-085A4E2236B3}" name="Column4605" dataDxfId="11701"/>
    <tableColumn id="4684" xr3:uid="{D15A123D-F1E6-4304-9A9A-108B0D2B9911}" name="Column4606" dataDxfId="11700"/>
    <tableColumn id="4685" xr3:uid="{D31DB850-9696-4FF7-9BB5-CE24DA3D2B70}" name="Column4607" dataDxfId="11699"/>
    <tableColumn id="4686" xr3:uid="{23572BAB-BE20-4F0B-A631-F08268CA4652}" name="Column4608" dataDxfId="11698"/>
    <tableColumn id="4687" xr3:uid="{27CFFF40-C434-4D40-BD6A-979F220ECFC4}" name="Column4609" dataDxfId="11697"/>
    <tableColumn id="4688" xr3:uid="{17AF50BD-EE6C-4F2A-B284-B58012E272A2}" name="Column4610" dataDxfId="11696"/>
    <tableColumn id="4689" xr3:uid="{D52AAD3C-A320-4537-B530-62DCE7822910}" name="Column4611" dataDxfId="11695"/>
    <tableColumn id="4690" xr3:uid="{C71E350D-DDB1-423E-A3AD-CC9C7DA4EF8C}" name="Column4612" dataDxfId="11694"/>
    <tableColumn id="4691" xr3:uid="{4B3068F7-14BB-4340-8E2A-7A984E8DD738}" name="Column4613" dataDxfId="11693"/>
    <tableColumn id="4692" xr3:uid="{23BDF49A-2438-45EF-AF43-7D237B588518}" name="Column4614" dataDxfId="11692"/>
    <tableColumn id="4693" xr3:uid="{AB6A4B07-C69A-4CCB-8415-46CA4754AEAE}" name="Column4615" dataDxfId="11691"/>
    <tableColumn id="4694" xr3:uid="{EDAC6E85-FE7F-4350-8651-2617FA83DC97}" name="Column4616" dataDxfId="11690"/>
    <tableColumn id="4695" xr3:uid="{E89D3342-501C-4B63-A7CA-6EB7402D7BD0}" name="Column4617" dataDxfId="11689"/>
    <tableColumn id="4696" xr3:uid="{E0874361-1EA5-4AB7-AA63-0CBE8DB385B9}" name="Column4618" dataDxfId="11688"/>
    <tableColumn id="4697" xr3:uid="{A7A2AE35-155C-403E-BADD-3FC2863BECD6}" name="Column4619" dataDxfId="11687"/>
    <tableColumn id="4698" xr3:uid="{51DD1A95-909F-4995-B538-ABAA14B37612}" name="Column4620" dataDxfId="11686"/>
    <tableColumn id="4699" xr3:uid="{B9D4B727-7D9C-446B-94D1-27D0E5619489}" name="Column4621" dataDxfId="11685"/>
    <tableColumn id="4700" xr3:uid="{8D13CE16-F11D-44BF-8300-83293315A2BC}" name="Column4622" dataDxfId="11684"/>
    <tableColumn id="4701" xr3:uid="{9CE9C35B-BE25-41F3-BC55-0F8D65F8EDF9}" name="Column4623" dataDxfId="11683"/>
    <tableColumn id="4702" xr3:uid="{3132F78F-103F-48FD-BCCE-D77741EC372D}" name="Column4624" dataDxfId="11682"/>
    <tableColumn id="4703" xr3:uid="{6B1A1944-5717-4CD3-B7F0-8C7768B11AC1}" name="Column4625" dataDxfId="11681"/>
    <tableColumn id="4704" xr3:uid="{8277725D-7982-4D17-8D58-01747AB378D8}" name="Column4626" dataDxfId="11680"/>
    <tableColumn id="4705" xr3:uid="{435C8D6B-832B-4F87-8F97-D5FF301132FF}" name="Column4627" dataDxfId="11679"/>
    <tableColumn id="4706" xr3:uid="{79FB6217-FC0C-4D31-90D7-2BFB3A138A45}" name="Column4628" dataDxfId="11678"/>
    <tableColumn id="4707" xr3:uid="{14556CEB-735A-4A5A-A0AB-86A1AD07C8A3}" name="Column4629" dataDxfId="11677"/>
    <tableColumn id="4708" xr3:uid="{1570E78C-DC35-45D7-811F-549EE428027D}" name="Column4630" dataDxfId="11676"/>
    <tableColumn id="4709" xr3:uid="{9C52F7A9-FECB-46B3-A41F-188A6AA4AFC2}" name="Column4631" dataDxfId="11675"/>
    <tableColumn id="4710" xr3:uid="{520796E5-EBD8-4B04-9D27-718F27F14C55}" name="Column4632" dataDxfId="11674"/>
    <tableColumn id="4711" xr3:uid="{75746883-BEFE-4A3B-91C3-7BDF2E9DFE9A}" name="Column4633" dataDxfId="11673"/>
    <tableColumn id="4712" xr3:uid="{7054D9AB-C33C-46AD-BEE4-D371EDAA5335}" name="Column4634" dataDxfId="11672"/>
    <tableColumn id="4713" xr3:uid="{1A77739D-A1E9-4816-B5AB-55E6A17ACCB3}" name="Column4635" dataDxfId="11671"/>
    <tableColumn id="4714" xr3:uid="{03987177-6014-4A1D-B2D7-EAA3D1BD9BA6}" name="Column4636" dataDxfId="11670"/>
    <tableColumn id="4715" xr3:uid="{DB5B651C-F900-472C-B252-A9BB3B33B641}" name="Column4637" dataDxfId="11669"/>
    <tableColumn id="4716" xr3:uid="{1ABAC198-845D-4DA9-B3FB-9CBC4443BA3D}" name="Column4638" dataDxfId="11668"/>
    <tableColumn id="4717" xr3:uid="{4DD19258-C02F-4B6E-82C2-8E257F84B221}" name="Column4639" dataDxfId="11667"/>
    <tableColumn id="4718" xr3:uid="{E20329B5-165E-4C85-9746-73F8FDB66BD8}" name="Column4640" dataDxfId="11666"/>
    <tableColumn id="4719" xr3:uid="{842EA8D6-D404-43CD-AF08-70E39208FB3C}" name="Column4641" dataDxfId="11665"/>
    <tableColumn id="4720" xr3:uid="{7F1B2730-E576-4CB7-BB83-41E8844174CE}" name="Column4642" dataDxfId="11664"/>
    <tableColumn id="4721" xr3:uid="{D1C3781A-C36C-4731-ADB7-6526B9AC16A0}" name="Column4643" dataDxfId="11663"/>
    <tableColumn id="4722" xr3:uid="{2B5CA013-17CB-4193-A16C-6EA7E98BF023}" name="Column4644" dataDxfId="11662"/>
    <tableColumn id="4723" xr3:uid="{9F7441A4-3C90-4DCD-B316-F101641C2612}" name="Column4645" dataDxfId="11661"/>
    <tableColumn id="4724" xr3:uid="{17F74F3E-328A-4F03-B97D-EFE678610F69}" name="Column4646" dataDxfId="11660"/>
    <tableColumn id="4725" xr3:uid="{EB53667D-988A-47BB-8359-F182AE392391}" name="Column4647" dataDxfId="11659"/>
    <tableColumn id="4726" xr3:uid="{5FDF62F5-3503-4FEA-942A-0F9DCDFB815E}" name="Column4648" dataDxfId="11658"/>
    <tableColumn id="4727" xr3:uid="{58CC098A-9D92-4C60-931D-ED0A31020D9A}" name="Column4649" dataDxfId="11657"/>
    <tableColumn id="4728" xr3:uid="{0428DC12-1EE3-4797-9C79-C8CA91426D8E}" name="Column4650" dataDxfId="11656"/>
    <tableColumn id="4729" xr3:uid="{1A417452-E871-4DB5-8845-041A6200C801}" name="Column4651" dataDxfId="11655"/>
    <tableColumn id="4730" xr3:uid="{29FA7F80-A76C-49C8-BF63-214D0C50C05A}" name="Column4652" dataDxfId="11654"/>
    <tableColumn id="4731" xr3:uid="{E6E3A15C-B896-4C55-A5CB-44F261E776BD}" name="Column4653" dataDxfId="11653"/>
    <tableColumn id="4732" xr3:uid="{268F7AFB-7F26-413F-87A6-04F0724AD8CA}" name="Column4654" dataDxfId="11652"/>
    <tableColumn id="4733" xr3:uid="{51C25B2D-3EA6-400D-9712-6BE9F11033F5}" name="Column4655" dataDxfId="11651"/>
    <tableColumn id="4734" xr3:uid="{AC071F08-D678-49E3-941D-47D898C9ED12}" name="Column4656" dataDxfId="11650"/>
    <tableColumn id="4735" xr3:uid="{E1B44280-1925-491B-B2D7-ABDE39F45935}" name="Column4657" dataDxfId="11649"/>
    <tableColumn id="4736" xr3:uid="{9C24B0E6-6339-4903-85A2-D6B6AE46593F}" name="Column4658" dataDxfId="11648"/>
    <tableColumn id="4737" xr3:uid="{0C5FD099-F651-4B8F-8837-4AD72B0F921A}" name="Column4659" dataDxfId="11647"/>
    <tableColumn id="4738" xr3:uid="{DA118D53-1140-4C26-B440-138CFC962122}" name="Column4660" dataDxfId="11646"/>
    <tableColumn id="4739" xr3:uid="{16A944D7-F450-44BF-91A1-288A4C593271}" name="Column4661" dataDxfId="11645"/>
    <tableColumn id="4740" xr3:uid="{725E0DE2-69B3-49EB-A376-66A1CC437D05}" name="Column4662" dataDxfId="11644"/>
    <tableColumn id="4741" xr3:uid="{FC635B0C-9312-4E6B-9D46-435FDAF5913B}" name="Column4663" dataDxfId="11643"/>
    <tableColumn id="4742" xr3:uid="{019853F4-1475-4181-B445-3271A2C7DA5F}" name="Column4664" dataDxfId="11642"/>
    <tableColumn id="4743" xr3:uid="{65AC7C1A-2F71-417E-8617-E0897F06420C}" name="Column4665" dataDxfId="11641"/>
    <tableColumn id="4744" xr3:uid="{D5B6AC8E-9BCD-4CFB-92AA-F03BFDB0A399}" name="Column4666" dataDxfId="11640"/>
    <tableColumn id="4745" xr3:uid="{E7C2651F-2964-47C1-BEF5-228E95A77A80}" name="Column4667" dataDxfId="11639"/>
    <tableColumn id="4746" xr3:uid="{56E78924-8EB3-40E8-8BFD-A0733D718ADD}" name="Column4668" dataDxfId="11638"/>
    <tableColumn id="4747" xr3:uid="{49F1F806-7A0A-4391-A464-0EA8CC60D207}" name="Column4669" dataDxfId="11637"/>
    <tableColumn id="4748" xr3:uid="{83CEB300-61DA-467F-99A9-551683B5CCEC}" name="Column4670" dataDxfId="11636"/>
    <tableColumn id="4749" xr3:uid="{0879E7E4-B430-41DE-9456-494C3348D238}" name="Column4671" dataDxfId="11635"/>
    <tableColumn id="4750" xr3:uid="{D8821C92-41BE-40AC-BAEB-2B65F7377C54}" name="Column4672" dataDxfId="11634"/>
    <tableColumn id="4751" xr3:uid="{2E8D42B3-0C96-4A12-B189-EAAE4745690E}" name="Column4673" dataDxfId="11633"/>
    <tableColumn id="4752" xr3:uid="{5320CC23-EB1F-487B-BA03-6985784B2162}" name="Column4674" dataDxfId="11632"/>
    <tableColumn id="4753" xr3:uid="{5DB7521E-5511-4033-BE12-B76046350F7D}" name="Column4675" dataDxfId="11631"/>
    <tableColumn id="4754" xr3:uid="{78DC19EB-4EDF-46A6-93DC-FB85BA257F8C}" name="Column4676" dataDxfId="11630"/>
    <tableColumn id="4755" xr3:uid="{D1D9B8DB-BC90-478E-A286-0466101BF9D7}" name="Column4677" dataDxfId="11629"/>
    <tableColumn id="4756" xr3:uid="{EEC5349D-ADBA-4C11-A0D8-CB92076F43E3}" name="Column4678" dataDxfId="11628"/>
    <tableColumn id="4757" xr3:uid="{E59D2DED-E7FD-45C0-A6C0-5B449148D51D}" name="Column4679" dataDxfId="11627"/>
    <tableColumn id="4758" xr3:uid="{16D0A7EC-4A1F-404B-933B-666107F9E5D7}" name="Column4680" dataDxfId="11626"/>
    <tableColumn id="4759" xr3:uid="{5C023ABF-4738-4AE5-91EE-AA8431478BA1}" name="Column4681" dataDxfId="11625"/>
    <tableColumn id="4760" xr3:uid="{ACF1B925-45C3-4C44-9E36-9C6933C30642}" name="Column4682" dataDxfId="11624"/>
    <tableColumn id="4761" xr3:uid="{95A8862B-D68E-4FFC-BBEC-E400CBAF3090}" name="Column4683" dataDxfId="11623"/>
    <tableColumn id="4762" xr3:uid="{BA3BBF88-463E-434D-B291-B236CCF5E9C6}" name="Column4684" dataDxfId="11622"/>
    <tableColumn id="4763" xr3:uid="{FAC0F538-A35C-464B-AE5F-923381E97460}" name="Column4685" dataDxfId="11621"/>
    <tableColumn id="4764" xr3:uid="{31245DC6-C1C2-4903-BE83-BF8029EEF4F8}" name="Column4686" dataDxfId="11620"/>
    <tableColumn id="4765" xr3:uid="{A6A9A5C2-1254-44FB-81D7-98E299612C1D}" name="Column4687" dataDxfId="11619"/>
    <tableColumn id="4766" xr3:uid="{E2B0F029-9A3F-48C7-B72A-603FC86C9973}" name="Column4688" dataDxfId="11618"/>
    <tableColumn id="4767" xr3:uid="{EA88F426-AE19-4905-9E70-57A12605DE9B}" name="Column4689" dataDxfId="11617"/>
    <tableColumn id="4768" xr3:uid="{A470B2EC-C706-46B1-A9AA-A8013A396DBA}" name="Column4690" dataDxfId="11616"/>
    <tableColumn id="4769" xr3:uid="{2F1AC4E7-EE49-48DB-AB7D-08380F371CC6}" name="Column4691" dataDxfId="11615"/>
    <tableColumn id="4770" xr3:uid="{9F576BC8-EBCD-43A0-9D5A-6C8251C9883B}" name="Column4692" dataDxfId="11614"/>
    <tableColumn id="4771" xr3:uid="{8B769F62-3436-4C72-905E-F64278F7DF26}" name="Column4693" dataDxfId="11613"/>
    <tableColumn id="4772" xr3:uid="{DE77A5AC-09FC-40B9-BEDF-3194D72F95EC}" name="Column4694" dataDxfId="11612"/>
    <tableColumn id="4773" xr3:uid="{7CC7D953-C221-4BCA-85F6-E55D8679CA0B}" name="Column4695" dataDxfId="11611"/>
    <tableColumn id="4774" xr3:uid="{7E2E260E-9493-40E2-8C71-CED673CDCE70}" name="Column4696" dataDxfId="11610"/>
    <tableColumn id="4775" xr3:uid="{88D9F75C-F00D-4181-89C5-843B9DB04EEA}" name="Column4697" dataDxfId="11609"/>
    <tableColumn id="4776" xr3:uid="{BF1CDE2C-0035-40BA-8195-9E1367001F7E}" name="Column4698" dataDxfId="11608"/>
    <tableColumn id="4777" xr3:uid="{15143DA5-B33F-40BF-8E60-7C2A314FD74F}" name="Column4699" dataDxfId="11607"/>
    <tableColumn id="4778" xr3:uid="{B38ABBEC-B36F-47B0-BCAA-9E33C38DAB5D}" name="Column4700" dataDxfId="11606"/>
    <tableColumn id="4779" xr3:uid="{C5EA2A81-D82D-46C0-9636-66792D734176}" name="Column4701" dataDxfId="11605"/>
    <tableColumn id="4780" xr3:uid="{4A27AC18-5982-45F2-A01A-778885E64793}" name="Column4702" dataDxfId="11604"/>
    <tableColumn id="4781" xr3:uid="{C3CF17D2-728C-4C16-9450-17DA1A82C629}" name="Column4703" dataDxfId="11603"/>
    <tableColumn id="4782" xr3:uid="{CF0727F5-173A-412F-8A8B-BB40D9635EC4}" name="Column4704" dataDxfId="11602"/>
    <tableColumn id="4783" xr3:uid="{18A294F9-92E1-44FF-ACD4-D5530792B8D7}" name="Column4705" dataDxfId="11601"/>
    <tableColumn id="4784" xr3:uid="{09454B51-6189-4E1F-92A3-310F129F12B5}" name="Column4706" dataDxfId="11600"/>
    <tableColumn id="4785" xr3:uid="{835060A3-EF3A-4421-BD41-F406B203A832}" name="Column4707" dataDxfId="11599"/>
    <tableColumn id="4786" xr3:uid="{7A05ADB9-698B-498F-9645-B87A9C9210AB}" name="Column4708" dataDxfId="11598"/>
    <tableColumn id="4787" xr3:uid="{4A32492E-0BD9-4B26-A61C-66DAA25A135E}" name="Column4709" dataDxfId="11597"/>
    <tableColumn id="4788" xr3:uid="{A5E5DCF2-5200-4A83-8319-3EDD2C350FAE}" name="Column4710" dataDxfId="11596"/>
    <tableColumn id="4789" xr3:uid="{393270BA-2CF6-4761-B305-2734BDF0C421}" name="Column4711" dataDxfId="11595"/>
    <tableColumn id="4790" xr3:uid="{563989CC-868B-473B-836D-58972043110C}" name="Column4712" dataDxfId="11594"/>
    <tableColumn id="4791" xr3:uid="{E8C6AE87-DA46-48B8-9EE3-C7B5D8035FA6}" name="Column4713" dataDxfId="11593"/>
    <tableColumn id="4792" xr3:uid="{FE8030D7-DD2B-4D29-B125-1090A5997C61}" name="Column4714" dataDxfId="11592"/>
    <tableColumn id="4793" xr3:uid="{36542718-5444-465F-8A41-94881A78B727}" name="Column4715" dataDxfId="11591"/>
    <tableColumn id="4794" xr3:uid="{789920A6-0CE3-4546-9B83-FB700B580A2E}" name="Column4716" dataDxfId="11590"/>
    <tableColumn id="4795" xr3:uid="{A58B315D-901B-4D8C-BD28-A4C5B73F5FE4}" name="Column4717" dataDxfId="11589"/>
    <tableColumn id="4796" xr3:uid="{74CCCF08-432A-4D4A-A3E5-76F2B4EF7BC7}" name="Column4718" dataDxfId="11588"/>
    <tableColumn id="4797" xr3:uid="{0296E513-07C4-405B-930A-FD94E1768CCA}" name="Column4719" dataDxfId="11587"/>
    <tableColumn id="4798" xr3:uid="{A1BBB818-14C3-4B14-91AE-B3477DBBA8FC}" name="Column4720" dataDxfId="11586"/>
    <tableColumn id="4799" xr3:uid="{62097C67-195A-458D-9856-A1268EFCC951}" name="Column4721" dataDxfId="11585"/>
    <tableColumn id="4800" xr3:uid="{1B069259-CBC5-4CCD-B240-88B973D74B88}" name="Column4722" dataDxfId="11584"/>
    <tableColumn id="4801" xr3:uid="{F064C85C-E02B-4118-9D11-B16A11942EDA}" name="Column4723" dataDxfId="11583"/>
    <tableColumn id="4802" xr3:uid="{F3A99A4F-A495-490F-98C0-C8602636529D}" name="Column4724" dataDxfId="11582"/>
    <tableColumn id="4803" xr3:uid="{68FF9412-8B5A-450E-A965-396707E6EF06}" name="Column4725" dataDxfId="11581"/>
    <tableColumn id="4804" xr3:uid="{F550DF84-17CA-40E6-B73D-3429A2298CEA}" name="Column4726" dataDxfId="11580"/>
    <tableColumn id="4805" xr3:uid="{33748EF4-748A-4E9F-8E75-E043DED0088E}" name="Column4727" dataDxfId="11579"/>
    <tableColumn id="4806" xr3:uid="{272C6016-ACA3-4D4C-93CF-1774BF2DF7CC}" name="Column4728" dataDxfId="11578"/>
    <tableColumn id="4807" xr3:uid="{759E2B35-ED4C-42B1-93D6-17F7679157EA}" name="Column4729" dataDxfId="11577"/>
    <tableColumn id="4808" xr3:uid="{4C85427D-16B2-4E14-ADBC-D62908290519}" name="Column4730" dataDxfId="11576"/>
    <tableColumn id="4809" xr3:uid="{E8E1DBD5-F71A-4FFF-A72D-15790013C1F6}" name="Column4731" dataDxfId="11575"/>
    <tableColumn id="4810" xr3:uid="{274C72D6-AB76-4FA0-AA14-C44B7FE6C02C}" name="Column4732" dataDxfId="11574"/>
    <tableColumn id="4811" xr3:uid="{0F46981D-C19E-4436-9D6F-59F355C26A80}" name="Column4733" dataDxfId="11573"/>
    <tableColumn id="4812" xr3:uid="{610FD588-24C4-47EA-AF48-C2DFCD65E58B}" name="Column4734" dataDxfId="11572"/>
    <tableColumn id="4813" xr3:uid="{30D0574B-5CE1-404E-99F0-65B22C5BFB50}" name="Column4735" dataDxfId="11571"/>
    <tableColumn id="4814" xr3:uid="{99519D3C-A8EB-4449-A9C6-F2F64DAFA13B}" name="Column4736" dataDxfId="11570"/>
    <tableColumn id="4815" xr3:uid="{E98ED593-2F73-41E7-AC62-8467B5CF725A}" name="Column4737" dataDxfId="11569"/>
    <tableColumn id="4816" xr3:uid="{2C99CE99-53A1-4736-A176-A17F1D810491}" name="Column4738" dataDxfId="11568"/>
    <tableColumn id="4817" xr3:uid="{64538245-38B8-4C80-9AE1-E55FE81A684F}" name="Column4739" dataDxfId="11567"/>
    <tableColumn id="4818" xr3:uid="{BD4C670E-6A75-4994-ABA5-98FE541E87A1}" name="Column4740" dataDxfId="11566"/>
    <tableColumn id="4819" xr3:uid="{9B92F67B-CA7E-478D-8577-B7A6265B9F9C}" name="Column4741" dataDxfId="11565"/>
    <tableColumn id="4820" xr3:uid="{5F6BF3C1-03E2-44AE-A02B-D2B8A18479C8}" name="Column4742" dataDxfId="11564"/>
    <tableColumn id="4821" xr3:uid="{A4E03A2F-CE64-46AB-B230-5D221B5EE5E4}" name="Column4743" dataDxfId="11563"/>
    <tableColumn id="4822" xr3:uid="{86D1086F-9103-4384-9DC5-2BB1DB38C2A9}" name="Column4744" dataDxfId="11562"/>
    <tableColumn id="4823" xr3:uid="{1419A9A6-9D66-4292-8862-10B37303D417}" name="Column4745" dataDxfId="11561"/>
    <tableColumn id="4824" xr3:uid="{A4F79856-4051-404A-8379-EA5FC18C9A56}" name="Column4746" dataDxfId="11560"/>
    <tableColumn id="4825" xr3:uid="{3ABE396F-1B11-4EAF-8B08-8F4244492BD2}" name="Column4747" dataDxfId="11559"/>
    <tableColumn id="4826" xr3:uid="{CF739181-4712-47C3-B952-6674771F03EE}" name="Column4748" dataDxfId="11558"/>
    <tableColumn id="4827" xr3:uid="{B859DE0D-6CD5-4103-AF46-37999B4D3210}" name="Column4749" dataDxfId="11557"/>
    <tableColumn id="4828" xr3:uid="{8140D669-07CE-44A9-BEA0-B940F5089AF1}" name="Column4750" dataDxfId="11556"/>
    <tableColumn id="4829" xr3:uid="{410F207B-B41D-4BA3-859D-152A3148B67A}" name="Column4751" dataDxfId="11555"/>
    <tableColumn id="4830" xr3:uid="{06227EA8-5DAC-4D5C-9486-361B885A6491}" name="Column4752" dataDxfId="11554"/>
    <tableColumn id="4831" xr3:uid="{76B84749-8B79-417F-99AA-1708E5897642}" name="Column4753" dataDxfId="11553"/>
    <tableColumn id="4832" xr3:uid="{FEE1EAF2-FFD9-44DF-BC29-5CF0D9B4BE0E}" name="Column4754" dataDxfId="11552"/>
    <tableColumn id="4833" xr3:uid="{686B101E-10CD-47FA-B5EC-60881D62AFB5}" name="Column4755" dataDxfId="11551"/>
    <tableColumn id="4834" xr3:uid="{5AFD4549-119D-4695-BDF0-E0D1BF5A5424}" name="Column4756" dataDxfId="11550"/>
    <tableColumn id="4835" xr3:uid="{47F36008-FC18-4F1A-B266-846327786F28}" name="Column4757" dataDxfId="11549"/>
    <tableColumn id="4836" xr3:uid="{63CF4E32-B55E-44D0-9B93-3F7AC4C9FE16}" name="Column4758" dataDxfId="11548"/>
    <tableColumn id="4837" xr3:uid="{2AEBD1FF-D869-451B-8FF9-AE27AB40E9EA}" name="Column4759" dataDxfId="11547"/>
    <tableColumn id="4838" xr3:uid="{C1B8DB42-AE8A-4F41-BC2A-FEA92989C13D}" name="Column4760" dataDxfId="11546"/>
    <tableColumn id="4839" xr3:uid="{74639EA0-86A6-411E-BF3D-9B9DFDA4ECE5}" name="Column4761" dataDxfId="11545"/>
    <tableColumn id="4840" xr3:uid="{00F82D58-C5F7-4247-B8F6-8A1E918F5326}" name="Column4762" dataDxfId="11544"/>
    <tableColumn id="4841" xr3:uid="{A7266D7B-4566-4FE1-BCB1-66F7A0BF7D90}" name="Column4763" dataDxfId="11543"/>
    <tableColumn id="4842" xr3:uid="{7E2ECCB1-401B-41C9-B07E-6DE50D34AC22}" name="Column4764" dataDxfId="11542"/>
    <tableColumn id="4843" xr3:uid="{BC5A8CFA-736C-4DAD-9E4D-FC5062AE6DE2}" name="Column4765" dataDxfId="11541"/>
    <tableColumn id="4844" xr3:uid="{2AAC1AAE-0963-4224-A169-C8AFEF635183}" name="Column4766" dataDxfId="11540"/>
    <tableColumn id="4845" xr3:uid="{CF92605F-8F04-4F45-B0CE-31C0FF29FFF2}" name="Column4767" dataDxfId="11539"/>
    <tableColumn id="4846" xr3:uid="{3086478F-A62D-460F-9B14-3DC493041470}" name="Column4768" dataDxfId="11538"/>
    <tableColumn id="4847" xr3:uid="{48A5C4E9-1C0F-464B-B015-753DFFBF2839}" name="Column4769" dataDxfId="11537"/>
    <tableColumn id="4848" xr3:uid="{1A1015A9-D22F-467E-A37E-6D9908A400A7}" name="Column4770" dataDxfId="11536"/>
    <tableColumn id="4849" xr3:uid="{966DC079-63F2-47EB-B734-7F29011FAF45}" name="Column4771" dataDxfId="11535"/>
    <tableColumn id="4850" xr3:uid="{24A7D2F4-A1AB-4ADF-B061-ED64778EAD32}" name="Column4772" dataDxfId="11534"/>
    <tableColumn id="4851" xr3:uid="{8728F2FA-F717-41AF-9D40-B64B8EBBC56E}" name="Column4773" dataDxfId="11533"/>
    <tableColumn id="4852" xr3:uid="{FCEC4087-EE15-4FCB-BFC0-6470E4D42A13}" name="Column4774" dataDxfId="11532"/>
    <tableColumn id="4853" xr3:uid="{29150D09-833B-406D-9599-57D2D22C94DA}" name="Column4775" dataDxfId="11531"/>
    <tableColumn id="4854" xr3:uid="{9739D02C-2EC1-45DF-B632-23274861218A}" name="Column4776" dataDxfId="11530"/>
    <tableColumn id="4855" xr3:uid="{B5AEA939-9443-4CC9-8E01-150003B8C1B8}" name="Column4777" dataDxfId="11529"/>
    <tableColumn id="4856" xr3:uid="{947BAFF7-EB9E-4C6D-B3F0-5C7DAF2A5045}" name="Column4778" dataDxfId="11528"/>
    <tableColumn id="4857" xr3:uid="{7F2E927E-0778-4F87-98B5-5C92F9535929}" name="Column4779" dataDxfId="11527"/>
    <tableColumn id="4858" xr3:uid="{965BB9AD-4027-4320-939F-9ACFE9B0E57B}" name="Column4780" dataDxfId="11526"/>
    <tableColumn id="4859" xr3:uid="{7852F7A5-E6C4-455E-BBE5-86FF69648D1F}" name="Column4781" dataDxfId="11525"/>
    <tableColumn id="4860" xr3:uid="{250B5870-2AC4-4FE7-9767-044593DCAF5E}" name="Column4782" dataDxfId="11524"/>
    <tableColumn id="4861" xr3:uid="{4098E9C7-CC53-4A48-98CA-22AE8294E707}" name="Column4783" dataDxfId="11523"/>
    <tableColumn id="4862" xr3:uid="{C89A4EC9-E4AC-4BB7-87AF-2F62C620739B}" name="Column4784" dataDxfId="11522"/>
    <tableColumn id="4863" xr3:uid="{29B25A4D-A5BC-4619-883C-ED5BBAC24665}" name="Column4785" dataDxfId="11521"/>
    <tableColumn id="4864" xr3:uid="{6D8CB715-02B5-492D-87A4-F63D6E1F7435}" name="Column4786" dataDxfId="11520"/>
    <tableColumn id="4865" xr3:uid="{DB445336-185A-4931-8A85-E11334FC2011}" name="Column4787" dataDxfId="11519"/>
    <tableColumn id="4866" xr3:uid="{F777ADE4-4886-4138-B509-BF837EE174FF}" name="Column4788" dataDxfId="11518"/>
    <tableColumn id="4867" xr3:uid="{3C2000FD-61D7-4B80-B618-33FA67195CC8}" name="Column4789" dataDxfId="11517"/>
    <tableColumn id="4868" xr3:uid="{7BA90E96-20B5-46B2-8DED-C980E049DB96}" name="Column4790" dataDxfId="11516"/>
    <tableColumn id="4869" xr3:uid="{7BF6AC0A-C002-4D76-AF5C-D3D414B4AD2C}" name="Column4791" dataDxfId="11515"/>
    <tableColumn id="4870" xr3:uid="{42679A68-8CE3-41BE-A967-8A5E8ED515E5}" name="Column4792" dataDxfId="11514"/>
    <tableColumn id="4871" xr3:uid="{07F76036-B97A-4170-9B69-8AE141C1DB09}" name="Column4793" dataDxfId="11513"/>
    <tableColumn id="4872" xr3:uid="{1E8340F1-9E47-43BE-8BCD-775641784F5B}" name="Column4794" dataDxfId="11512"/>
    <tableColumn id="4873" xr3:uid="{948EB227-B9C3-4BC0-BE9E-6F9C5CADDF67}" name="Column4795" dataDxfId="11511"/>
    <tableColumn id="4874" xr3:uid="{8D717AFF-542D-4F49-8A3A-93B3AE714A04}" name="Column4796" dataDxfId="11510"/>
    <tableColumn id="4875" xr3:uid="{7C66BFAD-7804-4EF6-8108-9415F553944D}" name="Column4797" dataDxfId="11509"/>
    <tableColumn id="4876" xr3:uid="{04B49FE7-68BD-4F4F-BBF0-5FE7EA3C4905}" name="Column4798" dataDxfId="11508"/>
    <tableColumn id="4877" xr3:uid="{5E568656-6323-4067-AA96-EF8ABFAF287A}" name="Column4799" dataDxfId="11507"/>
    <tableColumn id="4878" xr3:uid="{FE908BA1-4056-4A84-A225-C45E60098FD5}" name="Column4800" dataDxfId="11506"/>
    <tableColumn id="4879" xr3:uid="{DF4C19BD-CD2C-4E0D-9E8E-6F3AFC80177D}" name="Column4801" dataDxfId="11505"/>
    <tableColumn id="4880" xr3:uid="{5D29E8A9-C1EB-45CD-9DEE-E34DF2B7011D}" name="Column4802" dataDxfId="11504"/>
    <tableColumn id="4881" xr3:uid="{05A5943C-8A3F-449B-8846-818EE0D54B01}" name="Column4803" dataDxfId="11503"/>
    <tableColumn id="4882" xr3:uid="{39C30CA0-4863-4514-8741-D39A9B5F5ED6}" name="Column4804" dataDxfId="11502"/>
    <tableColumn id="4883" xr3:uid="{9374CBC8-995E-4718-B3A7-4469B28B14B9}" name="Column4805" dataDxfId="11501"/>
    <tableColumn id="4884" xr3:uid="{3418F3E4-764E-4589-8601-9ED333ACF9BC}" name="Column4806" dataDxfId="11500"/>
    <tableColumn id="4885" xr3:uid="{F8F2E092-7606-4AD4-B414-5B741C0EC3FF}" name="Column4807" dataDxfId="11499"/>
    <tableColumn id="4886" xr3:uid="{153BAAC1-EE99-40B0-B916-0993341DDAA8}" name="Column4808" dataDxfId="11498"/>
    <tableColumn id="4887" xr3:uid="{10EF32F8-8E5B-40DF-8E95-56B930CDACB6}" name="Column4809" dataDxfId="11497"/>
    <tableColumn id="4888" xr3:uid="{36C3CADF-554E-4DF2-B3BA-806302F92507}" name="Column4810" dataDxfId="11496"/>
    <tableColumn id="4889" xr3:uid="{4417A125-33CB-46AF-8ACF-C0479884324F}" name="Column4811" dataDxfId="11495"/>
    <tableColumn id="4890" xr3:uid="{B162AD5E-A8BB-4EAB-8C01-D34CAF8393E8}" name="Column4812" dataDxfId="11494"/>
    <tableColumn id="4891" xr3:uid="{5B18EBDD-506C-4A15-8A09-EBAFCF899868}" name="Column4813" dataDxfId="11493"/>
    <tableColumn id="4892" xr3:uid="{8141D81F-A790-4368-86D5-3AC50A186A01}" name="Column4814" dataDxfId="11492"/>
    <tableColumn id="4893" xr3:uid="{B4DDEDB1-33B8-41C8-B971-2BFED3005743}" name="Column4815" dataDxfId="11491"/>
    <tableColumn id="4894" xr3:uid="{CA52FB0D-3C8C-4FCC-B909-43B78DD84AAF}" name="Column4816" dataDxfId="11490"/>
    <tableColumn id="4895" xr3:uid="{BE6F7D5A-0D95-4F3C-A165-A56467202428}" name="Column4817" dataDxfId="11489"/>
    <tableColumn id="4896" xr3:uid="{9204156E-4EB7-45D1-9CBB-04255C9F29DE}" name="Column4818" dataDxfId="11488"/>
    <tableColumn id="4897" xr3:uid="{D046F8CA-1A3E-4B6A-B8A9-D21F900058FA}" name="Column4819" dataDxfId="11487"/>
    <tableColumn id="4898" xr3:uid="{EEA1B6F8-D7E0-47D3-BC28-09B40420F6CC}" name="Column4820" dataDxfId="11486"/>
    <tableColumn id="4899" xr3:uid="{2992DA21-7747-4A3E-B534-19DAC5A89A0C}" name="Column4821" dataDxfId="11485"/>
    <tableColumn id="4900" xr3:uid="{4627070B-FC61-495B-8F77-A835577E6DC3}" name="Column4822" dataDxfId="11484"/>
    <tableColumn id="4901" xr3:uid="{5EDC941D-078B-4E7E-A861-EFFF9FF39F49}" name="Column4823" dataDxfId="11483"/>
    <tableColumn id="4902" xr3:uid="{AB05EFC5-A1A4-4333-9D04-B733DFFCC4B7}" name="Column4824" dataDxfId="11482"/>
    <tableColumn id="4903" xr3:uid="{CF9965A9-4F0F-4F07-81C0-D2BBE0FECA58}" name="Column4825" dataDxfId="11481"/>
    <tableColumn id="4904" xr3:uid="{D019F565-D128-43E6-AD4B-7F90334C8A95}" name="Column4826" dataDxfId="11480"/>
    <tableColumn id="4905" xr3:uid="{235022D9-942B-4617-A77A-FF6AAFE7B517}" name="Column4827" dataDxfId="11479"/>
    <tableColumn id="4906" xr3:uid="{B7807C00-6D2C-4827-AB8E-644D093017BB}" name="Column4828" dataDxfId="11478"/>
    <tableColumn id="4907" xr3:uid="{8D34FC14-E4D4-45F9-8D0C-903EC7F5E46F}" name="Column4829" dataDxfId="11477"/>
    <tableColumn id="4908" xr3:uid="{F07B80C3-F468-4DB5-8B01-ADDC388E036B}" name="Column4830" dataDxfId="11476"/>
    <tableColumn id="4909" xr3:uid="{96B62948-63E9-49E5-A5C4-80A1FE7C5B2F}" name="Column4831" dataDxfId="11475"/>
    <tableColumn id="4910" xr3:uid="{28F040FC-41EB-48F1-8733-C891E4F2579A}" name="Column4832" dataDxfId="11474"/>
    <tableColumn id="4911" xr3:uid="{7A647C85-78D4-4D1A-BAF5-08B57256B37B}" name="Column4833" dataDxfId="11473"/>
    <tableColumn id="4912" xr3:uid="{B91B4D35-CC7F-4F78-B113-CE2C26C68FE5}" name="Column4834" dataDxfId="11472"/>
    <tableColumn id="4913" xr3:uid="{AA0A2445-EFE5-404B-A048-EDB91863B0C4}" name="Column4835" dataDxfId="11471"/>
    <tableColumn id="4914" xr3:uid="{B573297D-4E1B-43EC-BA6B-5D31E2F56404}" name="Column4836" dataDxfId="11470"/>
    <tableColumn id="4915" xr3:uid="{E919D217-F7FE-4ED3-AB17-FCD9E4297DAC}" name="Column4837" dataDxfId="11469"/>
    <tableColumn id="4916" xr3:uid="{6A1FE805-919A-42E9-9036-1856805E2F6E}" name="Column4838" dataDxfId="11468"/>
    <tableColumn id="4917" xr3:uid="{767A45C7-11D5-44F9-8E99-7381D115192E}" name="Column4839" dataDxfId="11467"/>
    <tableColumn id="4918" xr3:uid="{F631B2EA-C1BA-47F0-A55F-A8AB26C515D7}" name="Column4840" dataDxfId="11466"/>
    <tableColumn id="4919" xr3:uid="{F2A54D4D-78D6-4806-9B55-D7689DB54605}" name="Column4841" dataDxfId="11465"/>
    <tableColumn id="4920" xr3:uid="{A1D01E4C-ADF6-4F2F-A657-2077386DEAE5}" name="Column4842" dataDxfId="11464"/>
    <tableColumn id="4921" xr3:uid="{9A9B609C-F74B-4130-8F90-96456A53D77B}" name="Column4843" dataDxfId="11463"/>
    <tableColumn id="4922" xr3:uid="{06D668C1-19D2-4827-A867-E64CAC298E6D}" name="Column4844" dataDxfId="11462"/>
    <tableColumn id="4923" xr3:uid="{0190F354-2B06-43FA-B4A5-972295588A8C}" name="Column4845" dataDxfId="11461"/>
    <tableColumn id="4924" xr3:uid="{4B80CAF1-6937-4CDA-866A-2B3B90E9792D}" name="Column4846" dataDxfId="11460"/>
    <tableColumn id="4925" xr3:uid="{E1EF1B07-2292-4DDD-ADA9-479705F0CACA}" name="Column4847" dataDxfId="11459"/>
    <tableColumn id="4926" xr3:uid="{61C96F04-F9A9-4BB4-9075-C1E5B3747E4C}" name="Column4848" dataDxfId="11458"/>
    <tableColumn id="4927" xr3:uid="{EA22DD64-ED30-4073-8EA8-145C469F53BA}" name="Column4849" dataDxfId="11457"/>
    <tableColumn id="4928" xr3:uid="{7829ED05-D322-4C6B-9B92-8A0931153181}" name="Column4850" dataDxfId="11456"/>
    <tableColumn id="4929" xr3:uid="{EDBCF719-D8AD-434A-8ABF-114CC8C95ED5}" name="Column4851" dataDxfId="11455"/>
    <tableColumn id="4930" xr3:uid="{03C917F2-C945-405A-8906-BD850D9C6595}" name="Column4852" dataDxfId="11454"/>
    <tableColumn id="4931" xr3:uid="{2410546E-77C4-42E5-802E-0E3358558075}" name="Column4853" dataDxfId="11453"/>
    <tableColumn id="4932" xr3:uid="{A3AFE8B6-B774-4D0A-B422-77D71E7689FB}" name="Column4854" dataDxfId="11452"/>
    <tableColumn id="4933" xr3:uid="{DFA4316C-B2C3-459B-837C-2C352E5FD436}" name="Column4855" dataDxfId="11451"/>
    <tableColumn id="4934" xr3:uid="{D235385B-4810-472D-9C0C-2CEE1BA67F7F}" name="Column4856" dataDxfId="11450"/>
    <tableColumn id="4935" xr3:uid="{4B4803E2-25B5-4A1B-A44E-D65E51A819E2}" name="Column4857" dataDxfId="11449"/>
    <tableColumn id="4936" xr3:uid="{57B22C85-7A7E-4415-93D5-9F8437C44ABE}" name="Column4858" dataDxfId="11448"/>
    <tableColumn id="4937" xr3:uid="{2469D498-1562-4B55-8BF2-7A165D0BA8C8}" name="Column4859" dataDxfId="11447"/>
    <tableColumn id="4938" xr3:uid="{1DDE3538-77F3-4812-B2E1-D4731645745B}" name="Column4860" dataDxfId="11446"/>
    <tableColumn id="4939" xr3:uid="{E2051C02-D97A-401A-A7F5-4769098DBE99}" name="Column4861" dataDxfId="11445"/>
    <tableColumn id="4940" xr3:uid="{B1F5A35E-F200-4192-9E8C-DF108F06EF58}" name="Column4862" dataDxfId="11444"/>
    <tableColumn id="4941" xr3:uid="{944BAEEA-B8CA-484A-B378-236A2F9FAC1F}" name="Column4863" dataDxfId="11443"/>
    <tableColumn id="4942" xr3:uid="{7C210059-E6B2-4B1D-BA92-4BBFD589F53C}" name="Column4864" dataDxfId="11442"/>
    <tableColumn id="4943" xr3:uid="{B2511391-62AF-4DD3-9DA4-80D8AA773803}" name="Column4865" dataDxfId="11441"/>
    <tableColumn id="4944" xr3:uid="{E87295C0-553F-4D55-87BD-C39090DAFDC3}" name="Column4866" dataDxfId="11440"/>
    <tableColumn id="4945" xr3:uid="{E40A5227-A026-4BA5-9543-470480C4230F}" name="Column4867" dataDxfId="11439"/>
    <tableColumn id="4946" xr3:uid="{F19B8553-A3C8-4D38-AEA1-754B8A173072}" name="Column4868" dataDxfId="11438"/>
    <tableColumn id="4947" xr3:uid="{9C9C6FA2-9C83-4DF5-94DF-BB023C0D37A8}" name="Column4869" dataDxfId="11437"/>
    <tableColumn id="4948" xr3:uid="{1E106879-B841-439D-9742-183541864864}" name="Column4870" dataDxfId="11436"/>
    <tableColumn id="4949" xr3:uid="{CC3752FD-7A00-4BCD-AD64-E628E301E57A}" name="Column4871" dataDxfId="11435"/>
    <tableColumn id="4950" xr3:uid="{1145F73B-3B22-473B-B329-5D60AAEF4B22}" name="Column4872" dataDxfId="11434"/>
    <tableColumn id="4951" xr3:uid="{35284A7B-449F-41B3-A823-5865FEAAA8ED}" name="Column4873" dataDxfId="11433"/>
    <tableColumn id="4952" xr3:uid="{698252C7-C9F1-45F1-9020-3BA1CC685E47}" name="Column4874" dataDxfId="11432"/>
    <tableColumn id="4953" xr3:uid="{443C5360-6373-4049-9383-7A8C97CD3C2E}" name="Column4875" dataDxfId="11431"/>
    <tableColumn id="4954" xr3:uid="{4EEDFB80-19E8-496D-BD7C-91123B594868}" name="Column4876" dataDxfId="11430"/>
    <tableColumn id="4955" xr3:uid="{43389F02-86A3-4ED2-9E67-A69A5A764929}" name="Column4877" dataDxfId="11429"/>
    <tableColumn id="4956" xr3:uid="{ED12D1F6-1425-4BBB-AC5A-0060EEC5CCAB}" name="Column4878" dataDxfId="11428"/>
    <tableColumn id="4957" xr3:uid="{7A39D24D-7904-4015-BF5B-E3701BDA0423}" name="Column4879" dataDxfId="11427"/>
    <tableColumn id="4958" xr3:uid="{A40354BE-9C5E-406B-BD24-B6D727A22B93}" name="Column4880" dataDxfId="11426"/>
    <tableColumn id="4959" xr3:uid="{2B8BDDA1-2918-4F72-9E90-FC8D2153E5C2}" name="Column4881" dataDxfId="11425"/>
    <tableColumn id="4960" xr3:uid="{9BF25FC8-95A3-4C5D-9A23-B75C9EFDBE93}" name="Column4882" dataDxfId="11424"/>
    <tableColumn id="4961" xr3:uid="{C6BE68AC-89D2-49EF-863E-27576674F89D}" name="Column4883" dataDxfId="11423"/>
    <tableColumn id="4962" xr3:uid="{39A956C7-3FBC-4440-8CCF-A564AC2DCC7E}" name="Column4884" dataDxfId="11422"/>
    <tableColumn id="4963" xr3:uid="{BB8E32CB-3B8F-4650-83ED-49FE5FE3CE7C}" name="Column4885" dataDxfId="11421"/>
    <tableColumn id="4964" xr3:uid="{15A3529A-E367-4AE6-9603-AE17BC5CBB74}" name="Column4886" dataDxfId="11420"/>
    <tableColumn id="4965" xr3:uid="{110DE539-68CB-4B04-924E-BA0538B140DE}" name="Column4887" dataDxfId="11419"/>
    <tableColumn id="4966" xr3:uid="{3A23D0B6-8940-4BBF-A592-D6B1EAFD0A93}" name="Column4888" dataDxfId="11418"/>
    <tableColumn id="4967" xr3:uid="{AC93FE01-B319-471A-AC02-16B962EA528C}" name="Column4889" dataDxfId="11417"/>
    <tableColumn id="4968" xr3:uid="{CF50EE0C-794E-40D7-AD86-F982010A07C8}" name="Column4890" dataDxfId="11416"/>
    <tableColumn id="4969" xr3:uid="{16A700ED-D7EC-4725-98C0-718FC58848FB}" name="Column4891" dataDxfId="11415"/>
    <tableColumn id="4970" xr3:uid="{4F36663A-1759-486A-AE40-75F752E6B7B8}" name="Column4892" dataDxfId="11414"/>
    <tableColumn id="4971" xr3:uid="{F6074669-8B81-46BC-8C50-0E454F5B9761}" name="Column4893" dataDxfId="11413"/>
    <tableColumn id="4972" xr3:uid="{273C6198-C663-47FC-8DDE-8EACAA00D00A}" name="Column4894" dataDxfId="11412"/>
    <tableColumn id="4973" xr3:uid="{EABDF5B6-EBF1-4352-B27A-EB5D950C1A5D}" name="Column4895" dataDxfId="11411"/>
    <tableColumn id="4974" xr3:uid="{C7E90517-BE3D-4016-8F99-CD0EC1C7C636}" name="Column4896" dataDxfId="11410"/>
    <tableColumn id="4975" xr3:uid="{84C6664F-87D8-4908-B001-731B318073DA}" name="Column4897" dataDxfId="11409"/>
    <tableColumn id="4976" xr3:uid="{F1FB79EA-D739-4D6C-ABB1-CCF2055F4A16}" name="Column4898" dataDxfId="11408"/>
    <tableColumn id="4977" xr3:uid="{B77FD7AB-B236-4A0A-AF70-05EAA0103FEB}" name="Column4899" dataDxfId="11407"/>
    <tableColumn id="4978" xr3:uid="{A83AAC47-7D65-4120-A184-513E61C21BFD}" name="Column4900" dataDxfId="11406"/>
    <tableColumn id="4979" xr3:uid="{B3941449-E965-4F59-818C-22609D652180}" name="Column4901" dataDxfId="11405"/>
    <tableColumn id="4980" xr3:uid="{DB4E9BEB-C712-4C56-AECF-9AD18E2C7656}" name="Column4902" dataDxfId="11404"/>
    <tableColumn id="4981" xr3:uid="{E69010CF-FFFA-48BC-BC9F-CBF3C77351F4}" name="Column4903" dataDxfId="11403"/>
    <tableColumn id="4982" xr3:uid="{4558FA02-28EE-4E84-925C-B847EA655E11}" name="Column4904" dataDxfId="11402"/>
    <tableColumn id="4983" xr3:uid="{D1C1F60B-FBDE-4975-843A-8124FD6C5322}" name="Column4905" dataDxfId="11401"/>
    <tableColumn id="4984" xr3:uid="{B5DCE9B3-7A03-444C-8036-84F2F2CC1B60}" name="Column4906" dataDxfId="11400"/>
    <tableColumn id="4985" xr3:uid="{099599DF-A81D-4802-B41A-AE0EA2D19C20}" name="Column4907" dataDxfId="11399"/>
    <tableColumn id="4986" xr3:uid="{FEAC9F76-6867-4EDC-9912-1821462386D3}" name="Column4908" dataDxfId="11398"/>
    <tableColumn id="4987" xr3:uid="{25A9E6EC-937A-4716-A8ED-BC5888758516}" name="Column4909" dataDxfId="11397"/>
    <tableColumn id="4988" xr3:uid="{0E367344-2B24-4E31-86A4-F6ADBFB80F8D}" name="Column4910" dataDxfId="11396"/>
    <tableColumn id="4989" xr3:uid="{E32776A7-4876-4536-8C4C-F1EC08E3F029}" name="Column4911" dataDxfId="11395"/>
    <tableColumn id="4990" xr3:uid="{EA80C352-9935-49B3-B185-97D88ACA29AB}" name="Column4912" dataDxfId="11394"/>
    <tableColumn id="4991" xr3:uid="{77D8C95C-9262-4D27-BC25-1E74A3AAB9BE}" name="Column4913" dataDxfId="11393"/>
    <tableColumn id="4992" xr3:uid="{25521461-8B95-4204-B9E3-A3B1B435B3E9}" name="Column4914" dataDxfId="11392"/>
    <tableColumn id="4993" xr3:uid="{055BA764-9B64-45E3-95C3-01EA112C5A75}" name="Column4915" dataDxfId="11391"/>
    <tableColumn id="4994" xr3:uid="{CE996BC8-E66B-45E9-A222-FE5440EC739B}" name="Column4916" dataDxfId="11390"/>
    <tableColumn id="4995" xr3:uid="{069D34E2-D87D-4174-B82F-60DB561A209A}" name="Column4917" dataDxfId="11389"/>
    <tableColumn id="4996" xr3:uid="{FDA20B8D-A649-427A-A31B-B49CBFDF9424}" name="Column4918" dataDxfId="11388"/>
    <tableColumn id="4997" xr3:uid="{6471F48B-847C-4536-BE5F-DBFA27DD3A5F}" name="Column4919" dataDxfId="11387"/>
    <tableColumn id="4998" xr3:uid="{D6DC5EE9-C144-46DA-8C03-D16F00F4E4A7}" name="Column4920" dataDxfId="11386"/>
    <tableColumn id="4999" xr3:uid="{454DDCD7-6F7F-4339-8AEE-6C79139073B7}" name="Column4921" dataDxfId="11385"/>
    <tableColumn id="5000" xr3:uid="{0968E9D0-EB13-4065-8BC1-B8C2F96C3514}" name="Column4922" dataDxfId="11384"/>
    <tableColumn id="5001" xr3:uid="{8C1CC2C9-872D-435C-94F3-D5E270AAE50F}" name="Column4923" dataDxfId="11383"/>
    <tableColumn id="5002" xr3:uid="{0C4C02F9-F851-42AA-AFF6-3A9D616F7742}" name="Column4924" dataDxfId="11382"/>
    <tableColumn id="5003" xr3:uid="{EF909056-F259-4553-8B21-BA879420AF58}" name="Column4925" dataDxfId="11381"/>
    <tableColumn id="5004" xr3:uid="{5C99307F-43C4-454A-A8F1-3B19CFFA66BF}" name="Column4926" dataDxfId="11380"/>
    <tableColumn id="5005" xr3:uid="{8008DA18-70DE-49E1-8271-75678A530B48}" name="Column4927" dataDxfId="11379"/>
    <tableColumn id="5006" xr3:uid="{F3998ED9-0E6D-4F54-8FED-89FE5D051C64}" name="Column4928" dataDxfId="11378"/>
    <tableColumn id="5007" xr3:uid="{9AA65604-070D-4B9C-8BED-17CAFF0577CF}" name="Column4929" dataDxfId="11377"/>
    <tableColumn id="5008" xr3:uid="{8B7DD24C-0E28-400F-88A9-AEF832ACB935}" name="Column4930" dataDxfId="11376"/>
    <tableColumn id="5009" xr3:uid="{67A6ADFA-1CFB-4AE8-BBAC-92AC7BFFECB7}" name="Column4931" dataDxfId="11375"/>
    <tableColumn id="5010" xr3:uid="{4693F30C-C767-47E2-96D3-4639D92E74A0}" name="Column4932" dataDxfId="11374"/>
    <tableColumn id="5011" xr3:uid="{029393BE-EF0A-48D8-A19D-77F4CD061B8B}" name="Column4933" dataDxfId="11373"/>
    <tableColumn id="5012" xr3:uid="{9BA4ACB5-BDCD-4A28-98A5-C3C1AB0B630E}" name="Column4934" dataDxfId="11372"/>
    <tableColumn id="5013" xr3:uid="{1A82A679-AB66-44EE-B394-43486A43CF0B}" name="Column4935" dataDxfId="11371"/>
    <tableColumn id="5014" xr3:uid="{3576627E-94D9-488A-83CB-49EB4C717AB0}" name="Column4936" dataDxfId="11370"/>
    <tableColumn id="5015" xr3:uid="{6ACD0761-478D-463D-9FDD-B5D7A30DC94B}" name="Column4937" dataDxfId="11369"/>
    <tableColumn id="5016" xr3:uid="{CA14CCBC-6E31-44AD-91E1-DEA862CDCD0D}" name="Column4938" dataDxfId="11368"/>
    <tableColumn id="5017" xr3:uid="{50BA7034-165A-47CA-8B1E-6A260BBBDA27}" name="Column4939" dataDxfId="11367"/>
    <tableColumn id="5018" xr3:uid="{6C765239-DA8E-4CDF-AA32-8DC4DF169794}" name="Column4940" dataDxfId="11366"/>
    <tableColumn id="5019" xr3:uid="{F818C6E9-A3D6-4C06-9B11-708BAF305478}" name="Column4941" dataDxfId="11365"/>
    <tableColumn id="5020" xr3:uid="{BA9DCFA3-674E-43FB-82F2-4163F1CC503F}" name="Column4942" dataDxfId="11364"/>
    <tableColumn id="5021" xr3:uid="{D9FD08E4-6A8F-47F3-96F4-2C916D48761F}" name="Column4943" dataDxfId="11363"/>
    <tableColumn id="5022" xr3:uid="{ED52F16D-59D8-4D40-BEB5-1F56A449A082}" name="Column4944" dataDxfId="11362"/>
    <tableColumn id="5023" xr3:uid="{423ED1A0-3CCC-47FC-A9AC-5D02A616178F}" name="Column4945" dataDxfId="11361"/>
    <tableColumn id="5024" xr3:uid="{54EAF121-AF31-40B1-9063-533A12E6FC48}" name="Column4946" dataDxfId="11360"/>
    <tableColumn id="5025" xr3:uid="{778FF31A-8310-4EF7-B6DA-C039364EABBD}" name="Column4947" dataDxfId="11359"/>
    <tableColumn id="5026" xr3:uid="{A54794B5-6457-4D3A-9971-9D44BAFA5EF3}" name="Column4948" dataDxfId="11358"/>
    <tableColumn id="5027" xr3:uid="{15501D57-680E-4CE1-90E9-7B12E6C7D082}" name="Column4949" dataDxfId="11357"/>
    <tableColumn id="5028" xr3:uid="{5B3D1912-91EF-4879-9189-FE9377871278}" name="Column4950" dataDxfId="11356"/>
    <tableColumn id="5029" xr3:uid="{31B861EA-4C41-433E-814D-FC0AC7C002D8}" name="Column4951" dataDxfId="11355"/>
    <tableColumn id="5030" xr3:uid="{AAA25C6A-B190-4AFE-891F-F1CD3C6F8604}" name="Column4952" dataDxfId="11354"/>
    <tableColumn id="5031" xr3:uid="{15C389F5-3088-4599-8E6C-2E266B86BF42}" name="Column4953" dataDxfId="11353"/>
    <tableColumn id="5032" xr3:uid="{9A2630CA-E8FC-4BD8-95B8-CF39375E9AE6}" name="Column4954" dataDxfId="11352"/>
    <tableColumn id="5033" xr3:uid="{EDE51CF2-AD2D-4834-AAA5-EF5AD3129BE8}" name="Column4955" dataDxfId="11351"/>
    <tableColumn id="5034" xr3:uid="{4106407E-6BB0-4073-8E9E-8BA9F618A202}" name="Column4956" dataDxfId="11350"/>
    <tableColumn id="5035" xr3:uid="{C0DC7405-00F0-4E30-9AB4-5BC2CA53E7A1}" name="Column4957" dataDxfId="11349"/>
    <tableColumn id="5036" xr3:uid="{BBD844E9-B271-4E0C-8913-FB51A320C063}" name="Column4958" dataDxfId="11348"/>
    <tableColumn id="5037" xr3:uid="{49D2CC78-FC7C-4D70-A0AE-D6C5C875DCC9}" name="Column4959" dataDxfId="11347"/>
    <tableColumn id="5038" xr3:uid="{10B324F0-786E-42E8-8C16-E8672B7D621A}" name="Column4960" dataDxfId="11346"/>
    <tableColumn id="5039" xr3:uid="{1CEA8FE4-6A8F-4B76-8183-7E00EA978DF8}" name="Column4961" dataDxfId="11345"/>
    <tableColumn id="5040" xr3:uid="{F05B1835-E002-4303-B109-FB4C3B4CAC2B}" name="Column4962" dataDxfId="11344"/>
    <tableColumn id="5041" xr3:uid="{658FD4D1-9518-4AA3-8663-E572A81A4803}" name="Column4963" dataDxfId="11343"/>
    <tableColumn id="5042" xr3:uid="{7CCD5AB2-F0C8-4E64-A1E2-B5C07EE2C7B5}" name="Column4964" dataDxfId="11342"/>
    <tableColumn id="5043" xr3:uid="{0D2FA887-FC62-4685-B81C-32221758E5E8}" name="Column4965" dataDxfId="11341"/>
    <tableColumn id="5044" xr3:uid="{3882B6E5-30A4-45AC-87A2-F35CD8451DEF}" name="Column4966" dataDxfId="11340"/>
    <tableColumn id="5045" xr3:uid="{9F6B3059-25DE-4B23-9263-9FA1136DE59A}" name="Column4967" dataDxfId="11339"/>
    <tableColumn id="5046" xr3:uid="{FAD38CE9-EF5B-4580-AF0F-09CE12428C5A}" name="Column4968" dataDxfId="11338"/>
    <tableColumn id="5047" xr3:uid="{EFBD1CA8-2E4E-4A58-9DED-96535643D7FA}" name="Column4969" dataDxfId="11337"/>
    <tableColumn id="5048" xr3:uid="{D3862DDC-8215-4D16-A306-56316C72F0A1}" name="Column4970" dataDxfId="11336"/>
    <tableColumn id="5049" xr3:uid="{782F1B20-3005-46E3-AB7D-2964205DC0DE}" name="Column4971" dataDxfId="11335"/>
    <tableColumn id="5050" xr3:uid="{83BBE300-99DF-4E40-9C1B-63125BCE6540}" name="Column4972" dataDxfId="11334"/>
    <tableColumn id="5051" xr3:uid="{3BD7FC8F-D137-4405-B4E1-1C74683B30CE}" name="Column4973" dataDxfId="11333"/>
    <tableColumn id="5052" xr3:uid="{D69F8A27-9114-404C-85C4-1F68BEA6DEB4}" name="Column4974" dataDxfId="11332"/>
    <tableColumn id="5053" xr3:uid="{D857471D-8234-4B07-8941-EAAC063C55FD}" name="Column4975" dataDxfId="11331"/>
    <tableColumn id="5054" xr3:uid="{E1B3183A-54FD-4D16-A26A-97FD11F4B5BF}" name="Column4976" dataDxfId="11330"/>
    <tableColumn id="5055" xr3:uid="{5D84E222-2EF4-4EED-9BAD-D05CECBBB712}" name="Column4977" dataDxfId="11329"/>
    <tableColumn id="5056" xr3:uid="{099D75F4-3E0C-4280-844C-967E13408AA2}" name="Column4978" dataDxfId="11328"/>
    <tableColumn id="5057" xr3:uid="{47F6FD59-7C1A-4D3D-85A1-5930E8F420AF}" name="Column4979" dataDxfId="11327"/>
    <tableColumn id="5058" xr3:uid="{1D637FEB-2A6F-471A-ACD4-211837F75CF1}" name="Column4980" dataDxfId="11326"/>
    <tableColumn id="5059" xr3:uid="{A8EE392E-E3FA-4ADF-A36F-797C6465E93B}" name="Column4981" dataDxfId="11325"/>
    <tableColumn id="5060" xr3:uid="{0B7D0930-0926-47B0-8CF2-9242E7C37635}" name="Column4982" dataDxfId="11324"/>
    <tableColumn id="5061" xr3:uid="{AD7A9402-C439-4756-9A0A-4F26DC085F7D}" name="Column4983" dataDxfId="11323"/>
    <tableColumn id="5062" xr3:uid="{980B0664-2445-4D11-B762-B4708986BFBB}" name="Column4984" dataDxfId="11322"/>
    <tableColumn id="5063" xr3:uid="{1AA711A3-857E-495B-90AF-5FA8B69623B1}" name="Column4985" dataDxfId="11321"/>
    <tableColumn id="5064" xr3:uid="{0F56E7FC-2D95-4DFA-BAE4-580E7FC2BB4C}" name="Column4986" dataDxfId="11320"/>
    <tableColumn id="5065" xr3:uid="{C2C46F7B-7AB7-4776-A243-F69BEB92133A}" name="Column4987" dataDxfId="11319"/>
    <tableColumn id="5066" xr3:uid="{6D91DF66-F7E6-4270-8524-513AA1A1FE46}" name="Column4988" dataDxfId="11318"/>
    <tableColumn id="5067" xr3:uid="{135C82B0-2D21-4744-829F-449E8F1DC387}" name="Column4989" dataDxfId="11317"/>
    <tableColumn id="5068" xr3:uid="{0FB4AAC7-A5B0-4FBC-AE9B-029BF9E68DD1}" name="Column4990" dataDxfId="11316"/>
    <tableColumn id="5069" xr3:uid="{6B404DEB-92CA-4F90-81BA-3279345FF62B}" name="Column4991" dataDxfId="11315"/>
    <tableColumn id="5070" xr3:uid="{17E4EBC7-7F66-473B-9AC9-104075E991A6}" name="Column4992" dataDxfId="11314"/>
    <tableColumn id="5071" xr3:uid="{808F7D42-8888-46F2-835D-C4FBF587F75B}" name="Column4993" dataDxfId="11313"/>
    <tableColumn id="5072" xr3:uid="{530AEA57-9C42-4022-A97A-99052FFF0F90}" name="Column4994" dataDxfId="11312"/>
    <tableColumn id="5073" xr3:uid="{7CCD2070-C4B8-40A7-97D9-3F1F36728E61}" name="Column4995" dataDxfId="11311"/>
    <tableColumn id="5074" xr3:uid="{3DA733C3-D8AD-4A1C-9BAB-B15A22935499}" name="Column4996" dataDxfId="11310"/>
    <tableColumn id="5075" xr3:uid="{BA3832AA-56BB-4E4F-9CA6-736A56015643}" name="Column4997" dataDxfId="11309"/>
    <tableColumn id="5076" xr3:uid="{6E12F0E9-D79F-48AB-98D7-93F06572F645}" name="Column4998" dataDxfId="11308"/>
    <tableColumn id="5077" xr3:uid="{AD7EF3D5-92CC-493B-80BA-7EDF4BB47957}" name="Column4999" dataDxfId="11307"/>
    <tableColumn id="5078" xr3:uid="{81A9BCA2-4DFC-4C3F-853C-35E8FD1B0D97}" name="Column5000" dataDxfId="11306"/>
    <tableColumn id="5079" xr3:uid="{4A8898B8-0DBD-40A1-9DBD-AD146E38C23F}" name="Column5001" dataDxfId="11305"/>
    <tableColumn id="5080" xr3:uid="{4D1B54BE-8D60-412A-B4A0-61DCE9F06F08}" name="Column5002" dataDxfId="11304"/>
    <tableColumn id="5081" xr3:uid="{151CD86B-22E5-47AD-A578-FADCAE9F13B5}" name="Column5003" dataDxfId="11303"/>
    <tableColumn id="5082" xr3:uid="{D85CC354-FCB4-4971-9957-449388F65236}" name="Column5004" dataDxfId="11302"/>
    <tableColumn id="5083" xr3:uid="{CABAC7E0-1A90-4023-9D66-411961AF5E1D}" name="Column5005" dataDxfId="11301"/>
    <tableColumn id="5084" xr3:uid="{12E3B5C0-8AE7-4622-BB00-A84AE365D872}" name="Column5006" dataDxfId="11300"/>
    <tableColumn id="5085" xr3:uid="{DDECA1E4-E7F9-47AC-9D6C-1BAA66C6EDEF}" name="Column5007" dataDxfId="11299"/>
    <tableColumn id="5086" xr3:uid="{9FD7AFCB-E740-429A-BD20-1CC28C7882B6}" name="Column5008" dataDxfId="11298"/>
    <tableColumn id="5087" xr3:uid="{F1D9BBCE-AFDE-4BB2-8CC6-7F2F88E5900A}" name="Column5009" dataDxfId="11297"/>
    <tableColumn id="5088" xr3:uid="{CBB7ADD9-347C-4F6F-BEBD-ABE7EAEDB013}" name="Column5010" dataDxfId="11296"/>
    <tableColumn id="5089" xr3:uid="{D72F7324-D493-4041-BA9A-9D2F00C8F705}" name="Column5011" dataDxfId="11295"/>
    <tableColumn id="5090" xr3:uid="{D352A0EE-6A33-457C-9367-D8656659AA31}" name="Column5012" dataDxfId="11294"/>
    <tableColumn id="5091" xr3:uid="{22D6DFF3-8CA6-4E24-9BCA-B6D3A0362115}" name="Column5013" dataDxfId="11293"/>
    <tableColumn id="5092" xr3:uid="{9FAEBCA5-C9CC-42AA-A1FE-F8FAA6B4D42C}" name="Column5014" dataDxfId="11292"/>
    <tableColumn id="5093" xr3:uid="{B66666F1-4A8F-4226-896D-4C609FF33F35}" name="Column5015" dataDxfId="11291"/>
    <tableColumn id="5094" xr3:uid="{C17BCBFA-F042-4A58-B862-BB603243A416}" name="Column5016" dataDxfId="11290"/>
    <tableColumn id="5095" xr3:uid="{AF036FAC-3132-4A78-B8CD-3A02A5095416}" name="Column5017" dataDxfId="11289"/>
    <tableColumn id="5096" xr3:uid="{5AD36F11-B813-4ABF-828A-D6B884BA1A36}" name="Column5018" dataDxfId="11288"/>
    <tableColumn id="5097" xr3:uid="{2F1BCCC1-49D3-4821-B4D1-DE41CC3436C3}" name="Column5019" dataDxfId="11287"/>
    <tableColumn id="5098" xr3:uid="{7220FC19-86E1-4AAE-9112-DD3A0228D2EB}" name="Column5020" dataDxfId="11286"/>
    <tableColumn id="5099" xr3:uid="{7E5C65A6-30CE-47B1-9303-CC7E0110F17C}" name="Column5021" dataDxfId="11285"/>
    <tableColumn id="5100" xr3:uid="{EC97F046-7DB6-4D6E-8AFA-77FD95068340}" name="Column5022" dataDxfId="11284"/>
    <tableColumn id="5101" xr3:uid="{94F0A994-A888-4B5E-84A4-05ECEBC2AD70}" name="Column5023" dataDxfId="11283"/>
    <tableColumn id="5102" xr3:uid="{79B0D8EE-524D-402A-9640-B1A4EE3B4BAB}" name="Column5024" dataDxfId="11282"/>
    <tableColumn id="5103" xr3:uid="{598498AE-4442-41DB-A310-8202D5FE4DEC}" name="Column5025" dataDxfId="11281"/>
    <tableColumn id="5104" xr3:uid="{6B1B94A9-5E96-4391-96C6-F28B236A3124}" name="Column5026" dataDxfId="11280"/>
    <tableColumn id="5105" xr3:uid="{69A28DEB-6DE4-4872-B2EE-750FD0E02AE2}" name="Column5027" dataDxfId="11279"/>
    <tableColumn id="5106" xr3:uid="{632621CA-D8BC-4A66-87EF-14D0667D3729}" name="Column5028" dataDxfId="11278"/>
    <tableColumn id="5107" xr3:uid="{8474C24E-848B-498C-908A-84A505C25445}" name="Column5029" dataDxfId="11277"/>
    <tableColumn id="5108" xr3:uid="{253E3F87-3588-468E-922C-77934174F6BB}" name="Column5030" dataDxfId="11276"/>
    <tableColumn id="5109" xr3:uid="{ACDC1DC8-6BFB-4B93-ABBB-84DC2E205CE1}" name="Column5031" dataDxfId="11275"/>
    <tableColumn id="5110" xr3:uid="{871FD42A-E311-415F-A47A-DB2EF6CC0133}" name="Column5032" dataDxfId="11274"/>
    <tableColumn id="5111" xr3:uid="{AA55C22D-CB46-491E-B7AD-02D862312AB6}" name="Column5033" dataDxfId="11273"/>
    <tableColumn id="5112" xr3:uid="{FC2C2D38-2E2D-436E-8B60-F0F9EB098DC3}" name="Column5034" dataDxfId="11272"/>
    <tableColumn id="5113" xr3:uid="{B2B9F42C-DAD1-4DE6-91E2-490A8C92B961}" name="Column5035" dataDxfId="11271"/>
    <tableColumn id="5114" xr3:uid="{96980CC8-46D8-4977-B512-032ED0467396}" name="Column5036" dataDxfId="11270"/>
    <tableColumn id="5115" xr3:uid="{A13DE06C-D68E-4F65-9736-9648C14A72DD}" name="Column5037" dataDxfId="11269"/>
    <tableColumn id="5116" xr3:uid="{D5131E8D-CEFA-4C52-BD3A-76242D6DB366}" name="Column5038" dataDxfId="11268"/>
    <tableColumn id="5117" xr3:uid="{D6263B50-C2AF-4660-8A64-9A005BC27D07}" name="Column5039" dataDxfId="11267"/>
    <tableColumn id="5118" xr3:uid="{94984F09-8E1E-4B31-8D2B-85E6DC72E9F5}" name="Column5040" dataDxfId="11266"/>
    <tableColumn id="5119" xr3:uid="{66C114AF-839F-4FEF-97C8-B461038F4D5C}" name="Column5041" dataDxfId="11265"/>
    <tableColumn id="5120" xr3:uid="{54BD3E6B-354E-488B-AC2E-7B21801D58CC}" name="Column5042" dataDxfId="11264"/>
    <tableColumn id="5121" xr3:uid="{B6B8B82A-AAA7-49F0-8AB8-7DEC0A6F6DFB}" name="Column5043" dataDxfId="11263"/>
    <tableColumn id="5122" xr3:uid="{0429D7FD-FC17-4145-ABBC-5A4AC03EE96B}" name="Column5044" dataDxfId="11262"/>
    <tableColumn id="5123" xr3:uid="{09BADF7E-D28D-41AC-B526-B0EF77F29B0E}" name="Column5045" dataDxfId="11261"/>
    <tableColumn id="5124" xr3:uid="{5199F536-0178-49EC-A063-83A95C1D5D39}" name="Column5046" dataDxfId="11260"/>
    <tableColumn id="5125" xr3:uid="{CB495E00-1663-4855-A9DD-0B4BE02A04DD}" name="Column5047" dataDxfId="11259"/>
    <tableColumn id="5126" xr3:uid="{9BDB25EA-7D17-4494-A476-4B6CCF6BFFAF}" name="Column5048" dataDxfId="11258"/>
    <tableColumn id="5127" xr3:uid="{3F77E4D9-F815-4093-A5B8-A28C3FFA9C9D}" name="Column5049" dataDxfId="11257"/>
    <tableColumn id="5128" xr3:uid="{54CFC8F8-AC24-4ED6-89F4-E619340AC4F8}" name="Column5050" dataDxfId="11256"/>
    <tableColumn id="5129" xr3:uid="{6937CEEB-6376-47DD-9363-8A5BC293503F}" name="Column5051" dataDxfId="11255"/>
    <tableColumn id="5130" xr3:uid="{5332BAF9-6F83-46E2-86FB-B3E84AEAB809}" name="Column5052" dataDxfId="11254"/>
    <tableColumn id="5131" xr3:uid="{6C23820C-2AF9-4BD6-8DE6-5A6CB22A402A}" name="Column5053" dataDxfId="11253"/>
    <tableColumn id="5132" xr3:uid="{1EE98674-CD18-4DDB-9B0E-F2B5028921FD}" name="Column5054" dataDxfId="11252"/>
    <tableColumn id="5133" xr3:uid="{BCF19E16-33AE-48C1-B7A7-80EE1768BF73}" name="Column5055" dataDxfId="11251"/>
    <tableColumn id="5134" xr3:uid="{BB05A420-BE4C-477B-8E98-8FFAAC88761E}" name="Column5056" dataDxfId="11250"/>
    <tableColumn id="5135" xr3:uid="{5DA658D1-C10E-43AA-ABF0-BE746D3C55DB}" name="Column5057" dataDxfId="11249"/>
    <tableColumn id="5136" xr3:uid="{19453D83-3097-491D-8C57-57A40F86D9B3}" name="Column5058" dataDxfId="11248"/>
    <tableColumn id="5137" xr3:uid="{5F0CE85A-6E5E-4921-B348-B85477EDE927}" name="Column5059" dataDxfId="11247"/>
    <tableColumn id="5138" xr3:uid="{E13136C6-E2DE-49AC-AA7A-8C1D334E44EF}" name="Column5060" dataDxfId="11246"/>
    <tableColumn id="5139" xr3:uid="{EEAFA91B-2384-461F-B993-E19541C94908}" name="Column5061" dataDxfId="11245"/>
    <tableColumn id="5140" xr3:uid="{AFBAA7AE-F7F5-4F81-90BF-BCEFDFDA2168}" name="Column5062" dataDxfId="11244"/>
    <tableColumn id="5141" xr3:uid="{D8A1E113-42FE-4B05-A586-8CDFBD02A5E8}" name="Column5063" dataDxfId="11243"/>
    <tableColumn id="5142" xr3:uid="{4706FC94-9E40-4E3B-A75F-299FDE77126E}" name="Column5064" dataDxfId="11242"/>
    <tableColumn id="5143" xr3:uid="{42D3B5EE-D1C7-42F0-A1DF-474412ACD6E6}" name="Column5065" dataDxfId="11241"/>
    <tableColumn id="5144" xr3:uid="{BE72545F-9935-4949-A1BF-5B09402AA4BC}" name="Column5066" dataDxfId="11240"/>
    <tableColumn id="5145" xr3:uid="{CA4EF683-4930-4533-9C46-5D46AC81E366}" name="Column5067" dataDxfId="11239"/>
    <tableColumn id="5146" xr3:uid="{14495EC5-925B-4FCA-A024-C7D384DCC10D}" name="Column5068" dataDxfId="11238"/>
    <tableColumn id="5147" xr3:uid="{14E1A530-4CC8-42E3-899B-5D96E881E66C}" name="Column5069" dataDxfId="11237"/>
    <tableColumn id="5148" xr3:uid="{9A080A35-C63C-47E9-939A-D0AAA09B9746}" name="Column5070" dataDxfId="11236"/>
    <tableColumn id="5149" xr3:uid="{48049689-657B-4FB4-8533-1150C6770B52}" name="Column5071" dataDxfId="11235"/>
    <tableColumn id="5150" xr3:uid="{3E388D30-54F9-45C9-A277-D68E212FB5A7}" name="Column5072" dataDxfId="11234"/>
    <tableColumn id="5151" xr3:uid="{F17DB422-E777-4523-924E-9AFCB4E21F3B}" name="Column5073" dataDxfId="11233"/>
    <tableColumn id="5152" xr3:uid="{728BC6B9-EF9A-4E49-AF2A-DEC005EEE1A1}" name="Column5074" dataDxfId="11232"/>
    <tableColumn id="5153" xr3:uid="{D270D7CF-93BF-45DE-9FA3-A10F3CD5FA23}" name="Column5075" dataDxfId="11231"/>
    <tableColumn id="5154" xr3:uid="{852FED38-ADF7-47DC-A2F6-9E1B0673ABF5}" name="Column5076" dataDxfId="11230"/>
    <tableColumn id="5155" xr3:uid="{1DB96BF7-1A7E-4239-B4E4-1BC99CCF3ABB}" name="Column5077" dataDxfId="11229"/>
    <tableColumn id="5156" xr3:uid="{3B042194-632C-489B-BAEB-5EEB221DC88A}" name="Column5078" dataDxfId="11228"/>
    <tableColumn id="5157" xr3:uid="{B301D6B8-501E-4E6A-8AFC-D6B2E59A53DA}" name="Column5079" dataDxfId="11227"/>
    <tableColumn id="5158" xr3:uid="{99547DA3-FB16-45FD-9EAF-C89D0E4CCFF1}" name="Column5080" dataDxfId="11226"/>
    <tableColumn id="5159" xr3:uid="{FF03632E-574D-4D50-A2C3-09BEA6733570}" name="Column5081" dataDxfId="11225"/>
    <tableColumn id="5160" xr3:uid="{DE06531C-AAED-4597-A3AB-102377AA9068}" name="Column5082" dataDxfId="11224"/>
    <tableColumn id="5161" xr3:uid="{67287DE1-8777-4635-910E-561007E84DF5}" name="Column5083" dataDxfId="11223"/>
    <tableColumn id="5162" xr3:uid="{79070CA3-3B54-490B-A9AC-C27A8F61D729}" name="Column5084" dataDxfId="11222"/>
    <tableColumn id="5163" xr3:uid="{86D80C13-01FD-4BF5-85BA-05438A44C389}" name="Column5085" dataDxfId="11221"/>
    <tableColumn id="5164" xr3:uid="{06F637E8-AFF1-4BAD-BBC3-D76BCA8341E4}" name="Column5086" dataDxfId="11220"/>
    <tableColumn id="5165" xr3:uid="{BD534291-9082-4AB5-A113-3FDD7E209AE7}" name="Column5087" dataDxfId="11219"/>
    <tableColumn id="5166" xr3:uid="{EE6B0860-370C-4490-BCDA-908CA56F9A44}" name="Column5088" dataDxfId="11218"/>
    <tableColumn id="5167" xr3:uid="{A7788C6A-9B50-4B7E-BA83-CB92EBA6B68E}" name="Column5089" dataDxfId="11217"/>
    <tableColumn id="5168" xr3:uid="{BC3E3F99-F7D0-4D1A-BF71-50393C2E9DEC}" name="Column5090" dataDxfId="11216"/>
    <tableColumn id="5169" xr3:uid="{9062C4FC-15F9-4F31-9F65-ECA2181626C0}" name="Column5091" dataDxfId="11215"/>
    <tableColumn id="5170" xr3:uid="{2B09D977-F756-470D-ABCD-5E61D31ED6C5}" name="Column5092" dataDxfId="11214"/>
    <tableColumn id="5171" xr3:uid="{62F8A5B8-4145-4416-91FD-B2221316CB23}" name="Column5093" dataDxfId="11213"/>
    <tableColumn id="5172" xr3:uid="{9F136B66-90D6-4EE8-BD7A-04A8D0E84A5A}" name="Column5094" dataDxfId="11212"/>
    <tableColumn id="5173" xr3:uid="{F07CB038-D226-427A-87A7-CC86EE057A33}" name="Column5095" dataDxfId="11211"/>
    <tableColumn id="5174" xr3:uid="{7097B0F1-0BF2-4227-A69A-B38AEB531332}" name="Column5096" dataDxfId="11210"/>
    <tableColumn id="5175" xr3:uid="{1BBC446F-400E-4A0D-8DC1-6056E4C599A1}" name="Column5097" dataDxfId="11209"/>
    <tableColumn id="5176" xr3:uid="{5A6F9FC9-7626-4AC3-91CC-C6C872FFA169}" name="Column5098" dataDxfId="11208"/>
    <tableColumn id="5177" xr3:uid="{1BC921CE-184E-4946-A344-BE7808124BFC}" name="Column5099" dataDxfId="11207"/>
    <tableColumn id="5178" xr3:uid="{0744089C-7898-42CD-9CFB-80C6FC56B4C4}" name="Column5100" dataDxfId="11206"/>
    <tableColumn id="5179" xr3:uid="{6D0B4440-CAF5-4D0D-92FA-7EB95D187114}" name="Column5101" dataDxfId="11205"/>
    <tableColumn id="5180" xr3:uid="{0BC47D5A-B83F-4143-B51F-EA3D9B781360}" name="Column5102" dataDxfId="11204"/>
    <tableColumn id="5181" xr3:uid="{434CA8DA-7043-42D9-9AE0-81B7013043E5}" name="Column5103" dataDxfId="11203"/>
    <tableColumn id="5182" xr3:uid="{16ACC48E-6495-4D06-9142-2D8E375F0EB7}" name="Column5104" dataDxfId="11202"/>
    <tableColumn id="5183" xr3:uid="{5E465FB7-8BC0-4107-A3EE-3F373FE6AAB7}" name="Column5105" dataDxfId="11201"/>
    <tableColumn id="5184" xr3:uid="{2FD00E73-BA7E-4E11-AC72-016D2469ED89}" name="Column5106" dataDxfId="11200"/>
    <tableColumn id="5185" xr3:uid="{2D1EC000-86A0-4FBC-AED5-0253702D9248}" name="Column5107" dataDxfId="11199"/>
    <tableColumn id="5186" xr3:uid="{10DA1087-B44E-43E6-A481-CD02AF1FE268}" name="Column5108" dataDxfId="11198"/>
    <tableColumn id="5187" xr3:uid="{76434504-E945-4E41-B521-CFE18158BA9E}" name="Column5109" dataDxfId="11197"/>
    <tableColumn id="5188" xr3:uid="{DD54F73C-FE33-482E-B894-A90F6E0DE9D4}" name="Column5110" dataDxfId="11196"/>
    <tableColumn id="5189" xr3:uid="{BCB113BF-D153-4209-BA5C-898F4E1B95BA}" name="Column5111" dataDxfId="11195"/>
    <tableColumn id="5190" xr3:uid="{388AD203-A308-416E-87AC-9144C2009C90}" name="Column5112" dataDxfId="11194"/>
    <tableColumn id="5191" xr3:uid="{FAF0C0B2-2DE8-415E-9CD9-86C332CAA68B}" name="Column5113" dataDxfId="11193"/>
    <tableColumn id="5192" xr3:uid="{8353BE5C-3373-4FFD-9FD4-B061D0313B34}" name="Column5114" dataDxfId="11192"/>
    <tableColumn id="5193" xr3:uid="{4D2CE200-CA56-4295-887B-A20592C64296}" name="Column5115" dataDxfId="11191"/>
    <tableColumn id="5194" xr3:uid="{EB11064C-4A82-4167-9363-ED88A16531BC}" name="Column5116" dataDxfId="11190"/>
    <tableColumn id="5195" xr3:uid="{AEC09EC5-FD03-4B8A-A3F7-21E03C243A84}" name="Column5117" dataDxfId="11189"/>
    <tableColumn id="5196" xr3:uid="{A52E7D93-00F5-4DED-8725-27DA14A9BB60}" name="Column5118" dataDxfId="11188"/>
    <tableColumn id="5197" xr3:uid="{83327A3F-76E3-45B5-BD77-916490252C80}" name="Column5119" dataDxfId="11187"/>
    <tableColumn id="5198" xr3:uid="{E726C87B-6F84-4D96-9C4F-A28D9C4D3E5A}" name="Column5120" dataDxfId="11186"/>
    <tableColumn id="5199" xr3:uid="{890F20CC-D959-47B6-BE05-A84805FD47B3}" name="Column5121" dataDxfId="11185"/>
    <tableColumn id="5200" xr3:uid="{61F76012-D368-4E9D-B73A-3C2CEF38BD69}" name="Column5122" dataDxfId="11184"/>
    <tableColumn id="5201" xr3:uid="{830D70C1-9D07-4854-A0C6-C1A1D5AB0471}" name="Column5123" dataDxfId="11183"/>
    <tableColumn id="5202" xr3:uid="{34E99473-9D2C-4B61-8192-F3D97CA34D47}" name="Column5124" dataDxfId="11182"/>
    <tableColumn id="5203" xr3:uid="{04C7CEB6-34B7-4421-8297-F0D3EC31C8FB}" name="Column5125" dataDxfId="11181"/>
    <tableColumn id="5204" xr3:uid="{94EA4BA4-8AF2-44D5-ABCF-3A2EDCCED932}" name="Column5126" dataDxfId="11180"/>
    <tableColumn id="5205" xr3:uid="{58B923D9-2649-46CB-B68D-76E0E5E0778E}" name="Column5127" dataDxfId="11179"/>
    <tableColumn id="5206" xr3:uid="{3C48D37D-597D-41FB-ADD3-D9F58D6DE4AF}" name="Column5128" dataDxfId="11178"/>
    <tableColumn id="5207" xr3:uid="{65C5BE5E-0755-4D70-A5E3-1760238D2B17}" name="Column5129" dataDxfId="11177"/>
    <tableColumn id="5208" xr3:uid="{CAC54885-F9ED-44D8-AF3E-E3327453BCDF}" name="Column5130" dataDxfId="11176"/>
    <tableColumn id="5209" xr3:uid="{AA1CAD06-0523-40B4-84A6-8CE5433DC492}" name="Column5131" dataDxfId="11175"/>
    <tableColumn id="5210" xr3:uid="{7A994929-572B-4B65-AE52-B808069F061D}" name="Column5132" dataDxfId="11174"/>
    <tableColumn id="5211" xr3:uid="{B22607DD-11D2-42D3-82CD-CC6EC1502918}" name="Column5133" dataDxfId="11173"/>
    <tableColumn id="5212" xr3:uid="{58E3D723-C19A-4BB5-B455-B8EE735F83FD}" name="Column5134" dataDxfId="11172"/>
    <tableColumn id="5213" xr3:uid="{F0973F1B-EED9-47FE-B682-B5541B50FA10}" name="Column5135" dataDxfId="11171"/>
    <tableColumn id="5214" xr3:uid="{0EFB855F-37E8-4804-9A0C-2AA9B1C3A64E}" name="Column5136" dataDxfId="11170"/>
    <tableColumn id="5215" xr3:uid="{B6CF0616-8D19-4E68-9E20-FF2205313722}" name="Column5137" dataDxfId="11169"/>
    <tableColumn id="5216" xr3:uid="{C946D70D-ED38-4225-A806-DC8B878DB905}" name="Column5138" dataDxfId="11168"/>
    <tableColumn id="5217" xr3:uid="{CD0586AD-96A0-4F84-9F30-AC7D4082B223}" name="Column5139" dataDxfId="11167"/>
    <tableColumn id="5218" xr3:uid="{AC13788A-3077-469D-9A93-0D3D6B38C043}" name="Column5140" dataDxfId="11166"/>
    <tableColumn id="5219" xr3:uid="{90854A6A-7304-451B-95EA-227E4ED0D80A}" name="Column5141" dataDxfId="11165"/>
    <tableColumn id="5220" xr3:uid="{3B89D6E0-C8AA-478C-A9FF-F5EB687A5147}" name="Column5142" dataDxfId="11164"/>
    <tableColumn id="5221" xr3:uid="{6B4F1A47-2A6A-40EF-834C-EAF7F978C098}" name="Column5143" dataDxfId="11163"/>
    <tableColumn id="5222" xr3:uid="{3B065716-C242-4DE9-ACEC-1A4D4FC4E636}" name="Column5144" dataDxfId="11162"/>
    <tableColumn id="5223" xr3:uid="{E7FEDF6F-FF84-4222-A3E7-94B933199BAE}" name="Column5145" dataDxfId="11161"/>
    <tableColumn id="5224" xr3:uid="{4CE5FCD2-1779-4D75-B6DC-7A67ED288703}" name="Column5146" dataDxfId="11160"/>
    <tableColumn id="5225" xr3:uid="{D0F4EC3F-3DA6-4EB5-A3C8-F08880348E56}" name="Column5147" dataDxfId="11159"/>
    <tableColumn id="5226" xr3:uid="{DDB38821-C6B0-4C9C-BB51-9ED873E0B1B9}" name="Column5148" dataDxfId="11158"/>
    <tableColumn id="5227" xr3:uid="{D49C10A7-D867-4163-BEFA-64C3C0108B86}" name="Column5149" dataDxfId="11157"/>
    <tableColumn id="5228" xr3:uid="{4CF920E4-A7F8-4C5A-B3D5-AC6863E89B86}" name="Column5150" dataDxfId="11156"/>
    <tableColumn id="5229" xr3:uid="{93615E92-BA9C-417C-9832-7CB74313C44B}" name="Column5151" dataDxfId="11155"/>
    <tableColumn id="5230" xr3:uid="{77A1A41C-8C07-484E-AE82-E1ACFFEBCF9E}" name="Column5152" dataDxfId="11154"/>
    <tableColumn id="5231" xr3:uid="{D029109A-6758-4AD3-BF83-13173B02C8E0}" name="Column5153" dataDxfId="11153"/>
    <tableColumn id="5232" xr3:uid="{62D11E27-0E05-43CF-8904-D640E2D16EA7}" name="Column5154" dataDxfId="11152"/>
    <tableColumn id="5233" xr3:uid="{8519A9A7-5344-4EB6-9EE9-C60E58D16774}" name="Column5155" dataDxfId="11151"/>
    <tableColumn id="5234" xr3:uid="{14052886-E548-4D7E-93FE-16EB53527627}" name="Column5156" dataDxfId="11150"/>
    <tableColumn id="5235" xr3:uid="{5F9F5764-4F33-43F1-B79E-3667FEE932D1}" name="Column5157" dataDxfId="11149"/>
    <tableColumn id="5236" xr3:uid="{0A63354A-32A4-45FA-86E6-F42399FC4FC2}" name="Column5158" dataDxfId="11148"/>
    <tableColumn id="5237" xr3:uid="{4D79AD19-4E5C-4281-852B-52D46FCAD82F}" name="Column5159" dataDxfId="11147"/>
    <tableColumn id="5238" xr3:uid="{102511CC-AF33-4FDB-9DA6-8C4A08041EA4}" name="Column5160" dataDxfId="11146"/>
    <tableColumn id="5239" xr3:uid="{E29A3738-7107-4374-B1D8-CABEEB7739C4}" name="Column5161" dataDxfId="11145"/>
    <tableColumn id="5240" xr3:uid="{F5602484-AF83-4370-8224-7EADF90B139F}" name="Column5162" dataDxfId="11144"/>
    <tableColumn id="5241" xr3:uid="{883731C7-44A6-46F7-8692-594719B690F5}" name="Column5163" dataDxfId="11143"/>
    <tableColumn id="5242" xr3:uid="{094E9E10-C5EA-4E8A-B574-8D688A349663}" name="Column5164" dataDxfId="11142"/>
    <tableColumn id="5243" xr3:uid="{196E3E43-8B64-45C6-B399-752BC157C087}" name="Column5165" dataDxfId="11141"/>
    <tableColumn id="5244" xr3:uid="{915C81E8-B784-40D4-907D-1FFE820B3958}" name="Column5166" dataDxfId="11140"/>
    <tableColumn id="5245" xr3:uid="{E0BAB304-C124-4349-9079-86677CDCBC71}" name="Column5167" dataDxfId="11139"/>
    <tableColumn id="5246" xr3:uid="{A878C06E-0BBA-4446-9BE9-192C750382A6}" name="Column5168" dataDxfId="11138"/>
    <tableColumn id="5247" xr3:uid="{7126C7A5-FE81-408D-8A46-690ED54D9E99}" name="Column5169" dataDxfId="11137"/>
    <tableColumn id="5248" xr3:uid="{F32D7E4B-806F-4A91-BBBC-5BA699FAE2C8}" name="Column5170" dataDxfId="11136"/>
    <tableColumn id="5249" xr3:uid="{8AAAF6F1-867D-47F9-A061-1D76BDC0F252}" name="Column5171" dataDxfId="11135"/>
    <tableColumn id="5250" xr3:uid="{652BD52F-9E61-4637-99D8-746A65FF612E}" name="Column5172" dataDxfId="11134"/>
    <tableColumn id="5251" xr3:uid="{794F01E2-5A2E-4F19-A395-C291F4050670}" name="Column5173" dataDxfId="11133"/>
    <tableColumn id="5252" xr3:uid="{C2BB3B3A-1D49-4538-81C4-73F0A629D581}" name="Column5174" dataDxfId="11132"/>
    <tableColumn id="5253" xr3:uid="{962F80AC-3F8B-4A02-9283-3C464923FBD0}" name="Column5175" dataDxfId="11131"/>
    <tableColumn id="5254" xr3:uid="{9592D6C9-4D3E-4951-BD39-FA2C94FB7376}" name="Column5176" dataDxfId="11130"/>
    <tableColumn id="5255" xr3:uid="{B283A4CC-925D-451E-B210-882226862AD6}" name="Column5177" dataDxfId="11129"/>
    <tableColumn id="5256" xr3:uid="{685C62A3-F051-4B6D-AA8D-27F15D495355}" name="Column5178" dataDxfId="11128"/>
    <tableColumn id="5257" xr3:uid="{3534F188-53B7-417A-92D8-99EA2784D9D6}" name="Column5179" dataDxfId="11127"/>
    <tableColumn id="5258" xr3:uid="{81D32481-9462-4119-AF44-0F2130D305E2}" name="Column5180" dataDxfId="11126"/>
    <tableColumn id="5259" xr3:uid="{097CED99-9472-4824-9974-A30BAE9863B6}" name="Column5181" dataDxfId="11125"/>
    <tableColumn id="5260" xr3:uid="{D4FA5BE3-158B-4A9C-B968-B0ACE35D6E80}" name="Column5182" dataDxfId="11124"/>
    <tableColumn id="5261" xr3:uid="{8A0D29A4-0328-4E64-A48B-92D88468F9C9}" name="Column5183" dataDxfId="11123"/>
    <tableColumn id="5262" xr3:uid="{1D20C861-369E-4150-973B-A0A20F53431B}" name="Column5184" dataDxfId="11122"/>
    <tableColumn id="5263" xr3:uid="{18F1B23E-BD64-457B-BD21-1620ACB7FCC1}" name="Column5185" dataDxfId="11121"/>
    <tableColumn id="5264" xr3:uid="{3A4B8ED4-F49B-4EF3-B9FC-D8B69272FC3A}" name="Column5186" dataDxfId="11120"/>
    <tableColumn id="5265" xr3:uid="{24186D54-0DB5-4F28-A13B-9946D7352A34}" name="Column5187" dataDxfId="11119"/>
    <tableColumn id="5266" xr3:uid="{E75F795F-1471-4BDC-8A4F-5C1001E84020}" name="Column5188" dataDxfId="11118"/>
    <tableColumn id="5267" xr3:uid="{35C21544-9B42-4A3C-8B63-AA5A26C211C1}" name="Column5189" dataDxfId="11117"/>
    <tableColumn id="5268" xr3:uid="{8E298B08-1E9E-4CB5-B6A6-F8BA019D35C9}" name="Column5190" dataDxfId="11116"/>
    <tableColumn id="5269" xr3:uid="{47563947-7C3F-45DC-B235-BF797794A643}" name="Column5191" dataDxfId="11115"/>
    <tableColumn id="5270" xr3:uid="{37FB1757-4DF7-4E7A-8B12-998B9D71D1B8}" name="Column5192" dataDxfId="11114"/>
    <tableColumn id="5271" xr3:uid="{8DB3FC62-76E2-4B74-802B-4D201963CEB3}" name="Column5193" dataDxfId="11113"/>
    <tableColumn id="5272" xr3:uid="{862EFEEE-7F2C-4585-939F-597E76586647}" name="Column5194" dataDxfId="11112"/>
    <tableColumn id="5273" xr3:uid="{1012A6B8-793A-4A3C-BC72-DB7441FE5BBB}" name="Column5195" dataDxfId="11111"/>
    <tableColumn id="5274" xr3:uid="{2178BD35-8EEB-45E6-8D0C-236613D803FB}" name="Column5196" dataDxfId="11110"/>
    <tableColumn id="5275" xr3:uid="{F6655922-F793-4614-BFDF-8302C961780D}" name="Column5197" dataDxfId="11109"/>
    <tableColumn id="5276" xr3:uid="{7EB798F7-4424-4A3F-949C-F69E1B724C3B}" name="Column5198" dataDxfId="11108"/>
    <tableColumn id="5277" xr3:uid="{E8D0D647-6B74-46C2-9169-439A0C72D93F}" name="Column5199" dataDxfId="11107"/>
    <tableColumn id="5278" xr3:uid="{4AD6EBF2-59CC-411A-B073-8145B22434C6}" name="Column5200" dataDxfId="11106"/>
    <tableColumn id="5279" xr3:uid="{3FF77B1E-8548-4A8B-A1CC-1CFD2B340BE1}" name="Column5201" dataDxfId="11105"/>
    <tableColumn id="5280" xr3:uid="{0D6798AF-9C8C-4667-A77E-BDE90D30F857}" name="Column5202" dataDxfId="11104"/>
    <tableColumn id="5281" xr3:uid="{0232E456-1087-4FBD-A1F3-DFB044BA6DC8}" name="Column5203" dataDxfId="11103"/>
    <tableColumn id="5282" xr3:uid="{E5327A32-1FEB-46D4-9B01-D3C49E07C30B}" name="Column5204" dataDxfId="11102"/>
    <tableColumn id="5283" xr3:uid="{F4E23686-ED78-4D01-A1C2-912B960D766F}" name="Column5205" dataDxfId="11101"/>
    <tableColumn id="5284" xr3:uid="{7A01E9C2-A8B1-4AF4-A39E-2AB6A19BC635}" name="Column5206" dataDxfId="11100"/>
    <tableColumn id="5285" xr3:uid="{ED898EB3-819C-493F-B3A4-4EDF02321E13}" name="Column5207" dataDxfId="11099"/>
    <tableColumn id="5286" xr3:uid="{27FCC512-621C-4ADA-87FC-56C345D004F0}" name="Column5208" dataDxfId="11098"/>
    <tableColumn id="5287" xr3:uid="{E273DA4B-EAE6-4E32-9DFD-2E75450C975E}" name="Column5209" dataDxfId="11097"/>
    <tableColumn id="5288" xr3:uid="{25D6B02D-3286-4950-B49F-0B2CDE133B19}" name="Column5210" dataDxfId="11096"/>
    <tableColumn id="5289" xr3:uid="{16EA3AEB-8B8A-468F-B1B1-38B5BBAEF21C}" name="Column5211" dataDxfId="11095"/>
    <tableColumn id="5290" xr3:uid="{A6C574E1-CAC6-4EC9-8233-282E682D253A}" name="Column5212" dataDxfId="11094"/>
    <tableColumn id="5291" xr3:uid="{17AA9EAA-A9DD-4184-9E5F-2E8E4916349F}" name="Column5213" dataDxfId="11093"/>
    <tableColumn id="5292" xr3:uid="{8EA0889D-FEE0-4D48-BC06-661408AFCE17}" name="Column5214" dataDxfId="11092"/>
    <tableColumn id="5293" xr3:uid="{D4359C25-BD6D-4DCA-B32B-88203C8A9286}" name="Column5215" dataDxfId="11091"/>
    <tableColumn id="5294" xr3:uid="{9FD81F3D-033E-4425-ACEB-6FA355BD668F}" name="Column5216" dataDxfId="11090"/>
    <tableColumn id="5295" xr3:uid="{1435439B-48FF-4CA0-8B73-FB05965CB349}" name="Column5217" dataDxfId="11089"/>
    <tableColumn id="5296" xr3:uid="{7439CBE9-59CB-48D9-B53F-6C52F9FDBED2}" name="Column5218" dataDxfId="11088"/>
    <tableColumn id="5297" xr3:uid="{CDC4E241-C0C9-47AA-B079-9728A8FAA6AA}" name="Column5219" dataDxfId="11087"/>
    <tableColumn id="5298" xr3:uid="{9497A2CD-5068-4C9D-AFFC-45E85D69E2EC}" name="Column5220" dataDxfId="11086"/>
    <tableColumn id="5299" xr3:uid="{0596161F-B2B5-49FD-B558-1E645A2C5D30}" name="Column5221" dataDxfId="11085"/>
    <tableColumn id="5300" xr3:uid="{01354E59-9C7E-4859-AD6D-72170DE0F2C3}" name="Column5222" dataDxfId="11084"/>
    <tableColumn id="5301" xr3:uid="{16718CE3-E97F-4195-AB36-61CC1AB959A7}" name="Column5223" dataDxfId="11083"/>
    <tableColumn id="5302" xr3:uid="{511B84DE-560F-41F3-B732-DAAE663DCF8D}" name="Column5224" dataDxfId="11082"/>
    <tableColumn id="5303" xr3:uid="{61DB067A-ED75-4F63-948B-E16548957E00}" name="Column5225" dataDxfId="11081"/>
    <tableColumn id="5304" xr3:uid="{2A37D718-F6E1-4594-BC3F-4FC7D83F298F}" name="Column5226" dataDxfId="11080"/>
    <tableColumn id="5305" xr3:uid="{C0BEF029-2B99-4557-8E57-9966984BB5AD}" name="Column5227" dataDxfId="11079"/>
    <tableColumn id="5306" xr3:uid="{A7771783-BEB2-4BA8-9FA7-67E46CF60F99}" name="Column5228" dataDxfId="11078"/>
    <tableColumn id="5307" xr3:uid="{3627E9F1-3316-42A9-ABD7-E09D9B9902F9}" name="Column5229" dataDxfId="11077"/>
    <tableColumn id="5308" xr3:uid="{4F7E5134-E3F4-4A19-9269-33C372EC422E}" name="Column5230" dataDxfId="11076"/>
    <tableColumn id="5309" xr3:uid="{38E7F13B-7A87-4079-9FC2-14675AD86558}" name="Column5231" dataDxfId="11075"/>
    <tableColumn id="5310" xr3:uid="{765D1FA2-C731-44D0-912B-3AE262D6169C}" name="Column5232" dataDxfId="11074"/>
    <tableColumn id="5311" xr3:uid="{D00ADF13-1C32-4B3F-A8A1-E5DD9505488D}" name="Column5233" dataDxfId="11073"/>
    <tableColumn id="5312" xr3:uid="{6F236835-2411-4B77-84AB-A00031C81DF0}" name="Column5234" dataDxfId="11072"/>
    <tableColumn id="5313" xr3:uid="{1DD7302D-BD11-449A-8AA0-E0ED84D32793}" name="Column5235" dataDxfId="11071"/>
    <tableColumn id="5314" xr3:uid="{0715BCD9-4A7A-4ECE-A8F5-211BD2D03815}" name="Column5236" dataDxfId="11070"/>
    <tableColumn id="5315" xr3:uid="{88C9307F-8C0E-4D9C-A94F-AD9F68B24F47}" name="Column5237" dataDxfId="11069"/>
    <tableColumn id="5316" xr3:uid="{C8F6226B-BF80-474C-8F85-BCD06972C729}" name="Column5238" dataDxfId="11068"/>
    <tableColumn id="5317" xr3:uid="{832398ED-A54A-4D90-B59B-D86DB025BAC8}" name="Column5239" dataDxfId="11067"/>
    <tableColumn id="5318" xr3:uid="{4E4A8059-4C0B-42F2-8A6D-C6AF2341B281}" name="Column5240" dataDxfId="11066"/>
    <tableColumn id="5319" xr3:uid="{5F7889DE-AE30-40D3-A7E7-A7115DB6A79E}" name="Column5241" dataDxfId="11065"/>
    <tableColumn id="5320" xr3:uid="{1C2FEB18-AE80-42FE-ADFD-FC16DF8E6759}" name="Column5242" dataDxfId="11064"/>
    <tableColumn id="5321" xr3:uid="{C0813462-C1EA-429D-BA8E-DEDD5CF7ACD7}" name="Column5243" dataDxfId="11063"/>
    <tableColumn id="5322" xr3:uid="{033A7874-D0BE-4771-B8D1-F9D67F82A536}" name="Column5244" dataDxfId="11062"/>
    <tableColumn id="5323" xr3:uid="{AE91F026-72B3-498F-AB0D-30D78BDCE8F0}" name="Column5245" dataDxfId="11061"/>
    <tableColumn id="5324" xr3:uid="{8100103A-9660-4CC4-B87A-100ECE86675F}" name="Column5246" dataDxfId="11060"/>
    <tableColumn id="5325" xr3:uid="{C6FCCDF7-CFA9-42E5-95F6-8CCE765FA320}" name="Column5247" dataDxfId="11059"/>
    <tableColumn id="5326" xr3:uid="{F2C8D07D-0E04-4486-B379-28832349E430}" name="Column5248" dataDxfId="11058"/>
    <tableColumn id="5327" xr3:uid="{9608810C-87CE-4ED1-9769-E4C6B8F4F6FD}" name="Column5249" dataDxfId="11057"/>
    <tableColumn id="5328" xr3:uid="{961E96D9-EC80-4C01-B5DC-40C6A5891210}" name="Column5250" dataDxfId="11056"/>
    <tableColumn id="5329" xr3:uid="{05295751-6889-4651-8996-FE398D50395D}" name="Column5251" dataDxfId="11055"/>
    <tableColumn id="5330" xr3:uid="{3A843702-8699-4B27-AD3D-0C2A2B6AF7A6}" name="Column5252" dataDxfId="11054"/>
    <tableColumn id="5331" xr3:uid="{F1DB764C-9045-42E5-89B5-A090870001A5}" name="Column5253" dataDxfId="11053"/>
    <tableColumn id="5332" xr3:uid="{2AF974E6-23E6-49A0-9870-C124010C90A7}" name="Column5254" dataDxfId="11052"/>
    <tableColumn id="5333" xr3:uid="{09FF7116-FAB6-4463-AD86-811448BB7BA0}" name="Column5255" dataDxfId="11051"/>
    <tableColumn id="5334" xr3:uid="{9E6951D8-31AF-4B88-961F-31ABAEFBF97D}" name="Column5256" dataDxfId="11050"/>
    <tableColumn id="5335" xr3:uid="{B561749E-4D96-455D-964D-E5E214AE9B1F}" name="Column5257" dataDxfId="11049"/>
    <tableColumn id="5336" xr3:uid="{3D1E6136-0CB0-47C9-B3EE-316643BDF1E2}" name="Column5258" dataDxfId="11048"/>
    <tableColumn id="5337" xr3:uid="{8055C64D-F83C-47A5-AF95-49B04E80D552}" name="Column5259" dataDxfId="11047"/>
    <tableColumn id="5338" xr3:uid="{7685B5C8-C4B6-4220-8C0E-5890E0125DDD}" name="Column5260" dataDxfId="11046"/>
    <tableColumn id="5339" xr3:uid="{08462D49-2808-4E46-8D84-8481F3017EAC}" name="Column5261" dataDxfId="11045"/>
    <tableColumn id="5340" xr3:uid="{7415812E-5126-4E3C-979C-5A643B6AE42D}" name="Column5262" dataDxfId="11044"/>
    <tableColumn id="5341" xr3:uid="{DB10F537-B69A-4189-B5F0-8170B47AB0CC}" name="Column5263" dataDxfId="11043"/>
    <tableColumn id="5342" xr3:uid="{85BAC525-BE1E-4C30-8753-B32D042F5CE7}" name="Column5264" dataDxfId="11042"/>
    <tableColumn id="5343" xr3:uid="{F27F6824-311B-4C66-966D-2F0C5B0EB424}" name="Column5265" dataDxfId="11041"/>
    <tableColumn id="5344" xr3:uid="{21EAEA28-20F2-4CC7-B219-40FB443BF904}" name="Column5266" dataDxfId="11040"/>
    <tableColumn id="5345" xr3:uid="{84DBF20A-6D8A-4C7E-A72D-9457F1F2BEDF}" name="Column5267" dataDxfId="11039"/>
    <tableColumn id="5346" xr3:uid="{9F2D9655-086E-4E87-B71C-0018A508EA68}" name="Column5268" dataDxfId="11038"/>
    <tableColumn id="5347" xr3:uid="{D4196383-206B-461A-A6A1-077B0AED760A}" name="Column5269" dataDxfId="11037"/>
    <tableColumn id="5348" xr3:uid="{B934B445-FDD7-4135-A5EF-525BFD032E25}" name="Column5270" dataDxfId="11036"/>
    <tableColumn id="5349" xr3:uid="{4BFF7F4E-0CE5-4BD6-867E-F42E94F03958}" name="Column5271" dataDxfId="11035"/>
    <tableColumn id="5350" xr3:uid="{B87160D1-3769-42A4-B8CE-054C281A3FE1}" name="Column5272" dataDxfId="11034"/>
    <tableColumn id="5351" xr3:uid="{92791FFB-D712-4C3A-AE87-CDABCF8C892F}" name="Column5273" dataDxfId="11033"/>
    <tableColumn id="5352" xr3:uid="{3B1F8AF8-19AF-4DE5-99F6-57FDB12D64FF}" name="Column5274" dataDxfId="11032"/>
    <tableColumn id="5353" xr3:uid="{D03E9DBB-4744-449C-BC0A-C9D4E978A29E}" name="Column5275" dataDxfId="11031"/>
    <tableColumn id="5354" xr3:uid="{42797E65-5929-4DC9-827B-F58FA4F988D8}" name="Column5276" dataDxfId="11030"/>
    <tableColumn id="5355" xr3:uid="{F50DFE19-A555-4CC8-9ED2-78FD3CBAC41F}" name="Column5277" dataDxfId="11029"/>
    <tableColumn id="5356" xr3:uid="{B71111E3-4EEE-44E5-858B-C256B037E877}" name="Column5278" dataDxfId="11028"/>
    <tableColumn id="5357" xr3:uid="{F448F821-E8E3-4CAE-9FFD-78A81B8F6248}" name="Column5279" dataDxfId="11027"/>
    <tableColumn id="5358" xr3:uid="{9D940B25-3C3F-4BA9-B211-FE9D759A21AF}" name="Column5280" dataDxfId="11026"/>
    <tableColumn id="5359" xr3:uid="{16AA2D52-08E2-464E-9DE4-FF2081C2CAF2}" name="Column5281" dataDxfId="11025"/>
    <tableColumn id="5360" xr3:uid="{DFFDA72F-3C0C-4AEB-81EE-8C8AB6555ED3}" name="Column5282" dataDxfId="11024"/>
    <tableColumn id="5361" xr3:uid="{05117E50-8DF7-440C-9741-75B335718A7A}" name="Column5283" dataDxfId="11023"/>
    <tableColumn id="5362" xr3:uid="{0518D877-E0FA-40F8-9A45-FD4046BED86A}" name="Column5284" dataDxfId="11022"/>
    <tableColumn id="5363" xr3:uid="{D6047CB0-1C62-4602-BAA2-1E2EED22FFA7}" name="Column5285" dataDxfId="11021"/>
    <tableColumn id="5364" xr3:uid="{EC288FEB-1644-4B5B-AD20-8D518624172E}" name="Column5286" dataDxfId="11020"/>
    <tableColumn id="5365" xr3:uid="{6A9A37CD-C888-4AD0-9A23-AD84A2EE2F48}" name="Column5287" dataDxfId="11019"/>
    <tableColumn id="5366" xr3:uid="{240DED4C-B0E5-4F26-96F6-7915D9BFF19F}" name="Column5288" dataDxfId="11018"/>
    <tableColumn id="5367" xr3:uid="{B4F10F5D-CC99-4FF2-A1AB-021B25F6EF95}" name="Column5289" dataDxfId="11017"/>
    <tableColumn id="5368" xr3:uid="{631740B9-A893-406F-8441-1E4ECAAA0DAA}" name="Column5290" dataDxfId="11016"/>
    <tableColumn id="5369" xr3:uid="{09037D91-DCDB-4429-86DF-69E4F16A8C6D}" name="Column5291" dataDxfId="11015"/>
    <tableColumn id="5370" xr3:uid="{BE569574-7B22-4D54-BAFA-FC37D9E03DBD}" name="Column5292" dataDxfId="11014"/>
    <tableColumn id="5371" xr3:uid="{50F546F6-42CB-4E5C-9ECF-2ABD481676A5}" name="Column5293" dataDxfId="11013"/>
    <tableColumn id="5372" xr3:uid="{F3B02F2E-FD2D-4FFC-AD43-D1B7935AEABE}" name="Column5294" dataDxfId="11012"/>
    <tableColumn id="5373" xr3:uid="{312E10F6-9FB6-4996-A1D2-8F3A41AE93C3}" name="Column5295" dataDxfId="11011"/>
    <tableColumn id="5374" xr3:uid="{44626079-9C22-45FF-B909-F86735E7EF40}" name="Column5296" dataDxfId="11010"/>
    <tableColumn id="5375" xr3:uid="{F66D0030-C9BE-41E3-9DC4-3E01661B1612}" name="Column5297" dataDxfId="11009"/>
    <tableColumn id="5376" xr3:uid="{1084D58F-E2BB-43BB-85BC-44E043DB8795}" name="Column5298" dataDxfId="11008"/>
    <tableColumn id="5377" xr3:uid="{CEF502AA-4C60-4EE2-96BD-AF8437E60AEC}" name="Column5299" dataDxfId="11007"/>
    <tableColumn id="5378" xr3:uid="{6E4952BB-99DE-4486-B5DD-AFF2C4D0CF83}" name="Column5300" dataDxfId="11006"/>
    <tableColumn id="5379" xr3:uid="{BDE00DE5-1742-4073-A575-DB634092B006}" name="Column5301" dataDxfId="11005"/>
    <tableColumn id="5380" xr3:uid="{6ABEEBAE-158C-4A85-A0CC-51864BEB8F84}" name="Column5302" dataDxfId="11004"/>
    <tableColumn id="5381" xr3:uid="{7D7234FE-5503-47A1-9DFE-4A3D734B7C75}" name="Column5303" dataDxfId="11003"/>
    <tableColumn id="5382" xr3:uid="{5DB87B15-1349-4380-8764-B59306FE3377}" name="Column5304" dataDxfId="11002"/>
    <tableColumn id="5383" xr3:uid="{B414180A-F322-4269-8645-4A35C873C9D8}" name="Column5305" dataDxfId="11001"/>
    <tableColumn id="5384" xr3:uid="{6E298268-A5BE-4F96-8399-BCF220D2C5E2}" name="Column5306" dataDxfId="11000"/>
    <tableColumn id="5385" xr3:uid="{B2B342B0-AA45-4862-A615-A923DE3EAD5E}" name="Column5307" dataDxfId="10999"/>
    <tableColumn id="5386" xr3:uid="{19B286A9-B5D5-421B-B1F1-C3B8CDA3A8C1}" name="Column5308" dataDxfId="10998"/>
    <tableColumn id="5387" xr3:uid="{07B5CFE4-222C-42E4-802A-AA51A72E9C3C}" name="Column5309" dataDxfId="10997"/>
    <tableColumn id="5388" xr3:uid="{349EB4B8-503C-4FDC-BE64-62F17CAD9ED5}" name="Column5310" dataDxfId="10996"/>
    <tableColumn id="5389" xr3:uid="{028FB205-EF9D-49B6-829F-21FB81A5D945}" name="Column5311" dataDxfId="10995"/>
    <tableColumn id="5390" xr3:uid="{69E1BADC-6424-4ED8-BBE3-6EC6432F3D4C}" name="Column5312" dataDxfId="10994"/>
    <tableColumn id="5391" xr3:uid="{AF2752AD-6B8F-40AE-B70F-BB8F819B1033}" name="Column5313" dataDxfId="10993"/>
    <tableColumn id="5392" xr3:uid="{AFD99A16-9109-41DD-AE69-50617DF3EFAC}" name="Column5314" dataDxfId="10992"/>
    <tableColumn id="5393" xr3:uid="{8343C4F5-4D59-47C4-B461-CECC3826B1E0}" name="Column5315" dataDxfId="10991"/>
    <tableColumn id="5394" xr3:uid="{E9963B0C-6588-45D0-8769-E01326990C72}" name="Column5316" dataDxfId="10990"/>
    <tableColumn id="5395" xr3:uid="{0FCCF539-0060-4235-8644-041A7BD72E4F}" name="Column5317" dataDxfId="10989"/>
    <tableColumn id="5396" xr3:uid="{82C30809-0D20-4AB6-A28E-CDBEFFA40EDD}" name="Column5318" dataDxfId="10988"/>
    <tableColumn id="5397" xr3:uid="{30392A41-71CD-4CDB-81CB-4EC76C5C42D2}" name="Column5319" dataDxfId="10987"/>
    <tableColumn id="5398" xr3:uid="{4FE5979A-CDC8-4AF5-8E48-0B7E4AEEC72E}" name="Column5320" dataDxfId="10986"/>
    <tableColumn id="5399" xr3:uid="{5CAA0CE0-61CA-46B2-B254-FD142DB3D158}" name="Column5321" dataDxfId="10985"/>
    <tableColumn id="5400" xr3:uid="{9FB2590F-CA93-4BE0-A1B6-635F09E4C7FC}" name="Column5322" dataDxfId="10984"/>
    <tableColumn id="5401" xr3:uid="{4E205FF2-4AEA-496F-BCEB-D3FC387F4994}" name="Column5323" dataDxfId="10983"/>
    <tableColumn id="5402" xr3:uid="{BC3A8229-BF9B-4C6A-BF3D-D33ACA2FFA96}" name="Column5324" dataDxfId="10982"/>
    <tableColumn id="5403" xr3:uid="{A93E936C-05A0-4046-AE59-41574814635C}" name="Column5325" dataDxfId="10981"/>
    <tableColumn id="5404" xr3:uid="{AAC8DC0D-96EC-42EF-A07F-862BC0BD14AB}" name="Column5326" dataDxfId="10980"/>
    <tableColumn id="5405" xr3:uid="{FF9DCC9C-6729-4FFE-9FDB-082950FD7DBF}" name="Column5327" dataDxfId="10979"/>
    <tableColumn id="5406" xr3:uid="{C4929947-9DF1-4E1D-8E59-3180A5FB49E5}" name="Column5328" dataDxfId="10978"/>
    <tableColumn id="5407" xr3:uid="{A25D7A21-708A-4E93-95CD-7CEDBFEABDED}" name="Column5329" dataDxfId="10977"/>
    <tableColumn id="5408" xr3:uid="{81A14D5B-77E1-4C27-8DDE-55B5B264DA5C}" name="Column5330" dataDxfId="10976"/>
    <tableColumn id="5409" xr3:uid="{B09D8822-CCB8-4F08-AFB0-57757AE506D8}" name="Column5331" dataDxfId="10975"/>
    <tableColumn id="5410" xr3:uid="{9E4580A4-1314-412E-AC67-38492E1BC4DB}" name="Column5332" dataDxfId="10974"/>
    <tableColumn id="5411" xr3:uid="{327437F6-BA9B-4114-946C-8087ABD4E37F}" name="Column5333" dataDxfId="10973"/>
    <tableColumn id="5412" xr3:uid="{55A12699-69B4-481E-9BB0-0D598450CE26}" name="Column5334" dataDxfId="10972"/>
    <tableColumn id="5413" xr3:uid="{BE888FDE-1F64-4A0E-8E5E-5EA00C348ED3}" name="Column5335" dataDxfId="10971"/>
    <tableColumn id="5414" xr3:uid="{32EC60E5-818C-4913-85FB-E0BFCBA3C0EE}" name="Column5336" dataDxfId="10970"/>
    <tableColumn id="5415" xr3:uid="{FF6D2655-5324-436A-ABAD-98755241906D}" name="Column5337" dataDxfId="10969"/>
    <tableColumn id="5416" xr3:uid="{F65E3678-01A4-4918-9D1B-C1DD823AAC9F}" name="Column5338" dataDxfId="10968"/>
    <tableColumn id="5417" xr3:uid="{1644FDD6-ECB5-4F40-A425-B56BDC475F2B}" name="Column5339" dataDxfId="10967"/>
    <tableColumn id="5418" xr3:uid="{C4AE3C37-B583-4219-B641-5FB389115872}" name="Column5340" dataDxfId="10966"/>
    <tableColumn id="5419" xr3:uid="{5B738CD2-53A3-43B0-8DAC-09C9A2FDB6C5}" name="Column5341" dataDxfId="10965"/>
    <tableColumn id="5420" xr3:uid="{F954DA63-914C-41FA-BBAA-87B2AF1EF3DF}" name="Column5342" dataDxfId="10964"/>
    <tableColumn id="5421" xr3:uid="{73EFBB0A-CA53-41FF-BF23-CF74313CFC36}" name="Column5343" dataDxfId="10963"/>
    <tableColumn id="5422" xr3:uid="{E2F80F11-7E99-4078-83B6-A224F43150F3}" name="Column5344" dataDxfId="10962"/>
    <tableColumn id="5423" xr3:uid="{041419F9-9526-4A45-9F66-6D1D7E919694}" name="Column5345" dataDxfId="10961"/>
    <tableColumn id="5424" xr3:uid="{0645DC32-F93B-4382-955F-41B99463DC3F}" name="Column5346" dataDxfId="10960"/>
    <tableColumn id="5425" xr3:uid="{40D53097-2E88-4FB0-9B01-13FC9FB8AA3E}" name="Column5347" dataDxfId="10959"/>
    <tableColumn id="5426" xr3:uid="{2628D296-FD7D-45E3-970A-222C6D58CEAB}" name="Column5348" dataDxfId="10958"/>
    <tableColumn id="5427" xr3:uid="{00729585-0B5E-4C18-B1ED-70E786BBF3F6}" name="Column5349" dataDxfId="10957"/>
    <tableColumn id="5428" xr3:uid="{5A2425AC-1CEF-4798-84A8-000E2E5A7147}" name="Column5350" dataDxfId="10956"/>
    <tableColumn id="5429" xr3:uid="{3D7BE1D7-87BD-4D58-8C4E-E5617FD785C4}" name="Column5351" dataDxfId="10955"/>
    <tableColumn id="5430" xr3:uid="{CC2FCD76-76EC-40EA-BEF9-382910DE10A4}" name="Column5352" dataDxfId="10954"/>
    <tableColumn id="5431" xr3:uid="{B4C2DB92-5ACF-4C7F-8184-8FF4A0E3980D}" name="Column5353" dataDxfId="10953"/>
    <tableColumn id="5432" xr3:uid="{C5C7C344-6C27-4329-A980-948410742D65}" name="Column5354" dataDxfId="10952"/>
    <tableColumn id="5433" xr3:uid="{5D9CA180-0296-4546-BCF5-E05BCFC4E4E5}" name="Column5355" dataDxfId="10951"/>
    <tableColumn id="5434" xr3:uid="{13BD6B9C-AE4B-4A1D-958C-751D9C999FEB}" name="Column5356" dataDxfId="10950"/>
    <tableColumn id="5435" xr3:uid="{8AE783D9-20E5-430B-874A-9E8B069162BB}" name="Column5357" dataDxfId="10949"/>
    <tableColumn id="5436" xr3:uid="{BAF967DF-90E3-472B-BF32-DB89D9138B34}" name="Column5358" dataDxfId="10948"/>
    <tableColumn id="5437" xr3:uid="{749FE249-6EB4-4AD4-8F28-0C275519C04A}" name="Column5359" dataDxfId="10947"/>
    <tableColumn id="5438" xr3:uid="{D44DEE73-0E46-424E-B318-413A0BD5032A}" name="Column5360" dataDxfId="10946"/>
    <tableColumn id="5439" xr3:uid="{6278F08A-3D0A-4AD6-9A3C-20BF013C9820}" name="Column5361" dataDxfId="10945"/>
    <tableColumn id="5440" xr3:uid="{C2468A40-8CF3-4A2B-84F4-8F3279602433}" name="Column5362" dataDxfId="10944"/>
    <tableColumn id="5441" xr3:uid="{50D0D915-34FF-42B2-93EC-850547087967}" name="Column5363" dataDxfId="10943"/>
    <tableColumn id="5442" xr3:uid="{5A7AA6DB-CE97-4989-A493-A8D7B2DA4029}" name="Column5364" dataDxfId="10942"/>
    <tableColumn id="5443" xr3:uid="{F8001EC1-7D04-4C93-87AF-3F26842C312F}" name="Column5365" dataDxfId="10941"/>
    <tableColumn id="5444" xr3:uid="{4A7439B2-4BD5-4446-BE47-6B68FF0FB2E5}" name="Column5366" dataDxfId="10940"/>
    <tableColumn id="5445" xr3:uid="{A1F77DEF-790B-456C-AA43-50E8B90B8C6C}" name="Column5367" dataDxfId="10939"/>
    <tableColumn id="5446" xr3:uid="{AB627126-0166-4688-A611-C71E00900C2C}" name="Column5368" dataDxfId="10938"/>
    <tableColumn id="5447" xr3:uid="{A3041CD9-FAEE-4E20-81F2-B9F895C8F5D0}" name="Column5369" dataDxfId="10937"/>
    <tableColumn id="5448" xr3:uid="{7163E012-2653-46EC-95CA-A0A1E9C336A4}" name="Column5370" dataDxfId="10936"/>
    <tableColumn id="5449" xr3:uid="{BFFE5632-635D-465B-A245-BA4AB294DCE2}" name="Column5371" dataDxfId="10935"/>
    <tableColumn id="5450" xr3:uid="{C5692818-1347-42E6-83C3-4DBAE62924E0}" name="Column5372" dataDxfId="10934"/>
    <tableColumn id="5451" xr3:uid="{EBB39B4E-398A-49F0-809F-F2522B191258}" name="Column5373" dataDxfId="10933"/>
    <tableColumn id="5452" xr3:uid="{68B84042-724B-4233-AE64-75FD2CA2B452}" name="Column5374" dataDxfId="10932"/>
    <tableColumn id="5453" xr3:uid="{D52D21D3-8783-4C07-BAAC-63367EB99B44}" name="Column5375" dataDxfId="10931"/>
    <tableColumn id="5454" xr3:uid="{0E01E06A-6631-4BC1-85AE-5A35A436AC88}" name="Column5376" dataDxfId="10930"/>
    <tableColumn id="5455" xr3:uid="{0AEDD439-175B-4930-A09E-8C434FC5B93B}" name="Column5377" dataDxfId="10929"/>
    <tableColumn id="5456" xr3:uid="{E7790E81-8CDB-4431-983C-6DD495C7AE1B}" name="Column5378" dataDxfId="10928"/>
    <tableColumn id="5457" xr3:uid="{397BE5D6-53B7-4130-BB02-754ECF7A68AC}" name="Column5379" dataDxfId="10927"/>
    <tableColumn id="5458" xr3:uid="{A931D38A-E67B-48F8-B679-F6ADB4E0D79C}" name="Column5380" dataDxfId="10926"/>
    <tableColumn id="5459" xr3:uid="{09A1E941-4CF9-4981-8FF6-0B7CDB76DDBA}" name="Column5381" dataDxfId="10925"/>
    <tableColumn id="5460" xr3:uid="{44D4CA61-80E7-4B34-83DA-0DADC5924333}" name="Column5382" dataDxfId="10924"/>
    <tableColumn id="5461" xr3:uid="{6600BA4C-916C-43FF-B8E3-DB5841E00A41}" name="Column5383" dataDxfId="10923"/>
    <tableColumn id="5462" xr3:uid="{B5A9489E-ADCF-4DD4-935C-CB2F72F84E5D}" name="Column5384" dataDxfId="10922"/>
    <tableColumn id="5463" xr3:uid="{30B7EF22-38FD-4F58-84EE-0C19077C2310}" name="Column5385" dataDxfId="10921"/>
    <tableColumn id="5464" xr3:uid="{FC00BB24-E95D-48AF-8EDC-1036BA8FAB5C}" name="Column5386" dataDxfId="10920"/>
    <tableColumn id="5465" xr3:uid="{7F70C2B4-0C71-434F-A864-31A732655E26}" name="Column5387" dataDxfId="10919"/>
    <tableColumn id="5466" xr3:uid="{04D9DD79-0C70-4CD3-8E9F-6D1695EAB950}" name="Column5388" dataDxfId="10918"/>
    <tableColumn id="5467" xr3:uid="{D0AC7647-C080-45E0-8F2F-7C9DF56917BA}" name="Column5389" dataDxfId="10917"/>
    <tableColumn id="5468" xr3:uid="{0D8D5676-0F24-46C4-B84F-07E286EC5536}" name="Column5390" dataDxfId="10916"/>
    <tableColumn id="5469" xr3:uid="{69CF3BB0-BA2C-4AD7-B9AC-F29EFA29046B}" name="Column5391" dataDxfId="10915"/>
    <tableColumn id="5470" xr3:uid="{FB395407-1C52-4946-A0FD-9EE8164570AD}" name="Column5392" dataDxfId="10914"/>
    <tableColumn id="5471" xr3:uid="{1A979847-20CC-4816-8D09-7F1B3EDE3E72}" name="Column5393" dataDxfId="10913"/>
    <tableColumn id="5472" xr3:uid="{4684E15F-FD06-4E9E-B608-2D19D8695249}" name="Column5394" dataDxfId="10912"/>
    <tableColumn id="5473" xr3:uid="{5034BF12-1E44-415C-B08A-928354EF5E50}" name="Column5395" dataDxfId="10911"/>
    <tableColumn id="5474" xr3:uid="{B513E4E4-2AD0-43D7-AE5E-68A83ECAE30B}" name="Column5396" dataDxfId="10910"/>
    <tableColumn id="5475" xr3:uid="{C7027AC1-040F-45D9-90C6-7B954079A8D6}" name="Column5397" dataDxfId="10909"/>
    <tableColumn id="5476" xr3:uid="{1383FE4E-C5FA-4535-832E-1727536E1ADE}" name="Column5398" dataDxfId="10908"/>
    <tableColumn id="5477" xr3:uid="{BD12B19C-1977-4B2D-9F5D-AF28343ECF45}" name="Column5399" dataDxfId="10907"/>
    <tableColumn id="5478" xr3:uid="{D2E1EFA0-7BF9-4A37-810A-5E977F1DE0C1}" name="Column5400" dataDxfId="10906"/>
    <tableColumn id="5479" xr3:uid="{C5765C7D-2AFA-45A0-B581-7DE24E567D3C}" name="Column5401" dataDxfId="10905"/>
    <tableColumn id="5480" xr3:uid="{165D7EBE-6F4F-497B-B02E-144C29CC362B}" name="Column5402" dataDxfId="10904"/>
    <tableColumn id="5481" xr3:uid="{1F7CE055-E37D-4006-BB79-709BC33CC51A}" name="Column5403" dataDxfId="10903"/>
    <tableColumn id="5482" xr3:uid="{A440101B-3FAA-4811-BB62-D4714E8D5E14}" name="Column5404" dataDxfId="10902"/>
    <tableColumn id="5483" xr3:uid="{72C0969B-E2B9-45DA-9594-A7615D1405F0}" name="Column5405" dataDxfId="10901"/>
    <tableColumn id="5484" xr3:uid="{2470509A-ECC4-4078-BC9F-D1C6DE6850D0}" name="Column5406" dataDxfId="10900"/>
    <tableColumn id="5485" xr3:uid="{61F8F8CC-5B42-4D63-AE9C-8E0DC8FB92AD}" name="Column5407" dataDxfId="10899"/>
    <tableColumn id="5486" xr3:uid="{A4F49481-6C1E-43C3-9986-F09663A09DF2}" name="Column5408" dataDxfId="10898"/>
    <tableColumn id="5487" xr3:uid="{66ABD3FD-F90D-46F4-9F5C-9D840DFC71DE}" name="Column5409" dataDxfId="10897"/>
    <tableColumn id="5488" xr3:uid="{A95BA1D6-866A-494A-B365-5237EE086AD7}" name="Column5410" dataDxfId="10896"/>
    <tableColumn id="5489" xr3:uid="{740E5F02-2337-4E61-9DD1-7FFD0F161497}" name="Column5411" dataDxfId="10895"/>
    <tableColumn id="5490" xr3:uid="{470B4F7E-9040-4DB2-8C27-7A614E5DBAB8}" name="Column5412" dataDxfId="10894"/>
    <tableColumn id="5491" xr3:uid="{7FE64EFC-3571-4EEC-A21A-8238D7E51312}" name="Column5413" dataDxfId="10893"/>
    <tableColumn id="5492" xr3:uid="{81DB57C5-807A-41FB-857D-D4793423EF93}" name="Column5414" dataDxfId="10892"/>
    <tableColumn id="5493" xr3:uid="{5088FA18-EA09-45E7-B8B4-909DFEEF314F}" name="Column5415" dataDxfId="10891"/>
    <tableColumn id="5494" xr3:uid="{8F8261E0-A525-472F-B3BC-C8B3F56209C5}" name="Column5416" dataDxfId="10890"/>
    <tableColumn id="5495" xr3:uid="{9020C271-44C3-4CEC-ABC2-2F4FC74A66CB}" name="Column5417" dataDxfId="10889"/>
    <tableColumn id="5496" xr3:uid="{DA836070-3FD9-46F7-B780-C61EFE7590C3}" name="Column5418" dataDxfId="10888"/>
    <tableColumn id="5497" xr3:uid="{C26CF0D8-8EEA-4419-BE9C-AC3082B5AF88}" name="Column5419" dataDxfId="10887"/>
    <tableColumn id="5498" xr3:uid="{106F6F48-AEC8-4C12-9E1B-7DC421500BDA}" name="Column5420" dataDxfId="10886"/>
    <tableColumn id="5499" xr3:uid="{9CD0EBED-C4CD-41AD-88B5-BB8AF49D0162}" name="Column5421" dataDxfId="10885"/>
    <tableColumn id="5500" xr3:uid="{E0F6B768-3FBE-4C02-943D-4230536B72A3}" name="Column5422" dataDxfId="10884"/>
    <tableColumn id="5501" xr3:uid="{9D1D971D-DA79-43AC-BC8E-30E47BD3CE9D}" name="Column5423" dataDxfId="10883"/>
    <tableColumn id="5502" xr3:uid="{B7623270-1B74-42B1-886A-8C416132C462}" name="Column5424" dataDxfId="10882"/>
    <tableColumn id="5503" xr3:uid="{621CE05E-4248-4E49-ACA4-FFF9F84119FD}" name="Column5425" dataDxfId="10881"/>
    <tableColumn id="5504" xr3:uid="{E09332DA-7BEB-4776-8798-D2DF9682D336}" name="Column5426" dataDxfId="10880"/>
    <tableColumn id="5505" xr3:uid="{4803A75E-B970-4CED-9A50-4AD2F125EBFC}" name="Column5427" dataDxfId="10879"/>
    <tableColumn id="5506" xr3:uid="{8377F8B3-EB66-492B-A270-763CC28991CD}" name="Column5428" dataDxfId="10878"/>
    <tableColumn id="5507" xr3:uid="{2B37CD8E-A0DC-41C5-BF90-59C0A5CB8629}" name="Column5429" dataDxfId="10877"/>
    <tableColumn id="5508" xr3:uid="{ADD77A42-F210-43CE-8E96-A763F3AFB47F}" name="Column5430" dataDxfId="10876"/>
    <tableColumn id="5509" xr3:uid="{B3CDFC37-45B3-49A2-91DC-30AF8F2A57A8}" name="Column5431" dataDxfId="10875"/>
    <tableColumn id="5510" xr3:uid="{0F932660-5FB7-4CC3-B3FC-669C575CFDEE}" name="Column5432" dataDxfId="10874"/>
    <tableColumn id="5511" xr3:uid="{240A6862-2BCB-4326-84C8-C4B0EB713D8B}" name="Column5433" dataDxfId="10873"/>
    <tableColumn id="5512" xr3:uid="{555438CA-AD21-455A-A022-A5924DCE1386}" name="Column5434" dataDxfId="10872"/>
    <tableColumn id="5513" xr3:uid="{8BC053B7-C2F0-423B-BF7E-CA4C5A4F7DAA}" name="Column5435" dataDxfId="10871"/>
    <tableColumn id="5514" xr3:uid="{396A0A11-DC6C-4E82-97A3-320CE30EEB44}" name="Column5436" dataDxfId="10870"/>
    <tableColumn id="5515" xr3:uid="{BF4A02B4-8D19-4C25-8838-C1D006A64BBF}" name="Column5437" dataDxfId="10869"/>
    <tableColumn id="5516" xr3:uid="{006F416D-EC6C-4FAE-A395-EF956AF5A574}" name="Column5438" dataDxfId="10868"/>
    <tableColumn id="5517" xr3:uid="{FFCE4185-5807-425C-9EBC-3C0AF1F93F1D}" name="Column5439" dataDxfId="10867"/>
    <tableColumn id="5518" xr3:uid="{FE5CC009-134A-4296-AA06-F4A78DABC0DD}" name="Column5440" dataDxfId="10866"/>
    <tableColumn id="5519" xr3:uid="{F8326280-2DF7-45D6-BA03-1C482A119767}" name="Column5441" dataDxfId="10865"/>
    <tableColumn id="5520" xr3:uid="{35044A25-EAA6-4480-8BD3-DE83B10843A9}" name="Column5442" dataDxfId="10864"/>
    <tableColumn id="5521" xr3:uid="{5A4A647E-47A7-4F42-B9F4-2678A7661BF1}" name="Column5443" dataDxfId="10863"/>
    <tableColumn id="5522" xr3:uid="{3997D9F6-3148-480E-A28D-11BFC4E82BCC}" name="Column5444" dataDxfId="10862"/>
    <tableColumn id="5523" xr3:uid="{7FB8E233-B7E6-4052-BD97-722171B74C22}" name="Column5445" dataDxfId="10861"/>
    <tableColumn id="5524" xr3:uid="{CD841C2E-5817-4BB1-93B7-680BB0A60108}" name="Column5446" dataDxfId="10860"/>
    <tableColumn id="5525" xr3:uid="{90F670BC-8D0C-42A7-BB37-E0E7A6E4551B}" name="Column5447" dataDxfId="10859"/>
    <tableColumn id="5526" xr3:uid="{B9DBC51F-DBB3-4CA7-802C-7505924E8523}" name="Column5448" dataDxfId="10858"/>
    <tableColumn id="5527" xr3:uid="{87861B68-56BF-4993-830F-D8EF09F21FA6}" name="Column5449" dataDxfId="10857"/>
    <tableColumn id="5528" xr3:uid="{228E174B-C3C4-40B5-A9F7-4FCAB2F26840}" name="Column5450" dataDxfId="10856"/>
    <tableColumn id="5529" xr3:uid="{0DE3B039-912C-4E72-9434-87DB3209E64C}" name="Column5451" dataDxfId="10855"/>
    <tableColumn id="5530" xr3:uid="{9DEB88C7-82DF-48B7-AF8C-1BF548FE8150}" name="Column5452" dataDxfId="10854"/>
    <tableColumn id="5531" xr3:uid="{8068A442-0CBC-40F9-A464-718D718C6E1C}" name="Column5453" dataDxfId="10853"/>
    <tableColumn id="5532" xr3:uid="{22EBBE90-6B6B-4A85-AEEE-6DC8F3BE6CC3}" name="Column5454" dataDxfId="10852"/>
    <tableColumn id="5533" xr3:uid="{207FF2E3-BC3F-445A-929B-25A38FE23DB3}" name="Column5455" dataDxfId="10851"/>
    <tableColumn id="5534" xr3:uid="{323C1E96-4CAA-4E6B-86BE-5FA8C01727E2}" name="Column5456" dataDxfId="10850"/>
    <tableColumn id="5535" xr3:uid="{D60F0403-49C0-4273-9022-432C631665D0}" name="Column5457" dataDxfId="10849"/>
    <tableColumn id="5536" xr3:uid="{7DBD298D-6744-4EE5-A498-1B812148DD5B}" name="Column5458" dataDxfId="10848"/>
    <tableColumn id="5537" xr3:uid="{C527E70E-E374-4823-A1C6-D4D657B94DAC}" name="Column5459" dataDxfId="10847"/>
    <tableColumn id="5538" xr3:uid="{56A62F7A-F18C-4FF8-9EF7-A2EBCB982875}" name="Column5460" dataDxfId="10846"/>
    <tableColumn id="5539" xr3:uid="{CECF872C-EF84-4961-8531-632E191F3506}" name="Column5461" dataDxfId="10845"/>
    <tableColumn id="5540" xr3:uid="{29E647D1-4132-4F0A-91EE-7772FB3F715E}" name="Column5462" dataDxfId="10844"/>
    <tableColumn id="5541" xr3:uid="{53BD4381-F34E-49A4-8C26-279980CF062D}" name="Column5463" dataDxfId="10843"/>
    <tableColumn id="5542" xr3:uid="{091A791D-5567-4D44-BC5A-D2CE6A6528C4}" name="Column5464" dataDxfId="10842"/>
    <tableColumn id="5543" xr3:uid="{5BC6BB9B-627A-4603-8C8F-3FDA0435252D}" name="Column5465" dataDxfId="10841"/>
    <tableColumn id="5544" xr3:uid="{DB9C8760-F394-424C-B553-5CBA5C13CE18}" name="Column5466" dataDxfId="10840"/>
    <tableColumn id="5545" xr3:uid="{A1426B5B-45A0-4CCD-A424-9BA5D7E93A9A}" name="Column5467" dataDxfId="10839"/>
    <tableColumn id="5546" xr3:uid="{B70B7386-0B07-4A19-804C-17E3A65AD1E5}" name="Column5468" dataDxfId="10838"/>
    <tableColumn id="5547" xr3:uid="{23FDC479-4366-4236-A56C-87924A2524C8}" name="Column5469" dataDxfId="10837"/>
    <tableColumn id="5548" xr3:uid="{C6A289E0-EE7D-4CB6-8E0E-B4ADF28DD033}" name="Column5470" dataDxfId="10836"/>
    <tableColumn id="5549" xr3:uid="{5E5A7F00-0BE1-4E01-AE6F-EB9CEC929CB9}" name="Column5471" dataDxfId="10835"/>
    <tableColumn id="5550" xr3:uid="{3F3189DF-85FD-40A0-A4E3-A226F2AF10C1}" name="Column5472" dataDxfId="10834"/>
    <tableColumn id="5551" xr3:uid="{E03EA446-D94E-4F84-B6E1-9D646AF9D1C3}" name="Column5473" dataDxfId="10833"/>
    <tableColumn id="5552" xr3:uid="{CE007F12-5DE5-4BC7-89EF-12651E7FF371}" name="Column5474" dataDxfId="10832"/>
    <tableColumn id="5553" xr3:uid="{29FD298A-98F8-4C65-8C3E-3D1F82AF730F}" name="Column5475" dataDxfId="10831"/>
    <tableColumn id="5554" xr3:uid="{B6F97137-77C8-4172-A8BB-7C577ED3B02C}" name="Column5476" dataDxfId="10830"/>
    <tableColumn id="5555" xr3:uid="{97C5C17F-2574-47F7-98E2-6EBD1D390A00}" name="Column5477" dataDxfId="10829"/>
    <tableColumn id="5556" xr3:uid="{4708DD24-F2F2-4636-A23E-0C9EB7B8AAE7}" name="Column5478" dataDxfId="10828"/>
    <tableColumn id="5557" xr3:uid="{0306915C-F08A-4D78-A840-603C9A233D86}" name="Column5479" dataDxfId="10827"/>
    <tableColumn id="5558" xr3:uid="{37256A60-DBD2-48CE-B43C-ACE863D0457E}" name="Column5480" dataDxfId="10826"/>
    <tableColumn id="5559" xr3:uid="{8C7D8F37-C04D-4230-9BCE-DF2159EF738C}" name="Column5481" dataDxfId="10825"/>
    <tableColumn id="5560" xr3:uid="{273A468C-639B-4321-9F62-E92F8785CEBD}" name="Column5482" dataDxfId="10824"/>
    <tableColumn id="5561" xr3:uid="{CCDC9DAF-D6B1-4E37-8618-4CDAE7F19336}" name="Column5483" dataDxfId="10823"/>
    <tableColumn id="5562" xr3:uid="{A9059147-FDFD-4F99-BDA2-D0673238ECDD}" name="Column5484" dataDxfId="10822"/>
    <tableColumn id="5563" xr3:uid="{6792B859-DB06-45E0-BC7A-C2DA4A0AB6E3}" name="Column5485" dataDxfId="10821"/>
    <tableColumn id="5564" xr3:uid="{15AC8C36-2CE2-4894-B0AB-7B0594EA41D3}" name="Column5486" dataDxfId="10820"/>
    <tableColumn id="5565" xr3:uid="{983587E2-5058-47CE-A629-E38CC2BEC246}" name="Column5487" dataDxfId="10819"/>
    <tableColumn id="5566" xr3:uid="{BFD637FB-BF66-408F-A94B-14585BE8D6D4}" name="Column5488" dataDxfId="10818"/>
    <tableColumn id="5567" xr3:uid="{50527829-5D36-4257-83B9-299551218D1B}" name="Column5489" dataDxfId="10817"/>
    <tableColumn id="5568" xr3:uid="{A6F584E1-4488-4D28-B8F5-951012314B65}" name="Column5490" dataDxfId="10816"/>
    <tableColumn id="5569" xr3:uid="{B37E3BBE-4698-4718-A0BB-55644599090D}" name="Column5491" dataDxfId="10815"/>
    <tableColumn id="5570" xr3:uid="{A1D0F34D-8B89-4B58-A85C-55B3094BB10B}" name="Column5492" dataDxfId="10814"/>
    <tableColumn id="5571" xr3:uid="{5D65ED4F-7522-452F-9553-9D4B015AAFAD}" name="Column5493" dataDxfId="10813"/>
    <tableColumn id="5572" xr3:uid="{616FD34E-244F-4DDE-83DD-A42C4CCCED36}" name="Column5494" dataDxfId="10812"/>
    <tableColumn id="5573" xr3:uid="{294F821A-85D3-4DF5-870B-2DDCD3B7F120}" name="Column5495" dataDxfId="10811"/>
    <tableColumn id="5574" xr3:uid="{AE5D11A7-CB42-4E0D-84D8-0807C3889E18}" name="Column5496" dataDxfId="10810"/>
    <tableColumn id="5575" xr3:uid="{F520EC8D-8D1C-4F03-A373-52055B8BF6F3}" name="Column5497" dataDxfId="10809"/>
    <tableColumn id="5576" xr3:uid="{B9802711-091E-437F-AE9F-918AF7E30131}" name="Column5498" dataDxfId="10808"/>
    <tableColumn id="5577" xr3:uid="{9066AD62-B002-4A56-97FA-03A22FB215A1}" name="Column5499" dataDxfId="10807"/>
    <tableColumn id="5578" xr3:uid="{4CFD0438-8D35-4DAF-AF57-08014B449ED3}" name="Column5500" dataDxfId="10806"/>
    <tableColumn id="5579" xr3:uid="{B4679B83-327E-4C46-B16D-EAEA7064F996}" name="Column5501" dataDxfId="10805"/>
    <tableColumn id="5580" xr3:uid="{DBB84F9A-55C1-4175-AD04-39460176F23F}" name="Column5502" dataDxfId="10804"/>
    <tableColumn id="5581" xr3:uid="{4C6C506B-BCDE-4FB4-A2B0-255B0A862B59}" name="Column5503" dataDxfId="10803"/>
    <tableColumn id="5582" xr3:uid="{DC7D5C15-4759-4BB2-AE0C-DD51BD46D96A}" name="Column5504" dataDxfId="10802"/>
    <tableColumn id="5583" xr3:uid="{2DFE17E0-4070-4035-89B9-9F08E580E333}" name="Column5505" dataDxfId="10801"/>
    <tableColumn id="5584" xr3:uid="{85AA67E2-082E-474C-AA2C-9FF828E301B3}" name="Column5506" dataDxfId="10800"/>
    <tableColumn id="5585" xr3:uid="{81BAF7B8-6AF4-4125-B6DE-83EBA51E77B9}" name="Column5507" dataDxfId="10799"/>
    <tableColumn id="5586" xr3:uid="{D7F820CF-522A-4F38-93A0-582E08697E59}" name="Column5508" dataDxfId="10798"/>
    <tableColumn id="5587" xr3:uid="{1FEE47D6-04A3-4003-9869-9E3204A44046}" name="Column5509" dataDxfId="10797"/>
    <tableColumn id="5588" xr3:uid="{BA5443A8-3BE7-4AAF-A59F-75EACDB01953}" name="Column5510" dataDxfId="10796"/>
    <tableColumn id="5589" xr3:uid="{14BC7D68-F5CE-4C03-AB09-EEF4410BB272}" name="Column5511" dataDxfId="10795"/>
    <tableColumn id="5590" xr3:uid="{DAFA2B3C-8BB1-43F1-A937-9274A6E15D59}" name="Column5512" dataDxfId="10794"/>
    <tableColumn id="5591" xr3:uid="{3407F11B-A219-4138-BF0E-25DC8E18F0F0}" name="Column5513" dataDxfId="10793"/>
    <tableColumn id="5592" xr3:uid="{1C863D71-8424-4855-AD7D-6C99FD91504E}" name="Column5514" dataDxfId="10792"/>
    <tableColumn id="5593" xr3:uid="{EF6082E9-C0AD-4692-A58D-BCFC5FDFF459}" name="Column5515" dataDxfId="10791"/>
    <tableColumn id="5594" xr3:uid="{B94C22EB-DACB-47BA-9E4C-2AA51A9A52A5}" name="Column5516" dataDxfId="10790"/>
    <tableColumn id="5595" xr3:uid="{7A6383CE-34CF-407C-BE84-CE41DF44B06E}" name="Column5517" dataDxfId="10789"/>
    <tableColumn id="5596" xr3:uid="{6CF05439-2F08-459B-94B3-4943B18C1DA7}" name="Column5518" dataDxfId="10788"/>
    <tableColumn id="5597" xr3:uid="{D972538C-A0D2-438F-92DD-AC9F707247F0}" name="Column5519" dataDxfId="10787"/>
    <tableColumn id="5598" xr3:uid="{3F34C985-1F5E-4659-B25F-3C05BA9EC349}" name="Column5520" dataDxfId="10786"/>
    <tableColumn id="5599" xr3:uid="{F7BFA8FC-B471-4FD2-B81E-B59C49B694E9}" name="Column5521" dataDxfId="10785"/>
    <tableColumn id="5600" xr3:uid="{CDA0C296-501F-41DC-A389-8F786F4596F4}" name="Column5522" dataDxfId="10784"/>
    <tableColumn id="5601" xr3:uid="{806355C8-DB34-4C61-8372-8D3211022B3E}" name="Column5523" dataDxfId="10783"/>
    <tableColumn id="5602" xr3:uid="{541E638C-8BEC-4824-9D38-EA99C099A1E2}" name="Column5524" dataDxfId="10782"/>
    <tableColumn id="5603" xr3:uid="{F0E36456-E693-4D17-9C44-C0F352B137E2}" name="Column5525" dataDxfId="10781"/>
    <tableColumn id="5604" xr3:uid="{2C1FB72C-6950-475D-B1C7-3F201071752A}" name="Column5526" dataDxfId="10780"/>
    <tableColumn id="5605" xr3:uid="{1738842F-4E06-4311-8FE8-2607B3D9C36C}" name="Column5527" dataDxfId="10779"/>
    <tableColumn id="5606" xr3:uid="{94E41F31-8A9C-41EB-BE4D-CF63130A3E94}" name="Column5528" dataDxfId="10778"/>
    <tableColumn id="5607" xr3:uid="{706F3300-E17C-4A7F-88D2-344D291C67D1}" name="Column5529" dataDxfId="10777"/>
    <tableColumn id="5608" xr3:uid="{0853AB4A-4BDC-467B-B995-46A6C4374E45}" name="Column5530" dataDxfId="10776"/>
    <tableColumn id="5609" xr3:uid="{8FBF9C70-EA34-4602-8B5A-3DF28ED1E319}" name="Column5531" dataDxfId="10775"/>
    <tableColumn id="5610" xr3:uid="{7B8E6011-521C-4635-9E42-828B0F44D8B7}" name="Column5532" dataDxfId="10774"/>
    <tableColumn id="5611" xr3:uid="{88B4FD23-45E6-4ED8-86B4-3D2A5685229A}" name="Column5533" dataDxfId="10773"/>
    <tableColumn id="5612" xr3:uid="{9ADC74D0-BD70-4031-BE19-3563412FCD59}" name="Column5534" dataDxfId="10772"/>
    <tableColumn id="5613" xr3:uid="{EAF89C1F-0088-4749-8A01-88F26218FE79}" name="Column5535" dataDxfId="10771"/>
    <tableColumn id="5614" xr3:uid="{FADE9A75-A2B8-4BF2-A93C-F65C5288BA3F}" name="Column5536" dataDxfId="10770"/>
    <tableColumn id="5615" xr3:uid="{E95F810C-F2A4-4D10-B78F-9993F47AE052}" name="Column5537" dataDxfId="10769"/>
    <tableColumn id="5616" xr3:uid="{607540DE-2397-42D4-9733-9B9A2896B12E}" name="Column5538" dataDxfId="10768"/>
    <tableColumn id="5617" xr3:uid="{A44AAA28-038B-4188-8E58-F7EE89721FD1}" name="Column5539" dataDxfId="10767"/>
    <tableColumn id="5618" xr3:uid="{478C6D55-0A92-4748-BC54-06203147D02A}" name="Column5540" dataDxfId="10766"/>
    <tableColumn id="5619" xr3:uid="{F1AB0799-0034-4447-8711-0FF141EC0177}" name="Column5541" dataDxfId="10765"/>
    <tableColumn id="5620" xr3:uid="{37DF8A6D-0A36-4BE5-81A2-8DE281A0D4F0}" name="Column5542" dataDxfId="10764"/>
    <tableColumn id="5621" xr3:uid="{9E28F04A-00B6-42A9-BF84-DFEBEA27B81A}" name="Column5543" dataDxfId="10763"/>
    <tableColumn id="5622" xr3:uid="{3C33D4D6-0794-4142-AB1C-A1CB40090703}" name="Column5544" dataDxfId="10762"/>
    <tableColumn id="5623" xr3:uid="{5E377030-0706-4D36-9623-5053C5C3E524}" name="Column5545" dataDxfId="10761"/>
    <tableColumn id="5624" xr3:uid="{193AEBD8-43CA-4E08-9C9C-66441E55A4B5}" name="Column5546" dataDxfId="10760"/>
    <tableColumn id="5625" xr3:uid="{EE8178C8-4C40-4473-941F-D7D1935DFA80}" name="Column5547" dataDxfId="10759"/>
    <tableColumn id="5626" xr3:uid="{1B5230A1-3698-458E-8FBC-D4E04DF5A74A}" name="Column5548" dataDxfId="10758"/>
    <tableColumn id="5627" xr3:uid="{377C083A-C6FE-4621-BB74-B445928F9353}" name="Column5549" dataDxfId="10757"/>
    <tableColumn id="5628" xr3:uid="{6797B591-09EC-4C07-B911-FF611DF65AC3}" name="Column5550" dataDxfId="10756"/>
    <tableColumn id="5629" xr3:uid="{516D4A8F-4456-4E9A-86A6-BEA74130DD15}" name="Column5551" dataDxfId="10755"/>
    <tableColumn id="5630" xr3:uid="{D339E5FA-3920-4ED7-834A-D10F2CEB298A}" name="Column5552" dataDxfId="10754"/>
    <tableColumn id="5631" xr3:uid="{4B1E832C-4828-42E1-ABE5-0DA07110F44C}" name="Column5553" dataDxfId="10753"/>
    <tableColumn id="5632" xr3:uid="{994A1628-3318-4C49-9CB3-0C6BDDB8AACC}" name="Column5554" dataDxfId="10752"/>
    <tableColumn id="5633" xr3:uid="{A88F204D-EA21-4161-8A23-0B96E023C258}" name="Column5555" dataDxfId="10751"/>
    <tableColumn id="5634" xr3:uid="{7D47E91E-3A55-443C-BC27-2E9881B0834A}" name="Column5556" dataDxfId="10750"/>
    <tableColumn id="5635" xr3:uid="{1E6E72BE-E155-4663-B3A3-317A812A0615}" name="Column5557" dataDxfId="10749"/>
    <tableColumn id="5636" xr3:uid="{4CC44508-F586-4DE5-B974-BB9CBB18B0EB}" name="Column5558" dataDxfId="10748"/>
    <tableColumn id="5637" xr3:uid="{0A5FC198-B245-461E-A5B6-B0C3D2633324}" name="Column5559" dataDxfId="10747"/>
    <tableColumn id="5638" xr3:uid="{2C0455A1-DC68-4E3B-9B59-4423F26DF5A3}" name="Column5560" dataDxfId="10746"/>
    <tableColumn id="5639" xr3:uid="{B2A4B446-6006-409B-8D8A-C3EFF1E9B8A4}" name="Column5561" dataDxfId="10745"/>
    <tableColumn id="5640" xr3:uid="{AA1AC461-D7D4-4D3F-B618-B784281D0A50}" name="Column5562" dataDxfId="10744"/>
    <tableColumn id="5641" xr3:uid="{D56D98AC-7819-4124-AC92-65E29B190D7F}" name="Column5563" dataDxfId="10743"/>
    <tableColumn id="5642" xr3:uid="{4353DC97-ED8E-40C5-A9E5-758CFCFFC5DC}" name="Column5564" dataDxfId="10742"/>
    <tableColumn id="5643" xr3:uid="{B0FA976C-D4E5-4792-A055-BBC3752F627D}" name="Column5565" dataDxfId="10741"/>
    <tableColumn id="5644" xr3:uid="{A4960738-56E6-40FB-B3B3-C1B030A03BCB}" name="Column5566" dataDxfId="10740"/>
    <tableColumn id="5645" xr3:uid="{137FEA4C-1F47-4249-9240-81AFA5A95E59}" name="Column5567" dataDxfId="10739"/>
    <tableColumn id="5646" xr3:uid="{70F9CEC7-FE00-418F-B411-1A9038105D91}" name="Column5568" dataDxfId="10738"/>
    <tableColumn id="5647" xr3:uid="{CE813C7A-E169-4F2C-A6D8-175676D62C55}" name="Column5569" dataDxfId="10737"/>
    <tableColumn id="5648" xr3:uid="{3900F3F0-5205-4727-9355-A68192971A71}" name="Column5570" dataDxfId="10736"/>
    <tableColumn id="5649" xr3:uid="{6F9AFABA-8C89-452F-95D1-F6DDC575C035}" name="Column5571" dataDxfId="10735"/>
    <tableColumn id="5650" xr3:uid="{4899EF63-523E-4CBE-ADC1-BE39FAD73FB2}" name="Column5572" dataDxfId="10734"/>
    <tableColumn id="5651" xr3:uid="{AED4EB22-9ABF-4E9F-AB52-A7A512E93D60}" name="Column5573" dataDxfId="10733"/>
    <tableColumn id="5652" xr3:uid="{4F14C605-FF7C-4AC4-8D73-EBA9841F8D46}" name="Column5574" dataDxfId="10732"/>
    <tableColumn id="5653" xr3:uid="{EB3097C6-7C77-41A2-B637-0F609DAB415A}" name="Column5575" dataDxfId="10731"/>
    <tableColumn id="5654" xr3:uid="{AA52786A-AF57-449D-9D5D-ED477F65DD15}" name="Column5576" dataDxfId="10730"/>
    <tableColumn id="5655" xr3:uid="{C7884A03-F6C6-42E1-8780-C586EDB49B73}" name="Column5577" dataDxfId="10729"/>
    <tableColumn id="5656" xr3:uid="{57DF0331-07A0-4DAA-AF39-DF98E70E8599}" name="Column5578" dataDxfId="10728"/>
    <tableColumn id="5657" xr3:uid="{B11F7E72-DDFE-4C91-ABDE-D471B7852B41}" name="Column5579" dataDxfId="10727"/>
    <tableColumn id="5658" xr3:uid="{80EC85AC-4BCD-4DCE-BD48-3F23C1224F0E}" name="Column5580" dataDxfId="10726"/>
    <tableColumn id="5659" xr3:uid="{0E2DF686-400B-46BF-84A1-4E1B17BE845D}" name="Column5581" dataDxfId="10725"/>
    <tableColumn id="5660" xr3:uid="{90DB0186-9255-4B55-A353-23DFE1FB9F66}" name="Column5582" dataDxfId="10724"/>
    <tableColumn id="5661" xr3:uid="{520E0BCD-482A-4137-B716-67E2208A4546}" name="Column5583" dataDxfId="10723"/>
    <tableColumn id="5662" xr3:uid="{C6DF0584-669C-46B7-B03E-878AF47F41A3}" name="Column5584" dataDxfId="10722"/>
    <tableColumn id="5663" xr3:uid="{FF060F61-574D-46B7-B792-A5E9FBA247E1}" name="Column5585" dataDxfId="10721"/>
    <tableColumn id="5664" xr3:uid="{55385119-79EA-49CB-A6CC-876E3F6C65C0}" name="Column5586" dataDxfId="10720"/>
    <tableColumn id="5665" xr3:uid="{73F4ED00-20FC-41CB-8BA2-D0A445F4FFAF}" name="Column5587" dataDxfId="10719"/>
    <tableColumn id="5666" xr3:uid="{BEB28BB4-0E9F-4127-96E9-5E269EA4D0CB}" name="Column5588" dataDxfId="10718"/>
    <tableColumn id="5667" xr3:uid="{0AB122C8-32B2-4CE2-B6DF-67D02DAC4240}" name="Column5589" dataDxfId="10717"/>
    <tableColumn id="5668" xr3:uid="{4405DDF7-77E8-456A-89C7-7CB0DEF114CF}" name="Column5590" dataDxfId="10716"/>
    <tableColumn id="5669" xr3:uid="{5F52AA25-B0AE-4CD3-ADE5-59C9EDA5B79B}" name="Column5591" dataDxfId="10715"/>
    <tableColumn id="5670" xr3:uid="{FAF3238D-F00B-4E58-ACC0-115073D698F2}" name="Column5592" dataDxfId="10714"/>
    <tableColumn id="5671" xr3:uid="{52D9B5E7-7B55-445F-968E-94151B52EB8E}" name="Column5593" dataDxfId="10713"/>
    <tableColumn id="5672" xr3:uid="{AE5DF974-AA0C-4A91-8CB3-EAE3FBF23F60}" name="Column5594" dataDxfId="10712"/>
    <tableColumn id="5673" xr3:uid="{5897008E-58B9-45CE-9872-9170B76E6431}" name="Column5595" dataDxfId="10711"/>
    <tableColumn id="5674" xr3:uid="{2D64D9AD-5DBD-45CB-B1A0-F32053917BFE}" name="Column5596" dataDxfId="10710"/>
    <tableColumn id="5675" xr3:uid="{A166DA2E-A2E8-4C62-BD50-AF6DC690BAB3}" name="Column5597" dataDxfId="10709"/>
    <tableColumn id="5676" xr3:uid="{4B781311-11F9-4D66-9A63-894B9612110B}" name="Column5598" dataDxfId="10708"/>
    <tableColumn id="5677" xr3:uid="{768C1DE5-A23F-4420-AA48-C7337D262474}" name="Column5599" dataDxfId="10707"/>
    <tableColumn id="5678" xr3:uid="{ECD654A4-BBF3-4A16-B4F7-045854698CE4}" name="Column5600" dataDxfId="10706"/>
    <tableColumn id="5679" xr3:uid="{3FE770EE-7BD5-4291-9B36-DAF8EB2DAB83}" name="Column5601" dataDxfId="10705"/>
    <tableColumn id="5680" xr3:uid="{898198C7-CEC7-4E89-97E3-0DF28C63AAFC}" name="Column5602" dataDxfId="10704"/>
    <tableColumn id="5681" xr3:uid="{165F41AF-7B93-487F-BB90-1644C061C270}" name="Column5603" dataDxfId="10703"/>
    <tableColumn id="5682" xr3:uid="{960B443F-D581-4738-873D-663130647960}" name="Column5604" dataDxfId="10702"/>
    <tableColumn id="5683" xr3:uid="{44F46F58-D0F9-4AA4-83E3-568D47230A26}" name="Column5605" dataDxfId="10701"/>
    <tableColumn id="5684" xr3:uid="{E04E0CF8-4C4D-4632-A5FD-868A4D0C94F3}" name="Column5606" dataDxfId="10700"/>
    <tableColumn id="5685" xr3:uid="{522A478B-B8E4-49BC-8C8A-A96E6547E2AC}" name="Column5607" dataDxfId="10699"/>
    <tableColumn id="5686" xr3:uid="{C69FC6E3-7CF8-42F5-90D4-7A59FC2C0177}" name="Column5608" dataDxfId="10698"/>
    <tableColumn id="5687" xr3:uid="{65A90441-F25C-42D8-9F64-25FA069CA631}" name="Column5609" dataDxfId="10697"/>
    <tableColumn id="5688" xr3:uid="{35781E3C-1377-4740-9CCF-9411954D0BC6}" name="Column5610" dataDxfId="10696"/>
    <tableColumn id="5689" xr3:uid="{4FD00EA9-3F9C-4D44-98D7-939CC82E717A}" name="Column5611" dataDxfId="10695"/>
    <tableColumn id="5690" xr3:uid="{995990BC-0CA1-43BB-8D05-1827ABDBBB84}" name="Column5612" dataDxfId="10694"/>
    <tableColumn id="5691" xr3:uid="{866C6EF3-542E-4A82-94C0-4911CC492E18}" name="Column5613" dataDxfId="10693"/>
    <tableColumn id="5692" xr3:uid="{9964D4B2-32C2-479F-9B34-6C4DD2279B11}" name="Column5614" dataDxfId="10692"/>
    <tableColumn id="5693" xr3:uid="{F1F4A370-36A0-4019-8D24-BA8BD854ED47}" name="Column5615" dataDxfId="10691"/>
    <tableColumn id="5694" xr3:uid="{296A7F08-CE88-4E63-BF71-EF928310F908}" name="Column5616" dataDxfId="10690"/>
    <tableColumn id="5695" xr3:uid="{8B3243E5-AC48-416E-BB06-309882D6CF65}" name="Column5617" dataDxfId="10689"/>
    <tableColumn id="5696" xr3:uid="{8EFC8D37-9AFF-46D6-B44F-32B41C6DD907}" name="Column5618" dataDxfId="10688"/>
    <tableColumn id="5697" xr3:uid="{8E84D405-2263-4515-B442-461DF8C91864}" name="Column5619" dataDxfId="10687"/>
    <tableColumn id="5698" xr3:uid="{2295D6ED-1C05-4495-8DFF-56032F383DC8}" name="Column5620" dataDxfId="10686"/>
    <tableColumn id="5699" xr3:uid="{708EC971-BF49-4793-8BB3-D848F9F4C0D3}" name="Column5621" dataDxfId="10685"/>
    <tableColumn id="5700" xr3:uid="{0CC17CD2-9EA1-4FB2-8584-B054E36D24BA}" name="Column5622" dataDxfId="10684"/>
    <tableColumn id="5701" xr3:uid="{5A007DED-6B52-4BC7-A0CC-8CDBD747338A}" name="Column5623" dataDxfId="10683"/>
    <tableColumn id="5702" xr3:uid="{F8EC6885-DBC6-402B-9354-3503BA69EE04}" name="Column5624" dataDxfId="10682"/>
    <tableColumn id="5703" xr3:uid="{EB0B647A-B78C-4D81-8E87-E3C8F8532EF6}" name="Column5625" dataDxfId="10681"/>
    <tableColumn id="5704" xr3:uid="{513544D0-5133-4296-BFA0-E3CA0E37F721}" name="Column5626" dataDxfId="10680"/>
    <tableColumn id="5705" xr3:uid="{A819BF29-403D-44B3-B589-FC6B7C3DE9AA}" name="Column5627" dataDxfId="10679"/>
    <tableColumn id="5706" xr3:uid="{543B3772-7C03-4852-931B-8F782C51D4ED}" name="Column5628" dataDxfId="10678"/>
    <tableColumn id="5707" xr3:uid="{472C3A2A-AAA1-4D28-8DB6-FE84D884E3F7}" name="Column5629" dataDxfId="10677"/>
    <tableColumn id="5708" xr3:uid="{6477F65D-96C3-49F5-A5BB-583B7E911DBD}" name="Column5630" dataDxfId="10676"/>
    <tableColumn id="5709" xr3:uid="{C967B7F8-B7C6-4BD3-81EB-75D625C4924E}" name="Column5631" dataDxfId="10675"/>
    <tableColumn id="5710" xr3:uid="{17B2EEE4-87F2-4D09-80DE-78FEE991CD23}" name="Column5632" dataDxfId="10674"/>
    <tableColumn id="5711" xr3:uid="{D409BBCE-827D-48A8-93FD-598B9D1171A1}" name="Column5633" dataDxfId="10673"/>
    <tableColumn id="5712" xr3:uid="{AE2BF07B-2654-4B08-86E0-5361F01C4A62}" name="Column5634" dataDxfId="10672"/>
    <tableColumn id="5713" xr3:uid="{CB659FBF-14B0-4999-B655-0BBE0576F9CF}" name="Column5635" dataDxfId="10671"/>
    <tableColumn id="5714" xr3:uid="{9E4463C0-0F43-402D-BA3A-D6D92EAA5033}" name="Column5636" dataDxfId="10670"/>
    <tableColumn id="5715" xr3:uid="{33681DC9-2742-4E21-A5ED-68B85917F7A1}" name="Column5637" dataDxfId="10669"/>
    <tableColumn id="5716" xr3:uid="{E56D9CA9-C82D-4AFD-A6F6-E972EBF7C697}" name="Column5638" dataDxfId="10668"/>
    <tableColumn id="5717" xr3:uid="{194C2315-3568-4E8C-A809-54731AE50C6E}" name="Column5639" dataDxfId="10667"/>
    <tableColumn id="5718" xr3:uid="{9F431EF9-EFCA-4188-952F-A0DEB494BBBB}" name="Column5640" dataDxfId="10666"/>
    <tableColumn id="5719" xr3:uid="{827F9EA3-0B8D-4254-ACDE-6BFE42750C3E}" name="Column5641" dataDxfId="10665"/>
    <tableColumn id="5720" xr3:uid="{ECC2D4FA-9E8C-46F0-AECB-110B28D28B1E}" name="Column5642" dataDxfId="10664"/>
    <tableColumn id="5721" xr3:uid="{635D64FC-2263-4951-AB75-01052331314A}" name="Column5643" dataDxfId="10663"/>
    <tableColumn id="5722" xr3:uid="{85A36738-F2B8-4FCD-B858-5BFC707F5BE0}" name="Column5644" dataDxfId="10662"/>
    <tableColumn id="5723" xr3:uid="{FE0E2AD1-42F4-43E9-9B53-022E5C9D8710}" name="Column5645" dataDxfId="10661"/>
    <tableColumn id="5724" xr3:uid="{84C311D3-B908-449F-B5E7-83F52513A6AD}" name="Column5646" dataDxfId="10660"/>
    <tableColumn id="5725" xr3:uid="{40F3C9A4-4BCD-4C4B-9800-D93D8A24F700}" name="Column5647" dataDxfId="10659"/>
    <tableColumn id="5726" xr3:uid="{A32F88CD-B620-456C-A003-211E660EB8BA}" name="Column5648" dataDxfId="10658"/>
    <tableColumn id="5727" xr3:uid="{AFB991D0-32AA-459A-8939-9A037CBB4760}" name="Column5649" dataDxfId="10657"/>
    <tableColumn id="5728" xr3:uid="{8790E2CB-EE26-4AC1-897E-3F8335FCBD12}" name="Column5650" dataDxfId="10656"/>
    <tableColumn id="5729" xr3:uid="{11E4DECB-30F1-4657-B647-97617C96CC4E}" name="Column5651" dataDxfId="10655"/>
    <tableColumn id="5730" xr3:uid="{E59427CB-98C2-44B7-8C2C-A689DD4F7969}" name="Column5652" dataDxfId="10654"/>
    <tableColumn id="5731" xr3:uid="{F6A14411-B823-436A-83D3-49921C9FF01F}" name="Column5653" dataDxfId="10653"/>
    <tableColumn id="5732" xr3:uid="{4606129C-C373-4877-94B7-A1CA682FBF8E}" name="Column5654" dataDxfId="10652"/>
    <tableColumn id="5733" xr3:uid="{DA688EEE-2363-4668-9581-08BF5C61C7B3}" name="Column5655" dataDxfId="10651"/>
    <tableColumn id="5734" xr3:uid="{018E5466-046C-42A8-B63F-C377B1150990}" name="Column5656" dataDxfId="10650"/>
    <tableColumn id="5735" xr3:uid="{C9BE3D7A-CAEE-4683-A31B-BBDF0F37BE5C}" name="Column5657" dataDxfId="10649"/>
    <tableColumn id="5736" xr3:uid="{DFF995F8-7767-4277-9C40-2F76D5398426}" name="Column5658" dataDxfId="10648"/>
    <tableColumn id="5737" xr3:uid="{A0EB2CB4-54DE-4EA0-BA1C-61CFA3D69D7F}" name="Column5659" dataDxfId="10647"/>
    <tableColumn id="5738" xr3:uid="{C3D238C3-DBA9-4F1F-8128-662B48AA6D69}" name="Column5660" dataDxfId="10646"/>
    <tableColumn id="5739" xr3:uid="{6FA8FB81-AE3B-4973-A009-1E9AE8E8C41C}" name="Column5661" dataDxfId="10645"/>
    <tableColumn id="5740" xr3:uid="{4C79EB3B-8F93-4A58-8AAB-1841232F004E}" name="Column5662" dataDxfId="10644"/>
    <tableColumn id="5741" xr3:uid="{691DDCA4-49EB-4D60-BDF5-69ADBEC05122}" name="Column5663" dataDxfId="10643"/>
    <tableColumn id="5742" xr3:uid="{5FCF5BA2-5C97-40C5-B902-3615901DF81B}" name="Column5664" dataDxfId="10642"/>
    <tableColumn id="5743" xr3:uid="{4DC9C0B6-E84B-47FB-9C1C-7B931C15BDFC}" name="Column5665" dataDxfId="10641"/>
    <tableColumn id="5744" xr3:uid="{634503C3-E8ED-45CC-B903-320A8C8CA83F}" name="Column5666" dataDxfId="10640"/>
    <tableColumn id="5745" xr3:uid="{11B28343-C1F2-457C-A659-17BF0417B923}" name="Column5667" dataDxfId="10639"/>
    <tableColumn id="5746" xr3:uid="{C382180B-97CF-44D1-9EB5-700C8ECE0004}" name="Column5668" dataDxfId="10638"/>
    <tableColumn id="5747" xr3:uid="{0D1F86D2-5E69-4AD1-B356-0DF0FDF281DE}" name="Column5669" dataDxfId="10637"/>
    <tableColumn id="5748" xr3:uid="{72740631-CE05-4D12-8846-E4121BE3AE35}" name="Column5670" dataDxfId="10636"/>
    <tableColumn id="5749" xr3:uid="{6E2C89B1-AE8F-46A7-B958-67E8FAE52632}" name="Column5671" dataDxfId="10635"/>
    <tableColumn id="5750" xr3:uid="{82E6EF99-6313-48F2-9A7A-EB7E62927FF1}" name="Column5672" dataDxfId="10634"/>
    <tableColumn id="5751" xr3:uid="{F1086EC8-B086-4859-940C-3BAA0D66FD8A}" name="Column5673" dataDxfId="10633"/>
    <tableColumn id="5752" xr3:uid="{1D16782A-0C7D-4F10-9C55-58F512A0577F}" name="Column5674" dataDxfId="10632"/>
    <tableColumn id="5753" xr3:uid="{47C73E57-E7BA-42FC-8D78-2EEACF769EAB}" name="Column5675" dataDxfId="10631"/>
    <tableColumn id="5754" xr3:uid="{87FCA68D-4FF9-4C19-9F19-5AC7384D7A6D}" name="Column5676" dataDxfId="10630"/>
    <tableColumn id="5755" xr3:uid="{5ADE5F32-6F34-47DE-B76F-BBB24B122518}" name="Column5677" dataDxfId="10629"/>
    <tableColumn id="5756" xr3:uid="{0ACDE22F-382B-4DB0-B594-B9E1C825964A}" name="Column5678" dataDxfId="10628"/>
    <tableColumn id="5757" xr3:uid="{7EEC742F-A72B-485E-AF37-ECDA74BBC490}" name="Column5679" dataDxfId="10627"/>
    <tableColumn id="5758" xr3:uid="{223EBAD1-D76F-45C1-B974-57656B6E16DF}" name="Column5680" dataDxfId="10626"/>
    <tableColumn id="5759" xr3:uid="{D972559A-BF05-4D6F-9ACF-6B558D7EF12A}" name="Column5681" dataDxfId="10625"/>
    <tableColumn id="5760" xr3:uid="{EF40A5CB-FBD6-42F2-8DC5-2819E7BF0E9B}" name="Column5682" dataDxfId="10624"/>
    <tableColumn id="5761" xr3:uid="{768F917E-56C4-460B-9CAB-9B3FD533FEC9}" name="Column5683" dataDxfId="10623"/>
    <tableColumn id="5762" xr3:uid="{9809D75B-D9ED-459B-A898-B1C301106AA6}" name="Column5684" dataDxfId="10622"/>
    <tableColumn id="5763" xr3:uid="{F05AF77F-157D-4071-A0FA-027D79C878BF}" name="Column5685" dataDxfId="10621"/>
    <tableColumn id="5764" xr3:uid="{110DBBBF-72A1-488F-A9E1-78803D6B4D01}" name="Column5686" dataDxfId="10620"/>
    <tableColumn id="5765" xr3:uid="{07DD8B6A-6EAC-460A-A10A-B7C6A4C82C58}" name="Column5687" dataDxfId="10619"/>
    <tableColumn id="5766" xr3:uid="{BDED60AE-80DA-48DD-9CBD-87034ABCB27C}" name="Column5688" dataDxfId="10618"/>
    <tableColumn id="5767" xr3:uid="{C9C7BA88-A6E3-4405-A048-F9087B19FC7E}" name="Column5689" dataDxfId="10617"/>
    <tableColumn id="5768" xr3:uid="{519B53CC-7BA9-40DB-9141-6D83F3BFA773}" name="Column5690" dataDxfId="10616"/>
    <tableColumn id="5769" xr3:uid="{2623C609-ECAD-4621-839F-1F9025F39E29}" name="Column5691" dataDxfId="10615"/>
    <tableColumn id="5770" xr3:uid="{1BD33A16-F51D-4A21-878B-C9BEF936DDCC}" name="Column5692" dataDxfId="10614"/>
    <tableColumn id="5771" xr3:uid="{020441BF-E003-45AE-BDEF-E47B20DEA95A}" name="Column5693" dataDxfId="10613"/>
    <tableColumn id="5772" xr3:uid="{78335E09-2900-4161-9F68-FA5640B28F19}" name="Column5694" dataDxfId="10612"/>
    <tableColumn id="5773" xr3:uid="{7C6F4B6A-B7B6-4968-BAEC-C002C60391FD}" name="Column5695" dataDxfId="10611"/>
    <tableColumn id="5774" xr3:uid="{0CC1E120-0765-4A17-B485-21844D28C176}" name="Column5696" dataDxfId="10610"/>
    <tableColumn id="5775" xr3:uid="{5121880E-E48E-4CD8-96AC-5A67C3E29C0D}" name="Column5697" dataDxfId="10609"/>
    <tableColumn id="5776" xr3:uid="{23FF66E8-4658-4BB8-8F6C-9BAAEAB2ACFE}" name="Column5698" dataDxfId="10608"/>
    <tableColumn id="5777" xr3:uid="{0E3B25DA-7EE8-47A0-95DE-F3813B4B136C}" name="Column5699" dataDxfId="10607"/>
    <tableColumn id="5778" xr3:uid="{A2A06536-B951-4F9A-9313-1BE16694FDFA}" name="Column5700" dataDxfId="10606"/>
    <tableColumn id="5779" xr3:uid="{198605BD-6D1B-45C7-B2F4-B06513573CA9}" name="Column5701" dataDxfId="10605"/>
    <tableColumn id="5780" xr3:uid="{F724925F-88CC-4CDC-BE66-D4A67CBE72E0}" name="Column5702" dataDxfId="10604"/>
    <tableColumn id="5781" xr3:uid="{7190ED9F-7924-414C-9786-95F9ADF8261F}" name="Column5703" dataDxfId="10603"/>
    <tableColumn id="5782" xr3:uid="{AF4C91F9-E4DB-46B0-889B-9C423C35A7CB}" name="Column5704" dataDxfId="10602"/>
    <tableColumn id="5783" xr3:uid="{6DA48A9F-F119-4058-A6E9-76848FB6AF41}" name="Column5705" dataDxfId="10601"/>
    <tableColumn id="5784" xr3:uid="{F7AB9384-8290-435E-8316-049E1E039E4C}" name="Column5706" dataDxfId="10600"/>
    <tableColumn id="5785" xr3:uid="{131941E4-EA32-42BF-85AA-B8E5DA1DB7AB}" name="Column5707" dataDxfId="10599"/>
    <tableColumn id="5786" xr3:uid="{3B7A15F4-9A55-404D-B54C-B7F9A1022B3E}" name="Column5708" dataDxfId="10598"/>
    <tableColumn id="5787" xr3:uid="{677D5068-9D45-49E8-A242-7B4E7132D3D2}" name="Column5709" dataDxfId="10597"/>
    <tableColumn id="5788" xr3:uid="{D07F2B5A-108D-4427-916C-148CA92AE0E9}" name="Column5710" dataDxfId="10596"/>
    <tableColumn id="5789" xr3:uid="{26F2AE3F-EEC8-4AAC-9924-03DAC49FE6A4}" name="Column5711" dataDxfId="10595"/>
    <tableColumn id="5790" xr3:uid="{8D3F24AB-BE6C-477C-884F-263551812C49}" name="Column5712" dataDxfId="10594"/>
    <tableColumn id="5791" xr3:uid="{1EA259AE-0B26-4075-9A18-4B7C8CDCC016}" name="Column5713" dataDxfId="10593"/>
    <tableColumn id="5792" xr3:uid="{67481D12-E27D-4382-A081-0B07D307CCF2}" name="Column5714" dataDxfId="10592"/>
    <tableColumn id="5793" xr3:uid="{9C80E150-7D7E-4922-B2CA-4F6FCA2EA9F4}" name="Column5715" dataDxfId="10591"/>
    <tableColumn id="5794" xr3:uid="{626024F7-6D0C-4C5C-AFBA-7F92547185BB}" name="Column5716" dataDxfId="10590"/>
    <tableColumn id="5795" xr3:uid="{F7F7A32C-3EC5-48E8-8DE8-43A9A6058DFA}" name="Column5717" dataDxfId="10589"/>
    <tableColumn id="5796" xr3:uid="{F6064B9D-1181-486D-9420-2E983B95E29C}" name="Column5718" dataDxfId="10588"/>
    <tableColumn id="5797" xr3:uid="{73AD6B90-8785-4C51-BF85-BB457EF0F3EA}" name="Column5719" dataDxfId="10587"/>
    <tableColumn id="5798" xr3:uid="{C6BE47C4-B313-43D5-8DE4-DA81A44C9657}" name="Column5720" dataDxfId="10586"/>
    <tableColumn id="5799" xr3:uid="{4D2B30B5-A34F-4953-B71C-E0666A786220}" name="Column5721" dataDxfId="10585"/>
    <tableColumn id="5800" xr3:uid="{0911FF90-7F7F-478F-B1D1-5C3305156825}" name="Column5722" dataDxfId="10584"/>
    <tableColumn id="5801" xr3:uid="{5E95E764-DE18-4463-99AF-4E0EAE7753AB}" name="Column5723" dataDxfId="10583"/>
    <tableColumn id="5802" xr3:uid="{477F12D6-C997-4DAB-81D0-2AA5D7CA1AAA}" name="Column5724" dataDxfId="10582"/>
    <tableColumn id="5803" xr3:uid="{A99E6C44-CCE4-47EB-B935-5BCA6EADA1FB}" name="Column5725" dataDxfId="10581"/>
    <tableColumn id="5804" xr3:uid="{B0AE10E5-FB28-493D-8224-1D2F107228AB}" name="Column5726" dataDxfId="10580"/>
    <tableColumn id="5805" xr3:uid="{479AFEFD-6F3F-41DB-82D1-46303C84F44E}" name="Column5727" dataDxfId="10579"/>
    <tableColumn id="5806" xr3:uid="{D42773F1-F8DE-4169-9582-A683DBC878C2}" name="Column5728" dataDxfId="10578"/>
    <tableColumn id="5807" xr3:uid="{3BB10F46-D73F-46E5-9356-D9ED3023E46B}" name="Column5729" dataDxfId="10577"/>
    <tableColumn id="5808" xr3:uid="{654459FC-9441-4FEC-B75F-E2B79EE9F70F}" name="Column5730" dataDxfId="10576"/>
    <tableColumn id="5809" xr3:uid="{CAFC65E2-CCBF-4A00-9192-EB2CF9DF1923}" name="Column5731" dataDxfId="10575"/>
    <tableColumn id="5810" xr3:uid="{6CD701FD-F41A-4E9F-A5DD-A4FADFB86A94}" name="Column5732" dataDxfId="10574"/>
    <tableColumn id="5811" xr3:uid="{7638941C-4DB4-46A9-941D-B1C029798A40}" name="Column5733" dataDxfId="10573"/>
    <tableColumn id="5812" xr3:uid="{C6B78018-8443-4F07-BD91-A6B78F0672D3}" name="Column5734" dataDxfId="10572"/>
    <tableColumn id="5813" xr3:uid="{BC02D1E4-9FB7-4C79-9284-85BCF165B7E0}" name="Column5735" dataDxfId="10571"/>
    <tableColumn id="5814" xr3:uid="{AC8BEAC0-4368-41C6-9927-12C688199FFD}" name="Column5736" dataDxfId="10570"/>
    <tableColumn id="5815" xr3:uid="{990B6034-4012-40A2-A984-0A78D76F3AD4}" name="Column5737" dataDxfId="10569"/>
    <tableColumn id="5816" xr3:uid="{B5ABBD52-3129-42A7-8CA9-605BF37EE37B}" name="Column5738" dataDxfId="10568"/>
    <tableColumn id="5817" xr3:uid="{F45D2977-A868-434E-9AEC-F615EFF64082}" name="Column5739" dataDxfId="10567"/>
    <tableColumn id="5818" xr3:uid="{70C8AA94-D5D4-4FE7-B1EF-5017286A1E4E}" name="Column5740" dataDxfId="10566"/>
    <tableColumn id="5819" xr3:uid="{9741F58E-92AE-45AA-B3AC-745403D8559E}" name="Column5741" dataDxfId="10565"/>
    <tableColumn id="5820" xr3:uid="{28A94274-2C6C-47A6-9A87-BB4DEC3E306E}" name="Column5742" dataDxfId="10564"/>
    <tableColumn id="5821" xr3:uid="{009CF770-25A9-409F-B029-941E74E5F763}" name="Column5743" dataDxfId="10563"/>
    <tableColumn id="5822" xr3:uid="{9BCFD5AA-3176-422F-93F4-0CE5FF0ADD61}" name="Column5744" dataDxfId="10562"/>
    <tableColumn id="5823" xr3:uid="{547B9F69-B9A5-4ECA-B530-E49FF720FC67}" name="Column5745" dataDxfId="10561"/>
    <tableColumn id="5824" xr3:uid="{232B6E7C-4D96-4BD7-B70C-0CF14D0FDD67}" name="Column5746" dataDxfId="10560"/>
    <tableColumn id="5825" xr3:uid="{43354716-A5BB-42D8-BADF-70664182E08B}" name="Column5747" dataDxfId="10559"/>
    <tableColumn id="5826" xr3:uid="{37BCB8AB-067A-47B5-A240-7D88DACEFEF6}" name="Column5748" dataDxfId="10558"/>
    <tableColumn id="5827" xr3:uid="{E164290F-8047-4862-BF5D-5C992A451E28}" name="Column5749" dataDxfId="10557"/>
    <tableColumn id="5828" xr3:uid="{6B18CE4A-9E7F-4424-BA4B-855BD9493527}" name="Column5750" dataDxfId="10556"/>
    <tableColumn id="5829" xr3:uid="{11D6EB0D-565F-4266-B5AF-01ADE938AF3C}" name="Column5751" dataDxfId="10555"/>
    <tableColumn id="5830" xr3:uid="{6D39D7C3-DAC4-4C53-873B-94AAC6868F0E}" name="Column5752" dataDxfId="10554"/>
    <tableColumn id="5831" xr3:uid="{E9D52DC5-7115-4D6D-8F44-EECF93A40F59}" name="Column5753" dataDxfId="10553"/>
    <tableColumn id="5832" xr3:uid="{F844F3ED-D532-42BA-87AF-F376DC61E36A}" name="Column5754" dataDxfId="10552"/>
    <tableColumn id="5833" xr3:uid="{DA6246D4-A8C4-4C89-AFDA-85FF0B0EECAB}" name="Column5755" dataDxfId="10551"/>
    <tableColumn id="5834" xr3:uid="{E28E6547-969F-4667-93BD-69304E2DEF45}" name="Column5756" dataDxfId="10550"/>
    <tableColumn id="5835" xr3:uid="{CCCD2BEB-A574-42E8-8569-D8EB1A85B3EE}" name="Column5757" dataDxfId="10549"/>
    <tableColumn id="5836" xr3:uid="{31EA19FF-CBAD-43A7-A49C-7E57198E0F3A}" name="Column5758" dataDxfId="10548"/>
    <tableColumn id="5837" xr3:uid="{5E36F982-39D8-4EE8-8F77-18AE2C2D396A}" name="Column5759" dataDxfId="10547"/>
    <tableColumn id="5838" xr3:uid="{6600639A-2F5A-44C2-B170-C5EC9164AF1B}" name="Column5760" dataDxfId="10546"/>
    <tableColumn id="5839" xr3:uid="{B0CA3D5B-0335-4350-80B3-622989627894}" name="Column5761" dataDxfId="10545"/>
    <tableColumn id="5840" xr3:uid="{670CBD05-08DC-4C98-AB3E-29EAFD2EF0D5}" name="Column5762" dataDxfId="10544"/>
    <tableColumn id="5841" xr3:uid="{12F822B6-85E9-49AB-9C77-CD16B35AD0B0}" name="Column5763" dataDxfId="10543"/>
    <tableColumn id="5842" xr3:uid="{7E7BBE04-3E2E-480B-9A7E-475DBEF44223}" name="Column5764" dataDxfId="10542"/>
    <tableColumn id="5843" xr3:uid="{9231ACD0-8FA2-4653-8874-1506C017A51C}" name="Column5765" dataDxfId="10541"/>
    <tableColumn id="5844" xr3:uid="{7018D901-51A3-4F14-BBA6-5BF7C8B2AE85}" name="Column5766" dataDxfId="10540"/>
    <tableColumn id="5845" xr3:uid="{7F8CE263-D88A-4518-B8A0-CF9FB4DFB5DB}" name="Column5767" dataDxfId="10539"/>
    <tableColumn id="5846" xr3:uid="{E655DB1A-2C91-4ACA-88E6-5502DA08AF9C}" name="Column5768" dataDxfId="10538"/>
    <tableColumn id="5847" xr3:uid="{E068B7DC-D5A0-4BD1-960D-C8F097246DAA}" name="Column5769" dataDxfId="10537"/>
    <tableColumn id="5848" xr3:uid="{207FA250-5F99-452D-B049-D14001B0B185}" name="Column5770" dataDxfId="10536"/>
    <tableColumn id="5849" xr3:uid="{E8FE7F0B-B910-40D3-B34D-EF47CFE7D493}" name="Column5771" dataDxfId="10535"/>
    <tableColumn id="5850" xr3:uid="{0FB1BF0B-E0E1-4A56-BE35-5CF871057A1B}" name="Column5772" dataDxfId="10534"/>
    <tableColumn id="5851" xr3:uid="{AC449175-8796-4489-AE29-183461DFC30D}" name="Column5773" dataDxfId="10533"/>
    <tableColumn id="5852" xr3:uid="{5F1F3F79-1E23-4F46-AF27-CCDAFEC577DF}" name="Column5774" dataDxfId="10532"/>
    <tableColumn id="5853" xr3:uid="{F5F6EE92-C7D9-43C9-A0BA-F38CFBD2D2B4}" name="Column5775" dataDxfId="10531"/>
    <tableColumn id="5854" xr3:uid="{C6A7A462-FAF4-4F1F-A7B5-0D8749B5BF60}" name="Column5776" dataDxfId="10530"/>
    <tableColumn id="5855" xr3:uid="{A93E8406-345C-478F-9531-F45965D28638}" name="Column5777" dataDxfId="10529"/>
    <tableColumn id="5856" xr3:uid="{539AC93A-1602-4843-A67E-571D4FDCC925}" name="Column5778" dataDxfId="10528"/>
    <tableColumn id="5857" xr3:uid="{0FD0EA41-AB2B-434C-A64B-949FEEC14881}" name="Column5779" dataDxfId="10527"/>
    <tableColumn id="5858" xr3:uid="{B7B12B10-FA8C-4197-817F-308959EE82F6}" name="Column5780" dataDxfId="10526"/>
    <tableColumn id="5859" xr3:uid="{91CBD678-E4BE-4157-8AF7-E146553294A2}" name="Column5781" dataDxfId="10525"/>
    <tableColumn id="5860" xr3:uid="{889145EE-23F8-46AA-8F25-D642151BF110}" name="Column5782" dataDxfId="10524"/>
    <tableColumn id="5861" xr3:uid="{9ABFF876-81E9-48C5-9CC1-3BE302826CBB}" name="Column5783" dataDxfId="10523"/>
    <tableColumn id="5862" xr3:uid="{9F8AE94F-9968-4356-8460-6B384233D4F5}" name="Column5784" dataDxfId="10522"/>
    <tableColumn id="5863" xr3:uid="{9EF389F4-AE67-40F0-9CBF-A21573F360F4}" name="Column5785" dataDxfId="10521"/>
    <tableColumn id="5864" xr3:uid="{772E9129-DEC6-4BED-9605-7C44C9FFE10C}" name="Column5786" dataDxfId="10520"/>
    <tableColumn id="5865" xr3:uid="{40673585-AAB4-4D87-A590-8E351A109B00}" name="Column5787" dataDxfId="10519"/>
    <tableColumn id="5866" xr3:uid="{D88DEE89-B8AB-4BDB-B850-D5A36483E524}" name="Column5788" dataDxfId="10518"/>
    <tableColumn id="5867" xr3:uid="{6A4B8A5C-8106-4DC7-A220-277A4951EB9C}" name="Column5789" dataDxfId="10517"/>
    <tableColumn id="5868" xr3:uid="{369980DC-DB96-4C7C-998F-E0486DB193C6}" name="Column5790" dataDxfId="10516"/>
    <tableColumn id="5869" xr3:uid="{332BAB25-CC6F-44FF-A10C-1C0C5119AB3F}" name="Column5791" dataDxfId="10515"/>
    <tableColumn id="5870" xr3:uid="{F4AD1A11-10F9-4CFA-B55F-3521FEB2655D}" name="Column5792" dataDxfId="10514"/>
    <tableColumn id="5871" xr3:uid="{5C0353ED-BA68-4143-9A21-EC03D2116F18}" name="Column5793" dataDxfId="10513"/>
    <tableColumn id="5872" xr3:uid="{C3E14738-E790-4C61-A682-A62902BEEA5D}" name="Column5794" dataDxfId="10512"/>
    <tableColumn id="5873" xr3:uid="{DC9C15BD-554C-40A9-8A27-8074BD0081EE}" name="Column5795" dataDxfId="10511"/>
    <tableColumn id="5874" xr3:uid="{423EB48B-B0B4-4FC6-A524-4B633207E461}" name="Column5796" dataDxfId="10510"/>
    <tableColumn id="5875" xr3:uid="{D3405E1D-D4D9-4D55-8693-7685F747A312}" name="Column5797" dataDxfId="10509"/>
    <tableColumn id="5876" xr3:uid="{7769317A-CE28-45AD-8675-0CB988D7D7CB}" name="Column5798" dataDxfId="10508"/>
    <tableColumn id="5877" xr3:uid="{821CE4BA-6EE7-4AE6-BDF4-95711A3B5C13}" name="Column5799" dataDxfId="10507"/>
    <tableColumn id="5878" xr3:uid="{D205FE4A-31A1-4E54-A8AA-DA82B37AA017}" name="Column5800" dataDxfId="10506"/>
    <tableColumn id="5879" xr3:uid="{C663DAAD-BE9A-4EAC-9202-2887A28ED44F}" name="Column5801" dataDxfId="10505"/>
    <tableColumn id="5880" xr3:uid="{A6A338CC-1F29-4364-8CAD-D81EAC80352C}" name="Column5802" dataDxfId="10504"/>
    <tableColumn id="5881" xr3:uid="{D92D53F4-0D67-4D1E-BF37-2CBD67D12CD1}" name="Column5803" dataDxfId="10503"/>
    <tableColumn id="5882" xr3:uid="{D3540951-E2E2-413B-9CF5-F929FFF051E1}" name="Column5804" dataDxfId="10502"/>
    <tableColumn id="5883" xr3:uid="{9B9FC532-781F-4C97-BFC9-F8E51A700928}" name="Column5805" dataDxfId="10501"/>
    <tableColumn id="5884" xr3:uid="{FC18766E-AB39-47CF-BCCB-89C52B91EBFC}" name="Column5806" dataDxfId="10500"/>
    <tableColumn id="5885" xr3:uid="{916C5CD5-3EE5-45EF-8B59-81A441B0A1C4}" name="Column5807" dataDxfId="10499"/>
    <tableColumn id="5886" xr3:uid="{98829070-822C-46C0-9A2C-C68F2E165150}" name="Column5808" dataDxfId="10498"/>
    <tableColumn id="5887" xr3:uid="{59E6C7A2-9775-4625-B901-4CFF96F98D9D}" name="Column5809" dataDxfId="10497"/>
    <tableColumn id="5888" xr3:uid="{EF9E9C05-78F7-47B6-A09F-FA2F4E470743}" name="Column5810" dataDxfId="10496"/>
    <tableColumn id="5889" xr3:uid="{A9C4C7FC-E53A-4485-BBB6-86D3AE124657}" name="Column5811" dataDxfId="10495"/>
    <tableColumn id="5890" xr3:uid="{4B8E7B4E-0794-4950-8580-C3911BF9D1C8}" name="Column5812" dataDxfId="10494"/>
    <tableColumn id="5891" xr3:uid="{EE530374-1BF3-4CC3-AEAF-763BD3112FF4}" name="Column5813" dataDxfId="10493"/>
    <tableColumn id="5892" xr3:uid="{D6E94134-FDE3-4E6B-8464-3CA4B26BC79C}" name="Column5814" dataDxfId="10492"/>
    <tableColumn id="5893" xr3:uid="{BCA75802-BBCA-4860-B3CE-3498FB062C87}" name="Column5815" dataDxfId="10491"/>
    <tableColumn id="5894" xr3:uid="{49270456-2A4F-418F-9233-BF50292FAF53}" name="Column5816" dataDxfId="10490"/>
    <tableColumn id="5895" xr3:uid="{DFD2BC65-7202-481C-AD50-5B2D72206CE3}" name="Column5817" dataDxfId="10489"/>
    <tableColumn id="5896" xr3:uid="{66454C97-7DC8-4D5D-88B7-9C4096F65187}" name="Column5818" dataDxfId="10488"/>
    <tableColumn id="5897" xr3:uid="{5D95B71A-CBD2-4C98-929E-3944347DC89A}" name="Column5819" dataDxfId="10487"/>
    <tableColumn id="5898" xr3:uid="{156A355B-1BDA-4CD6-AB09-E1616E989825}" name="Column5820" dataDxfId="10486"/>
    <tableColumn id="5899" xr3:uid="{FA0435E0-2EFA-47C0-9798-B744458C553F}" name="Column5821" dataDxfId="10485"/>
    <tableColumn id="5900" xr3:uid="{56477619-957A-4842-AD6D-0FD3EDCF5F7D}" name="Column5822" dataDxfId="10484"/>
    <tableColumn id="5901" xr3:uid="{951FF75D-A015-48E6-9FA7-3919C7AE9D71}" name="Column5823" dataDxfId="10483"/>
    <tableColumn id="5902" xr3:uid="{5BEF49F9-1A74-4814-B278-C1E9843B2C67}" name="Column5824" dataDxfId="10482"/>
    <tableColumn id="5903" xr3:uid="{F0DA0D2E-8BC4-4AF2-BBDF-D6517CBA97E1}" name="Column5825" dataDxfId="10481"/>
    <tableColumn id="5904" xr3:uid="{4BE665A2-75FC-4390-9E84-DB0B2A263C1F}" name="Column5826" dataDxfId="10480"/>
    <tableColumn id="5905" xr3:uid="{50443DA1-1E41-4656-B91E-B4420D2E5A90}" name="Column5827" dataDxfId="10479"/>
    <tableColumn id="5906" xr3:uid="{ED904342-7014-48E3-96D8-21DDEE4A5CE7}" name="Column5828" dataDxfId="10478"/>
    <tableColumn id="5907" xr3:uid="{401A96FD-5085-4A2C-9B21-78ED668C0FB1}" name="Column5829" dataDxfId="10477"/>
    <tableColumn id="5908" xr3:uid="{31B78D39-928A-4736-8231-26B0ECE9558D}" name="Column5830" dataDxfId="10476"/>
    <tableColumn id="5909" xr3:uid="{A5FC9B8A-0462-43EE-A176-ABAA26D8A836}" name="Column5831" dataDxfId="10475"/>
    <tableColumn id="5910" xr3:uid="{12DF32B9-A44C-4736-9F9E-4779FF13DD7A}" name="Column5832" dataDxfId="10474"/>
    <tableColumn id="5911" xr3:uid="{59D68A3B-5AAB-4DA5-8132-88758141215B}" name="Column5833" dataDxfId="10473"/>
    <tableColumn id="5912" xr3:uid="{A2F59DF1-9ACC-4183-921A-C4AB0C595B0F}" name="Column5834" dataDxfId="10472"/>
    <tableColumn id="5913" xr3:uid="{A540F4CF-1C22-4771-9E01-D6DA63089DCC}" name="Column5835" dataDxfId="10471"/>
    <tableColumn id="5914" xr3:uid="{AA53657A-094F-4018-9A42-E704CB6E9890}" name="Column5836" dataDxfId="10470"/>
    <tableColumn id="5915" xr3:uid="{67233993-942A-4DB1-B25B-AA394D303B9E}" name="Column5837" dataDxfId="10469"/>
    <tableColumn id="5916" xr3:uid="{F089F412-1FC2-4EC2-AFB5-13484CD98B88}" name="Column5838" dataDxfId="10468"/>
    <tableColumn id="5917" xr3:uid="{15F1E368-6126-491A-BFD0-B6AE8314D8BA}" name="Column5839" dataDxfId="10467"/>
    <tableColumn id="5918" xr3:uid="{2DFC4433-2DEB-4E09-B3BA-CFA55C9E2F76}" name="Column5840" dataDxfId="10466"/>
    <tableColumn id="5919" xr3:uid="{1A5F8376-5980-46DA-BB34-4F2F0206809B}" name="Column5841" dataDxfId="10465"/>
    <tableColumn id="5920" xr3:uid="{9320653C-C654-4D19-9577-FF996C4E882F}" name="Column5842" dataDxfId="10464"/>
    <tableColumn id="5921" xr3:uid="{5E86846D-A3DB-45B0-B2B7-B9F87BC929F2}" name="Column5843" dataDxfId="10463"/>
    <tableColumn id="5922" xr3:uid="{0F4A5FBC-11B7-4F2D-8F1E-2D32B6647477}" name="Column5844" dataDxfId="10462"/>
    <tableColumn id="5923" xr3:uid="{72E2F864-93F9-4C25-BA10-ACCF68FB6E40}" name="Column5845" dataDxfId="10461"/>
    <tableColumn id="5924" xr3:uid="{028D764F-D694-4C21-86DB-EE975BA32D43}" name="Column5846" dataDxfId="10460"/>
    <tableColumn id="5925" xr3:uid="{D5E5C941-8BC8-4FE2-8C82-49ACFF7831A2}" name="Column5847" dataDxfId="10459"/>
    <tableColumn id="5926" xr3:uid="{B1A45CF7-10C0-4709-B50A-D7B604B23EA9}" name="Column5848" dataDxfId="10458"/>
    <tableColumn id="5927" xr3:uid="{AEA870C9-8EA3-4288-8307-C0683657F6D8}" name="Column5849" dataDxfId="10457"/>
    <tableColumn id="5928" xr3:uid="{C5224DC6-E5A9-4E02-9720-4DF270FC7F07}" name="Column5850" dataDxfId="10456"/>
    <tableColumn id="5929" xr3:uid="{FB9F7F4B-7E58-4AAF-93A3-64A28C5D8FC7}" name="Column5851" dataDxfId="10455"/>
    <tableColumn id="5930" xr3:uid="{C381BAC5-90F1-4164-BEFF-1BD8FAED104A}" name="Column5852" dataDxfId="10454"/>
    <tableColumn id="5931" xr3:uid="{F65EBC20-372B-4952-890A-108476779646}" name="Column5853" dataDxfId="10453"/>
    <tableColumn id="5932" xr3:uid="{BB9233C2-78DA-4BC1-A9CD-E7852EA9C1CC}" name="Column5854" dataDxfId="10452"/>
    <tableColumn id="5933" xr3:uid="{D0D47040-9E66-4301-A987-38E254B0DD77}" name="Column5855" dataDxfId="10451"/>
    <tableColumn id="5934" xr3:uid="{F00FA894-DA81-4FA1-B536-2D6B138FEA2F}" name="Column5856" dataDxfId="10450"/>
    <tableColumn id="5935" xr3:uid="{0549AFFA-BA9F-46FF-8B48-317837BB0DE2}" name="Column5857" dataDxfId="10449"/>
    <tableColumn id="5936" xr3:uid="{DEB40133-DB7A-469C-9E6C-44C9AC60D686}" name="Column5858" dataDxfId="10448"/>
    <tableColumn id="5937" xr3:uid="{D8CA3964-ED08-4F74-864C-0A3C674856B7}" name="Column5859" dataDxfId="10447"/>
    <tableColumn id="5938" xr3:uid="{4F861394-A8F6-4191-9A04-62B103CDD821}" name="Column5860" dataDxfId="10446"/>
    <tableColumn id="5939" xr3:uid="{B81D4E74-B853-474C-A594-8B88890DF342}" name="Column5861" dataDxfId="10445"/>
    <tableColumn id="5940" xr3:uid="{DD3BDFFC-9E56-4D95-AE63-BEC485D29098}" name="Column5862" dataDxfId="10444"/>
    <tableColumn id="5941" xr3:uid="{859418FF-3B45-48A3-B144-1B947DEE8012}" name="Column5863" dataDxfId="10443"/>
    <tableColumn id="5942" xr3:uid="{76C493CC-1606-4382-917C-E03094494E84}" name="Column5864" dataDxfId="10442"/>
    <tableColumn id="5943" xr3:uid="{0145B43B-3F93-4602-B72D-0BE7D66E1033}" name="Column5865" dataDxfId="10441"/>
    <tableColumn id="5944" xr3:uid="{5032DD18-56E9-4F11-AFC2-6A3223861C17}" name="Column5866" dataDxfId="10440"/>
    <tableColumn id="5945" xr3:uid="{7FFDD19F-AB2C-429F-923F-E4935E73B8B4}" name="Column5867" dataDxfId="10439"/>
    <tableColumn id="5946" xr3:uid="{1EA6CF60-441E-47F8-A46B-36A24E3B692B}" name="Column5868" dataDxfId="10438"/>
    <tableColumn id="5947" xr3:uid="{58079218-AFEA-4076-A955-0D8B61451198}" name="Column5869" dataDxfId="10437"/>
    <tableColumn id="5948" xr3:uid="{1C5FA220-D8B9-41FC-A819-9CF61F4476AA}" name="Column5870" dataDxfId="10436"/>
    <tableColumn id="5949" xr3:uid="{4E6E644D-82E4-4993-8221-42A168F096C8}" name="Column5871" dataDxfId="10435"/>
    <tableColumn id="5950" xr3:uid="{B59B2C16-1EA3-4A5C-AC22-3F431C75E44A}" name="Column5872" dataDxfId="10434"/>
    <tableColumn id="5951" xr3:uid="{DE3C2AF2-1448-4D2B-AE9A-E97A7EF32D18}" name="Column5873" dataDxfId="10433"/>
    <tableColumn id="5952" xr3:uid="{88549F4C-7747-41ED-9CE6-E2275D0F7F4E}" name="Column5874" dataDxfId="10432"/>
    <tableColumn id="5953" xr3:uid="{C70809E2-FD92-4D49-A586-9FD242323BCB}" name="Column5875" dataDxfId="10431"/>
    <tableColumn id="5954" xr3:uid="{4FCEEB0D-F00D-4892-B5A4-2400D769482E}" name="Column5876" dataDxfId="10430"/>
    <tableColumn id="5955" xr3:uid="{981FD967-83A3-4D56-97F6-D752E3BF4EB9}" name="Column5877" dataDxfId="10429"/>
    <tableColumn id="5956" xr3:uid="{A3454377-D7EB-4A3B-9E7E-09F9BC9BEB90}" name="Column5878" dataDxfId="10428"/>
    <tableColumn id="5957" xr3:uid="{858DC2EB-FF86-4947-B8EF-4963DEB5BFFA}" name="Column5879" dataDxfId="10427"/>
    <tableColumn id="5958" xr3:uid="{EAAA81A6-2DC2-43D2-B680-E83AB227D272}" name="Column5880" dataDxfId="10426"/>
    <tableColumn id="5959" xr3:uid="{FBD8A698-8E04-466A-9ED9-9DE739EB789D}" name="Column5881" dataDxfId="10425"/>
    <tableColumn id="5960" xr3:uid="{266BA0F6-9172-42CB-B04C-ADF5A0A1FBEA}" name="Column5882" dataDxfId="10424"/>
    <tableColumn id="5961" xr3:uid="{1DA266C4-E40D-4357-828D-0CC7D94B4034}" name="Column5883" dataDxfId="10423"/>
    <tableColumn id="5962" xr3:uid="{946FBDD6-40DD-4B55-A5A6-F9F01903C8DB}" name="Column5884" dataDxfId="10422"/>
    <tableColumn id="5963" xr3:uid="{2561F928-22D0-4AE2-8A59-8ACC5D530ED0}" name="Column5885" dataDxfId="10421"/>
    <tableColumn id="5964" xr3:uid="{927145A7-222C-4A20-9B16-DD076DB46E99}" name="Column5886" dataDxfId="10420"/>
    <tableColumn id="5965" xr3:uid="{7C3067A1-35AA-46D6-94F6-9B1EAE67FAA5}" name="Column5887" dataDxfId="10419"/>
    <tableColumn id="5966" xr3:uid="{283A819D-063D-483F-814C-483C22199082}" name="Column5888" dataDxfId="10418"/>
    <tableColumn id="5967" xr3:uid="{42835747-8102-4669-8025-343CA2F492FF}" name="Column5889" dataDxfId="10417"/>
    <tableColumn id="5968" xr3:uid="{CBB88055-D6DD-4421-BDB2-28EEC1017C78}" name="Column5890" dataDxfId="10416"/>
    <tableColumn id="5969" xr3:uid="{EF374C55-540C-45B3-A61B-62A34CD3ACB3}" name="Column5891" dataDxfId="10415"/>
    <tableColumn id="5970" xr3:uid="{35880595-0BC8-4E66-9A34-21ECE6796458}" name="Column5892" dataDxfId="10414"/>
    <tableColumn id="5971" xr3:uid="{8580C410-4DFE-4AA6-A393-60903B2870F3}" name="Column5893" dataDxfId="10413"/>
    <tableColumn id="5972" xr3:uid="{7BCD0C8A-D1CE-4280-9D83-96B9C5521A72}" name="Column5894" dataDxfId="10412"/>
    <tableColumn id="5973" xr3:uid="{A00D87BD-234A-477D-AC90-C2AE0E72CAC0}" name="Column5895" dataDxfId="10411"/>
    <tableColumn id="5974" xr3:uid="{31093D02-8A47-47D6-ADFD-B0F7AE08BFFB}" name="Column5896" dataDxfId="10410"/>
    <tableColumn id="5975" xr3:uid="{1C3DD516-C748-4D8F-B5FD-96CE4B427130}" name="Column5897" dataDxfId="10409"/>
    <tableColumn id="5976" xr3:uid="{456EA7BA-60FD-4282-A918-6C220B98C270}" name="Column5898" dataDxfId="10408"/>
    <tableColumn id="5977" xr3:uid="{0EEEB7C2-9CB6-43E4-AE62-EF6DC3BEFFAF}" name="Column5899" dataDxfId="10407"/>
    <tableColumn id="5978" xr3:uid="{2A29BDEE-D84F-4424-BF83-90E07B2DD186}" name="Column5900" dataDxfId="10406"/>
    <tableColumn id="5979" xr3:uid="{E83DAC15-DAE9-47B1-A430-466D4DCDCCAE}" name="Column5901" dataDxfId="10405"/>
    <tableColumn id="5980" xr3:uid="{FCA038DE-6B82-4057-BFD8-8C83D620357C}" name="Column5902" dataDxfId="10404"/>
    <tableColumn id="5981" xr3:uid="{91D59192-89AD-41A3-9273-255D2DF88750}" name="Column5903" dataDxfId="10403"/>
    <tableColumn id="5982" xr3:uid="{4658F888-3885-4305-B023-AD2BD51D3810}" name="Column5904" dataDxfId="10402"/>
    <tableColumn id="5983" xr3:uid="{CDD6FACC-A2FF-4F00-AE5D-A29837764AD6}" name="Column5905" dataDxfId="10401"/>
    <tableColumn id="5984" xr3:uid="{C2B083D8-D60F-4A1F-91DF-DCDBB1FF61A9}" name="Column5906" dataDxfId="10400"/>
    <tableColumn id="5985" xr3:uid="{412006D3-1DDE-4254-BBE4-1017B720A44D}" name="Column5907" dataDxfId="10399"/>
    <tableColumn id="5986" xr3:uid="{41E12222-744D-4211-89D5-1ED63968D2B7}" name="Column5908" dataDxfId="10398"/>
    <tableColumn id="5987" xr3:uid="{7A555C6E-8389-470E-A22C-B3A4383F204F}" name="Column5909" dataDxfId="10397"/>
    <tableColumn id="5988" xr3:uid="{9C59389A-3157-48B7-A540-3D2D72FA82EB}" name="Column5910" dataDxfId="10396"/>
    <tableColumn id="5989" xr3:uid="{B05ACB8D-08AA-4E04-9130-4003F4209848}" name="Column5911" dataDxfId="10395"/>
    <tableColumn id="5990" xr3:uid="{AC94810F-9EA9-492F-A2E1-198159121EFE}" name="Column5912" dataDxfId="10394"/>
    <tableColumn id="5991" xr3:uid="{FFAD70DB-0F58-445E-833D-7DDDDFC948CA}" name="Column5913" dataDxfId="10393"/>
    <tableColumn id="5992" xr3:uid="{1AE6568C-C1E2-4EDD-958C-0D539F71A55F}" name="Column5914" dataDxfId="10392"/>
    <tableColumn id="5993" xr3:uid="{DFE573AB-78E8-4D2E-BF59-85257FBD0261}" name="Column5915" dataDxfId="10391"/>
    <tableColumn id="5994" xr3:uid="{9AC22892-A5FE-4F90-8D4A-B861006D6E27}" name="Column5916" dataDxfId="10390"/>
    <tableColumn id="5995" xr3:uid="{9A28D7D9-3862-42F7-9191-6A24507201AB}" name="Column5917" dataDxfId="10389"/>
    <tableColumn id="5996" xr3:uid="{19F4F711-218D-45C5-8530-0DC832FC512B}" name="Column5918" dataDxfId="10388"/>
    <tableColumn id="5997" xr3:uid="{535FAD2A-746A-4E71-B1DF-7F0B32A6A90F}" name="Column5919" dataDxfId="10387"/>
    <tableColumn id="5998" xr3:uid="{C9DB4AAD-4071-4E1E-A55D-E289DD5C970F}" name="Column5920" dataDxfId="10386"/>
    <tableColumn id="5999" xr3:uid="{22E9462F-2E81-419D-A491-5985A28B7DC5}" name="Column5921" dataDxfId="10385"/>
    <tableColumn id="6000" xr3:uid="{5C8D35F0-B24A-485A-81C7-C79C93040525}" name="Column5922" dataDxfId="10384"/>
    <tableColumn id="6001" xr3:uid="{5DE7A35E-DCFB-4A35-A04B-80253D0EA006}" name="Column5923" dataDxfId="10383"/>
    <tableColumn id="6002" xr3:uid="{23D4C5ED-7648-4A36-B9BC-4FE7449D7F71}" name="Column5924" dataDxfId="10382"/>
    <tableColumn id="6003" xr3:uid="{B417579D-2BD9-45CF-90E4-6C1A339BCE00}" name="Column5925" dataDxfId="10381"/>
    <tableColumn id="6004" xr3:uid="{04AAF157-C874-47B6-88A7-B9398EEBB1D3}" name="Column5926" dataDxfId="10380"/>
    <tableColumn id="6005" xr3:uid="{A4A50BDE-BD4A-48AF-A9F6-D8E77A0ADE1F}" name="Column5927" dataDxfId="10379"/>
    <tableColumn id="6006" xr3:uid="{9FA03338-6148-4828-BB94-FB0C59B67A49}" name="Column5928" dataDxfId="10378"/>
    <tableColumn id="6007" xr3:uid="{B272E831-BA6A-4A61-ABE5-CD574DBC38D1}" name="Column5929" dataDxfId="10377"/>
    <tableColumn id="6008" xr3:uid="{46F1DA1C-DFE2-44ED-A6E6-2B056A738417}" name="Column5930" dataDxfId="10376"/>
    <tableColumn id="6009" xr3:uid="{4542B41A-5CAF-48DA-BEBF-65764E69BC36}" name="Column5931" dataDxfId="10375"/>
    <tableColumn id="6010" xr3:uid="{150499B1-15D0-41C6-B165-0777EA02E64D}" name="Column5932" dataDxfId="10374"/>
    <tableColumn id="6011" xr3:uid="{55482FA5-0F2B-45A0-9199-EFE99BC38B2E}" name="Column5933" dataDxfId="10373"/>
    <tableColumn id="6012" xr3:uid="{EAC92C5D-4AD3-4F2D-BA3C-50D1D1E5A1EF}" name="Column5934" dataDxfId="10372"/>
    <tableColumn id="6013" xr3:uid="{EEFCAB97-E955-4B2D-BBF5-E01F4E8150A1}" name="Column5935" dataDxfId="10371"/>
    <tableColumn id="6014" xr3:uid="{BE3E272D-928D-439F-916D-47F2214F1864}" name="Column5936" dataDxfId="10370"/>
    <tableColumn id="6015" xr3:uid="{92E013A5-8837-48C3-94CB-834DBD14295D}" name="Column5937" dataDxfId="10369"/>
    <tableColumn id="6016" xr3:uid="{EE66169E-FC7F-4F0C-A2B0-0CFCB3426A3A}" name="Column5938" dataDxfId="10368"/>
    <tableColumn id="6017" xr3:uid="{856A49EC-72AA-4EB9-9B39-255514C6291C}" name="Column5939" dataDxfId="10367"/>
    <tableColumn id="6018" xr3:uid="{8B65E308-C71C-46FE-B199-B69D6835318B}" name="Column5940" dataDxfId="10366"/>
    <tableColumn id="6019" xr3:uid="{FC24F157-9272-464F-A6D6-C962F4DAA90D}" name="Column5941" dataDxfId="10365"/>
    <tableColumn id="6020" xr3:uid="{D9CE0AF5-D669-4CD7-B7EF-D1CDE359CC86}" name="Column5942" dataDxfId="10364"/>
    <tableColumn id="6021" xr3:uid="{37A9A29C-0A1D-41AC-AAEE-B389E1EB837D}" name="Column5943" dataDxfId="10363"/>
    <tableColumn id="6022" xr3:uid="{B1EFF191-ED49-44F6-A23E-335F021AE897}" name="Column5944" dataDxfId="10362"/>
    <tableColumn id="6023" xr3:uid="{B3449003-7FBF-409D-B25D-E2511ED65D40}" name="Column5945" dataDxfId="10361"/>
    <tableColumn id="6024" xr3:uid="{7B38DBC9-E4F2-4636-8CEF-D6E255D74E13}" name="Column5946" dataDxfId="10360"/>
    <tableColumn id="6025" xr3:uid="{99D7D262-F3F4-4D4E-B293-E49F2A37AAC9}" name="Column5947" dataDxfId="10359"/>
    <tableColumn id="6026" xr3:uid="{1E4A7E48-1E8B-48B4-9D88-4ADC6E409558}" name="Column5948" dataDxfId="10358"/>
    <tableColumn id="6027" xr3:uid="{883AE73C-3211-45F5-966F-80FAB370D16C}" name="Column5949" dataDxfId="10357"/>
    <tableColumn id="6028" xr3:uid="{563FC49B-9019-4237-820C-FBB1E994E93A}" name="Column5950" dataDxfId="10356"/>
    <tableColumn id="6029" xr3:uid="{41767391-5A6E-4CB2-8765-82C02062CC4D}" name="Column5951" dataDxfId="10355"/>
    <tableColumn id="6030" xr3:uid="{5F49B1C5-FE7E-4D15-A0C3-326EEE902AC4}" name="Column5952" dataDxfId="10354"/>
    <tableColumn id="6031" xr3:uid="{2A26435F-285F-4FEF-BEB4-42F2138D98B2}" name="Column5953" dataDxfId="10353"/>
    <tableColumn id="6032" xr3:uid="{43C4371C-6478-4699-8EA1-F5D48F1973B7}" name="Column5954" dataDxfId="10352"/>
    <tableColumn id="6033" xr3:uid="{EC8D7A62-376E-4D66-86D6-5DC7D50FEBBF}" name="Column5955" dataDxfId="10351"/>
    <tableColumn id="6034" xr3:uid="{F188AF2A-598C-49BF-A592-738BE3F166C9}" name="Column5956" dataDxfId="10350"/>
    <tableColumn id="6035" xr3:uid="{C80F3329-07F0-4E14-8ACC-8BB7EA4D353F}" name="Column5957" dataDxfId="10349"/>
    <tableColumn id="6036" xr3:uid="{333F47DB-CEB8-4EBA-8DB0-F8C1699B6781}" name="Column5958" dataDxfId="10348"/>
    <tableColumn id="6037" xr3:uid="{0FD72E6D-87BC-476E-BCB9-3BB15C82DCEC}" name="Column5959" dataDxfId="10347"/>
    <tableColumn id="6038" xr3:uid="{AA6D383B-F8B9-4161-8A62-B05B1DE7BB1B}" name="Column5960" dataDxfId="10346"/>
    <tableColumn id="6039" xr3:uid="{51BD7120-A51E-4581-96CE-B83B4E7A2B3B}" name="Column5961" dataDxfId="10345"/>
    <tableColumn id="6040" xr3:uid="{5A578425-E7F0-4E79-83F7-5FB9BEA2C3D0}" name="Column5962" dataDxfId="10344"/>
    <tableColumn id="6041" xr3:uid="{2093EEB0-7250-4B3E-AF9A-875336DB0904}" name="Column5963" dataDxfId="10343"/>
    <tableColumn id="6042" xr3:uid="{84ABE6E9-15A6-4713-AD20-876E98B1BB3B}" name="Column5964" dataDxfId="10342"/>
    <tableColumn id="6043" xr3:uid="{A252433D-5CD8-46F7-A663-167F8BDF4E01}" name="Column5965" dataDxfId="10341"/>
    <tableColumn id="6044" xr3:uid="{ADAF7BCC-2915-44A6-B405-79349198FDA3}" name="Column5966" dataDxfId="10340"/>
    <tableColumn id="6045" xr3:uid="{0FDE9FCC-1723-4AA6-A360-1E7F888104FF}" name="Column5967" dataDxfId="10339"/>
    <tableColumn id="6046" xr3:uid="{24ECD87A-38F6-4681-BCD6-9599ABF68A2F}" name="Column5968" dataDxfId="10338"/>
    <tableColumn id="6047" xr3:uid="{13D606ED-E53E-4EFD-BB67-8B5C42403C10}" name="Column5969" dataDxfId="10337"/>
    <tableColumn id="6048" xr3:uid="{2FB79C1A-F0EA-4CB7-BF18-F2EEB5EDB2A1}" name="Column5970" dataDxfId="10336"/>
    <tableColumn id="6049" xr3:uid="{85E90701-CA5B-4558-A4B9-6110D48C725E}" name="Column5971" dataDxfId="10335"/>
    <tableColumn id="6050" xr3:uid="{6A21E6E5-5ACC-40F0-8706-DFBAA956A2D8}" name="Column5972" dataDxfId="10334"/>
    <tableColumn id="6051" xr3:uid="{0D4326E7-CC8F-42FB-AD3B-E383B5190251}" name="Column5973" dataDxfId="10333"/>
    <tableColumn id="6052" xr3:uid="{0B1F3150-F6C0-4E34-B400-85C75CF54C4F}" name="Column5974" dataDxfId="10332"/>
    <tableColumn id="6053" xr3:uid="{18DF65D8-109B-4F84-9281-145F48DF8935}" name="Column5975" dataDxfId="10331"/>
    <tableColumn id="6054" xr3:uid="{BC539EBE-5B6E-4CEC-9882-3950A2231CFE}" name="Column5976" dataDxfId="10330"/>
    <tableColumn id="6055" xr3:uid="{5C0C7A06-BAED-4AE7-9F71-A1077A031C8C}" name="Column5977" dataDxfId="10329"/>
    <tableColumn id="6056" xr3:uid="{0D0D2D61-8E22-4B82-A679-7D76679FF242}" name="Column5978" dataDxfId="10328"/>
    <tableColumn id="6057" xr3:uid="{FAD85547-F6E5-461A-941E-58D06B95E9C9}" name="Column5979" dataDxfId="10327"/>
    <tableColumn id="6058" xr3:uid="{4166C287-FD42-4372-8EB7-DA14BD8A0D36}" name="Column5980" dataDxfId="10326"/>
    <tableColumn id="6059" xr3:uid="{30BA3C2A-8D19-4077-9360-5874DF9B35E7}" name="Column5981" dataDxfId="10325"/>
    <tableColumn id="6060" xr3:uid="{44322993-6CE0-48FB-95DA-3550F24CE29C}" name="Column5982" dataDxfId="10324"/>
    <tableColumn id="6061" xr3:uid="{815F82EB-6FA9-4D6F-B081-2670A0C05F98}" name="Column5983" dataDxfId="10323"/>
    <tableColumn id="6062" xr3:uid="{3C9A87A9-EDF1-41D1-9675-9F063B987FA1}" name="Column5984" dataDxfId="10322"/>
    <tableColumn id="6063" xr3:uid="{19C0A85B-9E78-47F7-B870-6E080D2B6BDD}" name="Column5985" dataDxfId="10321"/>
    <tableColumn id="6064" xr3:uid="{DB88F8AC-C77D-4020-9684-36E675BC6FD7}" name="Column5986" dataDxfId="10320"/>
    <tableColumn id="6065" xr3:uid="{12AA9FC8-A747-42B3-A477-6FE3D35E06B8}" name="Column5987" dataDxfId="10319"/>
    <tableColumn id="6066" xr3:uid="{13FD60B3-96E7-4D5D-A0BC-6A4C9BDC7A09}" name="Column5988" dataDxfId="10318"/>
    <tableColumn id="6067" xr3:uid="{A2A81CD9-B18C-4CDF-9F01-C4588BBA79B1}" name="Column5989" dataDxfId="10317"/>
    <tableColumn id="6068" xr3:uid="{05D354CA-CE77-4104-99BF-CDA040454A6F}" name="Column5990" dataDxfId="10316"/>
    <tableColumn id="6069" xr3:uid="{384A24F1-8F93-4B1A-B88E-CF56870DC65C}" name="Column5991" dataDxfId="10315"/>
    <tableColumn id="6070" xr3:uid="{53A21B43-EA8C-4EEC-9265-81553DC414AA}" name="Column5992" dataDxfId="10314"/>
    <tableColumn id="6071" xr3:uid="{4E7603C1-DD6B-4DC7-AC18-7AAFC1678CF0}" name="Column5993" dataDxfId="10313"/>
    <tableColumn id="6072" xr3:uid="{316B55A1-D0B0-423E-954E-8162706810C7}" name="Column5994" dataDxfId="10312"/>
    <tableColumn id="6073" xr3:uid="{B7CFE90C-7D16-4E6A-8D3C-AD3CE2A3E164}" name="Column5995" dataDxfId="10311"/>
    <tableColumn id="6074" xr3:uid="{70A2BAFF-5A52-42A9-A996-2FE711744D8C}" name="Column5996" dataDxfId="10310"/>
    <tableColumn id="6075" xr3:uid="{4E86AFAC-CF4E-43F8-B5C1-D9C84F8B4A60}" name="Column5997" dataDxfId="10309"/>
    <tableColumn id="6076" xr3:uid="{ED24C171-5322-490A-AA78-D48289F2E90A}" name="Column5998" dataDxfId="10308"/>
    <tableColumn id="6077" xr3:uid="{25FB3681-B7E3-4F68-B04B-EDBC2B56C4B4}" name="Column5999" dataDxfId="10307"/>
    <tableColumn id="6078" xr3:uid="{694FDB82-9F81-47BE-BB4B-3CAECC05467C}" name="Column6000" dataDxfId="10306"/>
    <tableColumn id="6079" xr3:uid="{45E7D304-E266-4820-9DE8-F9D955856172}" name="Column6001" dataDxfId="10305"/>
    <tableColumn id="6080" xr3:uid="{F5FE6EE9-5DD5-44E2-893B-9226DA86890C}" name="Column6002" dataDxfId="10304"/>
    <tableColumn id="6081" xr3:uid="{182C14BC-9B8E-42D4-A5CC-C3351CAEC417}" name="Column6003" dataDxfId="10303"/>
    <tableColumn id="6082" xr3:uid="{40524EFC-C321-431C-9D68-6D44C6085FF8}" name="Column6004" dataDxfId="10302"/>
    <tableColumn id="6083" xr3:uid="{783C0B82-61B2-44FD-A702-1018DFCC39B7}" name="Column6005" dataDxfId="10301"/>
    <tableColumn id="6084" xr3:uid="{6BF1B723-2A3C-4DD1-94BD-5A716FDC2DB9}" name="Column6006" dataDxfId="10300"/>
    <tableColumn id="6085" xr3:uid="{39E70023-D574-47C7-AC70-499F09B38169}" name="Column6007" dataDxfId="10299"/>
    <tableColumn id="6086" xr3:uid="{273DF0CA-7607-4388-9925-DD0FE43CD9C7}" name="Column6008" dataDxfId="10298"/>
    <tableColumn id="6087" xr3:uid="{4CE6FDC4-E42F-4161-9964-94C3C32A5726}" name="Column6009" dataDxfId="10297"/>
    <tableColumn id="6088" xr3:uid="{715C1E94-1459-4C99-A2B3-D91D12F6F10D}" name="Column6010" dataDxfId="10296"/>
    <tableColumn id="6089" xr3:uid="{F146337F-52A4-4747-9CE9-6F5863F6B316}" name="Column6011" dataDxfId="10295"/>
    <tableColumn id="6090" xr3:uid="{060539D3-41B8-4D23-BD79-CC73C9E4CA79}" name="Column6012" dataDxfId="10294"/>
    <tableColumn id="6091" xr3:uid="{50D99908-EE86-4BB0-9A71-0D20FE16DF5F}" name="Column6013" dataDxfId="10293"/>
    <tableColumn id="6092" xr3:uid="{7DB2F304-5A50-4306-8357-70AC2C8ED697}" name="Column6014" dataDxfId="10292"/>
    <tableColumn id="6093" xr3:uid="{8900A0CA-DBF4-4AB3-8880-658A98B4191E}" name="Column6015" dataDxfId="10291"/>
    <tableColumn id="6094" xr3:uid="{7B96B363-2D4B-4F36-8941-A9712F8535B9}" name="Column6016" dataDxfId="10290"/>
    <tableColumn id="6095" xr3:uid="{013FAE34-527A-40AE-A266-B7184BA43703}" name="Column6017" dataDxfId="10289"/>
    <tableColumn id="6096" xr3:uid="{81780271-1068-4E06-85BE-DB799A002BAD}" name="Column6018" dataDxfId="10288"/>
    <tableColumn id="6097" xr3:uid="{2C4629E5-5AB8-4B18-94B4-330533D553A7}" name="Column6019" dataDxfId="10287"/>
    <tableColumn id="6098" xr3:uid="{D39D8EBE-87F6-4F7D-9B9B-6B1D8C8E9D25}" name="Column6020" dataDxfId="10286"/>
    <tableColumn id="6099" xr3:uid="{25B4A4DC-70BF-4BDA-87B8-1C804850A4CB}" name="Column6021" dataDxfId="10285"/>
    <tableColumn id="6100" xr3:uid="{C695DD90-FE6C-4509-B490-89988B1B58A3}" name="Column6022" dataDxfId="10284"/>
    <tableColumn id="6101" xr3:uid="{DA27437D-874E-4694-8A16-A4EA89EB7B34}" name="Column6023" dataDxfId="10283"/>
    <tableColumn id="6102" xr3:uid="{C00D3480-7BBE-4FC5-961D-4C0FDF0AD394}" name="Column6024" dataDxfId="10282"/>
    <tableColumn id="6103" xr3:uid="{606BDC8A-D850-43F4-9941-327B456C6E41}" name="Column6025" dataDxfId="10281"/>
    <tableColumn id="6104" xr3:uid="{9EAC7DF9-2360-4924-93A4-E56214D63DE0}" name="Column6026" dataDxfId="10280"/>
    <tableColumn id="6105" xr3:uid="{2D521BE9-5895-464E-A89B-B2D384A12F0B}" name="Column6027" dataDxfId="10279"/>
    <tableColumn id="6106" xr3:uid="{BE23DBA1-3739-4724-A6ED-3C4BEA192881}" name="Column6028" dataDxfId="10278"/>
    <tableColumn id="6107" xr3:uid="{E5156EC9-D00C-4AF6-9808-2A896514CDD8}" name="Column6029" dataDxfId="10277"/>
    <tableColumn id="6108" xr3:uid="{0CB558C9-031B-4112-801E-30AF5248B845}" name="Column6030" dataDxfId="10276"/>
    <tableColumn id="6109" xr3:uid="{360B3371-BBFC-4DE0-B254-BA80A7EB8103}" name="Column6031" dataDxfId="10275"/>
    <tableColumn id="6110" xr3:uid="{49BB30AC-E628-4608-932C-15CCD7F6B5EC}" name="Column6032" dataDxfId="10274"/>
    <tableColumn id="6111" xr3:uid="{CF60D936-0B03-4F46-BCDF-0AB0E428A136}" name="Column6033" dataDxfId="10273"/>
    <tableColumn id="6112" xr3:uid="{AC0B06C5-68BA-4D31-93D2-F51958EA34E5}" name="Column6034" dataDxfId="10272"/>
    <tableColumn id="6113" xr3:uid="{14B2C146-33C9-4735-928A-FDFD4ED21B16}" name="Column6035" dataDxfId="10271"/>
    <tableColumn id="6114" xr3:uid="{F60E46F3-DEF9-45BA-978D-6F9540EFFAFD}" name="Column6036" dataDxfId="10270"/>
    <tableColumn id="6115" xr3:uid="{F3A9442A-81C6-445A-9A57-5A4AD64277D7}" name="Column6037" dataDxfId="10269"/>
    <tableColumn id="6116" xr3:uid="{8C8A0F1E-B428-4B55-B25E-E8D17F3452F5}" name="Column6038" dataDxfId="10268"/>
    <tableColumn id="6117" xr3:uid="{FF85B273-EDB2-49DD-87C3-2665D1D37640}" name="Column6039" dataDxfId="10267"/>
    <tableColumn id="6118" xr3:uid="{A9C95E76-7C6A-4264-A057-C0972CF512A7}" name="Column6040" dataDxfId="10266"/>
    <tableColumn id="6119" xr3:uid="{83A4C588-722E-47B8-9D86-BFEE28A0E81F}" name="Column6041" dataDxfId="10265"/>
    <tableColumn id="6120" xr3:uid="{56A11511-BA7E-415D-83FC-7DC182C81A1D}" name="Column6042" dataDxfId="10264"/>
    <tableColumn id="6121" xr3:uid="{228C7BCC-D1FB-4676-8025-E691296AB5E7}" name="Column6043" dataDxfId="10263"/>
    <tableColumn id="6122" xr3:uid="{4698988C-17BD-44F1-9B24-F8928AE05034}" name="Column6044" dataDxfId="10262"/>
    <tableColumn id="6123" xr3:uid="{22261692-C423-4070-A2AA-15CB3B47AE60}" name="Column6045" dataDxfId="10261"/>
    <tableColumn id="6124" xr3:uid="{00E440AE-1686-40EB-888E-015130B313E7}" name="Column6046" dataDxfId="10260"/>
    <tableColumn id="6125" xr3:uid="{856AD773-C485-4B9A-8A4F-9F8C36B175F7}" name="Column6047" dataDxfId="10259"/>
    <tableColumn id="6126" xr3:uid="{A5F68C0D-4493-4020-8AC4-AAC2E82DAA77}" name="Column6048" dataDxfId="10258"/>
    <tableColumn id="6127" xr3:uid="{09FE5A1A-3E5A-477C-B076-AD80BB64B5AF}" name="Column6049" dataDxfId="10257"/>
    <tableColumn id="6128" xr3:uid="{495B31EB-DA65-4422-A481-0EED08E38DDF}" name="Column6050" dataDxfId="10256"/>
    <tableColumn id="6129" xr3:uid="{5B48EB2E-5A5B-4B89-86C3-45056C2530B9}" name="Column6051" dataDxfId="10255"/>
    <tableColumn id="6130" xr3:uid="{82C57739-21F5-4701-B4B1-90C49E696A5F}" name="Column6052" dataDxfId="10254"/>
    <tableColumn id="6131" xr3:uid="{CB4E236E-2711-4BBC-A350-6F01507958D5}" name="Column6053" dataDxfId="10253"/>
    <tableColumn id="6132" xr3:uid="{6CD9C206-A53C-443C-9C9E-6FBDF9DAC521}" name="Column6054" dataDxfId="10252"/>
    <tableColumn id="6133" xr3:uid="{1661504C-C19F-4F7E-8628-B605F3CDBBB0}" name="Column6055" dataDxfId="10251"/>
    <tableColumn id="6134" xr3:uid="{707E654E-147E-4972-822B-63105A0D63ED}" name="Column6056" dataDxfId="10250"/>
    <tableColumn id="6135" xr3:uid="{AF127368-D42A-4D9F-86D5-2800E6E82722}" name="Column6057" dataDxfId="10249"/>
    <tableColumn id="6136" xr3:uid="{7A4444E1-0A7C-473E-A8B6-CC172E825A48}" name="Column6058" dataDxfId="10248"/>
    <tableColumn id="6137" xr3:uid="{6C9F15DD-4F27-4546-99CA-F68BA546097B}" name="Column6059" dataDxfId="10247"/>
    <tableColumn id="6138" xr3:uid="{F528D115-95A5-4885-9509-F4EAAAF92B95}" name="Column6060" dataDxfId="10246"/>
    <tableColumn id="6139" xr3:uid="{050AAB08-1542-4A73-9650-BABF05715DA1}" name="Column6061" dataDxfId="10245"/>
    <tableColumn id="6140" xr3:uid="{1BF54DA6-56E3-4144-A215-894A8D3209D4}" name="Column6062" dataDxfId="10244"/>
    <tableColumn id="6141" xr3:uid="{E141662B-CC34-4280-A51D-219EC4E496AD}" name="Column6063" dataDxfId="10243"/>
    <tableColumn id="6142" xr3:uid="{9498E19A-E783-43FB-87BD-8CDA191C15F3}" name="Column6064" dataDxfId="10242"/>
    <tableColumn id="6143" xr3:uid="{1B625A04-D2EC-410F-A213-B78E900D943B}" name="Column6065" dataDxfId="10241"/>
    <tableColumn id="6144" xr3:uid="{EE5C9F91-2AF6-4BE2-AE8C-E2C7E04AA7E2}" name="Column6066" dataDxfId="10240"/>
    <tableColumn id="6145" xr3:uid="{151C2160-8A7B-4CF5-B274-A3A070F6B7C9}" name="Column6067" dataDxfId="10239"/>
    <tableColumn id="6146" xr3:uid="{721C12F8-1404-41CB-8E91-EE025F710579}" name="Column6068" dataDxfId="10238"/>
    <tableColumn id="6147" xr3:uid="{5128DC0E-58F7-4ABE-B6A2-CA8EF186B4D8}" name="Column6069" dataDxfId="10237"/>
    <tableColumn id="6148" xr3:uid="{B363D39B-698E-4A0A-9254-82E512BF35BD}" name="Column6070" dataDxfId="10236"/>
    <tableColumn id="6149" xr3:uid="{BAF221E6-5C3C-4E14-8E98-46EAE8F3B89D}" name="Column6071" dataDxfId="10235"/>
    <tableColumn id="6150" xr3:uid="{CABBDB7C-71A5-4278-9DC5-9D0FC12EEFA4}" name="Column6072" dataDxfId="10234"/>
    <tableColumn id="6151" xr3:uid="{B68C4AFB-7F4B-49FD-BAEB-28E04C413013}" name="Column6073" dataDxfId="10233"/>
    <tableColumn id="6152" xr3:uid="{D31CD052-22EB-455D-8A6F-5A5219BCF095}" name="Column6074" dataDxfId="10232"/>
    <tableColumn id="6153" xr3:uid="{4552C966-C622-4665-97FB-168CC5FB5099}" name="Column6075" dataDxfId="10231"/>
    <tableColumn id="6154" xr3:uid="{A170CFC0-30C0-4F56-9E10-8BB97ACB669C}" name="Column6076" dataDxfId="10230"/>
    <tableColumn id="6155" xr3:uid="{68D2F7B0-CB4E-4711-9BEA-251C416F1404}" name="Column6077" dataDxfId="10229"/>
    <tableColumn id="6156" xr3:uid="{06DC355E-DA66-4E40-A476-22C3A589A402}" name="Column6078" dataDxfId="10228"/>
    <tableColumn id="6157" xr3:uid="{6C5FB2CD-8344-4312-AC3A-27D3636FE725}" name="Column6079" dataDxfId="10227"/>
    <tableColumn id="6158" xr3:uid="{DE9FEAF6-DB96-435E-BD43-489CB44BBC23}" name="Column6080" dataDxfId="10226"/>
    <tableColumn id="6159" xr3:uid="{D3A58448-FCD6-4CE6-900A-C7865C684558}" name="Column6081" dataDxfId="10225"/>
    <tableColumn id="6160" xr3:uid="{BC16CA64-4767-4714-AB86-E33AAEF6089A}" name="Column6082" dataDxfId="10224"/>
    <tableColumn id="6161" xr3:uid="{2CFFEF97-D1ED-4836-84F2-5600EDB7DFC1}" name="Column6083" dataDxfId="10223"/>
    <tableColumn id="6162" xr3:uid="{5A11BE9D-6BF1-47F8-BAA6-2CC0694AF25F}" name="Column6084" dataDxfId="10222"/>
    <tableColumn id="6163" xr3:uid="{B67475F9-A58D-408A-AA74-E0667C8E7801}" name="Column6085" dataDxfId="10221"/>
    <tableColumn id="6164" xr3:uid="{C312EB77-B374-445B-B3DF-FEE83065158C}" name="Column6086" dataDxfId="10220"/>
    <tableColumn id="6165" xr3:uid="{E993FDBF-D99C-4097-BBD2-36BEF4822579}" name="Column6087" dataDxfId="10219"/>
    <tableColumn id="6166" xr3:uid="{DAC8D35C-5020-47EA-B8EE-3E5251C39AB3}" name="Column6088" dataDxfId="10218"/>
    <tableColumn id="6167" xr3:uid="{5657D8FB-9039-4FB8-852B-F803C794AB27}" name="Column6089" dataDxfId="10217"/>
    <tableColumn id="6168" xr3:uid="{035858EF-BD90-412E-B593-DF0B85E5F04E}" name="Column6090" dataDxfId="10216"/>
    <tableColumn id="6169" xr3:uid="{A6294D9F-FB17-47B3-BCBD-554AC5EA9B9F}" name="Column6091" dataDxfId="10215"/>
    <tableColumn id="6170" xr3:uid="{DA260B86-2262-4954-9D46-2C821003F34D}" name="Column6092" dataDxfId="10214"/>
    <tableColumn id="6171" xr3:uid="{ED4A3D66-1ED9-473F-8761-F54A328A0062}" name="Column6093" dataDxfId="10213"/>
    <tableColumn id="6172" xr3:uid="{D16E27C9-0195-41DC-B6CE-722630E21E3E}" name="Column6094" dataDxfId="10212"/>
    <tableColumn id="6173" xr3:uid="{4361A1C3-E342-4445-9A64-5E462FD1A75E}" name="Column6095" dataDxfId="10211"/>
    <tableColumn id="6174" xr3:uid="{E7503D0C-778C-4AA8-A281-8DC4A5073398}" name="Column6096" dataDxfId="10210"/>
    <tableColumn id="6175" xr3:uid="{A8EFABDA-80F8-4758-AE76-4840C4B46B83}" name="Column6097" dataDxfId="10209"/>
    <tableColumn id="6176" xr3:uid="{18E563E3-525F-4232-A978-B35114D8F38A}" name="Column6098" dataDxfId="10208"/>
    <tableColumn id="6177" xr3:uid="{10FB444F-A64A-4EE9-AB17-35FD4D627FCD}" name="Column6099" dataDxfId="10207"/>
    <tableColumn id="6178" xr3:uid="{BCCAF54B-3DD3-4D8E-B6C8-E7F453D3446F}" name="Column6100" dataDxfId="10206"/>
    <tableColumn id="6179" xr3:uid="{749AE386-88F5-44FE-9E80-6C36D7F69541}" name="Column6101" dataDxfId="10205"/>
    <tableColumn id="6180" xr3:uid="{E0549710-CBFF-42F6-87B8-1427F08812A2}" name="Column6102" dataDxfId="10204"/>
    <tableColumn id="6181" xr3:uid="{CC50BD44-DD0B-41C1-AF11-E8756BCB3241}" name="Column6103" dataDxfId="10203"/>
    <tableColumn id="6182" xr3:uid="{6B635CA1-78F7-43D7-AF4F-BFDCBD3D31AE}" name="Column6104" dataDxfId="10202"/>
    <tableColumn id="6183" xr3:uid="{FA9AB6DC-E4A5-44CF-9EB2-B8F888D8629A}" name="Column6105" dataDxfId="10201"/>
    <tableColumn id="6184" xr3:uid="{6E066B25-34BA-4A9E-889B-FE414E0C175E}" name="Column6106" dataDxfId="10200"/>
    <tableColumn id="6185" xr3:uid="{48561B7F-D424-4D87-8181-2D68A77C6B3B}" name="Column6107" dataDxfId="10199"/>
    <tableColumn id="6186" xr3:uid="{A1230EB2-5783-49CD-8ACE-CED09F20098A}" name="Column6108" dataDxfId="10198"/>
    <tableColumn id="6187" xr3:uid="{C5C9F49D-4BCB-4FED-B839-4B7567CC9E14}" name="Column6109" dataDxfId="10197"/>
    <tableColumn id="6188" xr3:uid="{5CDD631D-14F6-409B-955C-B423D133DCF4}" name="Column6110" dataDxfId="10196"/>
    <tableColumn id="6189" xr3:uid="{70D29105-36A4-4ED1-9471-F1FB0E14E64B}" name="Column6111" dataDxfId="10195"/>
    <tableColumn id="6190" xr3:uid="{EDF2E383-2D12-4A20-8FA9-9110E05E04F5}" name="Column6112" dataDxfId="10194"/>
    <tableColumn id="6191" xr3:uid="{86E730DE-8DEB-41AD-ADFF-19DB6426A8BD}" name="Column6113" dataDxfId="10193"/>
    <tableColumn id="6192" xr3:uid="{1A7DBD63-8EBC-48E1-8F11-721D8153C2A2}" name="Column6114" dataDxfId="10192"/>
    <tableColumn id="6193" xr3:uid="{0BC1894D-B4D3-42EA-AF7B-1FBAE2F35DD3}" name="Column6115" dataDxfId="10191"/>
    <tableColumn id="6194" xr3:uid="{0CC458B9-4DF5-4644-BCFA-C3F4D64A099C}" name="Column6116" dataDxfId="10190"/>
    <tableColumn id="6195" xr3:uid="{5F9D1317-DAEF-4C1C-8D6F-41F300684A80}" name="Column6117" dataDxfId="10189"/>
    <tableColumn id="6196" xr3:uid="{C7879944-9498-45B4-92C9-28BD5EFBC1DF}" name="Column6118" dataDxfId="10188"/>
    <tableColumn id="6197" xr3:uid="{16CEADA1-767B-49C9-ACD2-6481A4BB8519}" name="Column6119" dataDxfId="10187"/>
    <tableColumn id="6198" xr3:uid="{72F2908C-6CFD-4B5A-A978-78E725B36778}" name="Column6120" dataDxfId="10186"/>
    <tableColumn id="6199" xr3:uid="{01FB965A-5B2E-4484-8FBC-62593CB2E4E2}" name="Column6121" dataDxfId="10185"/>
    <tableColumn id="6200" xr3:uid="{074E4352-3811-4DC9-AE66-94671CF81439}" name="Column6122" dataDxfId="10184"/>
    <tableColumn id="6201" xr3:uid="{CCA0987A-022A-4734-93FE-A5A9DF59D755}" name="Column6123" dataDxfId="10183"/>
    <tableColumn id="6202" xr3:uid="{A8E7F5FD-9E9E-468D-878F-1D8F132DC8D4}" name="Column6124" dataDxfId="10182"/>
    <tableColumn id="6203" xr3:uid="{29FA8027-96AF-402A-9C57-B5B8C891705D}" name="Column6125" dataDxfId="10181"/>
    <tableColumn id="6204" xr3:uid="{F5AFABD0-80E8-4374-9227-A3EE42077AEE}" name="Column6126" dataDxfId="10180"/>
    <tableColumn id="6205" xr3:uid="{7B17B44E-95A1-45D3-9E82-E28EA44F6D8B}" name="Column6127" dataDxfId="10179"/>
    <tableColumn id="6206" xr3:uid="{8FC88FEC-ABF6-4FAE-A3DA-C32632A833B6}" name="Column6128" dataDxfId="10178"/>
    <tableColumn id="6207" xr3:uid="{3F6CB33F-CD1D-447D-B070-4BB0874627BE}" name="Column6129" dataDxfId="10177"/>
    <tableColumn id="6208" xr3:uid="{C81B2CD3-2417-4A2F-8C7A-F2FEA27C64FE}" name="Column6130" dataDxfId="10176"/>
    <tableColumn id="6209" xr3:uid="{C5317039-4585-4D3B-9E00-A4F940B50CF4}" name="Column6131" dataDxfId="10175"/>
    <tableColumn id="6210" xr3:uid="{C0D4F16F-C45D-43D2-840B-F14EF9849D31}" name="Column6132" dataDxfId="10174"/>
    <tableColumn id="6211" xr3:uid="{4C47B74A-4FA0-498C-9CCF-738BFD0840A5}" name="Column6133" dataDxfId="10173"/>
    <tableColumn id="6212" xr3:uid="{1CE9D569-5017-4EF9-808F-175787205238}" name="Column6134" dataDxfId="10172"/>
    <tableColumn id="6213" xr3:uid="{E0EC4E15-114D-4CBF-9471-AE6D5B102532}" name="Column6135" dataDxfId="10171"/>
    <tableColumn id="6214" xr3:uid="{32A002FA-3899-4D51-9F7A-B7F2E9C6B6A5}" name="Column6136" dataDxfId="10170"/>
    <tableColumn id="6215" xr3:uid="{3BE23CAC-7F22-401A-8EF9-52DC8A46C992}" name="Column6137" dataDxfId="10169"/>
    <tableColumn id="6216" xr3:uid="{E392F602-A324-4435-B43E-1ADA6699E5E0}" name="Column6138" dataDxfId="10168"/>
    <tableColumn id="6217" xr3:uid="{AA6B98BE-54CA-4124-906B-3CA719CC47D4}" name="Column6139" dataDxfId="10167"/>
    <tableColumn id="6218" xr3:uid="{0D1E069C-0B13-46AF-A1B7-C0582B138041}" name="Column6140" dataDxfId="10166"/>
    <tableColumn id="6219" xr3:uid="{B1915FF3-A216-464E-802D-6E7C2F3669B9}" name="Column6141" dataDxfId="10165"/>
    <tableColumn id="6220" xr3:uid="{17041853-3C68-4BCB-9AED-B2488E7E0FD7}" name="Column6142" dataDxfId="10164"/>
    <tableColumn id="6221" xr3:uid="{B3828571-D597-4A0C-AAE7-C0CB4868E79E}" name="Column6143" dataDxfId="10163"/>
    <tableColumn id="6222" xr3:uid="{22AA1CB0-A411-4EA9-A255-61B590F20ECD}" name="Column6144" dataDxfId="10162"/>
    <tableColumn id="6223" xr3:uid="{DDCD00AE-7651-45D9-88A5-C5E83B22F648}" name="Column6145" dataDxfId="10161"/>
    <tableColumn id="6224" xr3:uid="{F6947C5E-3714-42B5-BDBF-3F2747608887}" name="Column6146" dataDxfId="10160"/>
    <tableColumn id="6225" xr3:uid="{BF0454C9-1EB3-48AA-B0B5-244E189E3B98}" name="Column6147" dataDxfId="10159"/>
    <tableColumn id="6226" xr3:uid="{3722C348-392F-429B-AC35-D677B2DAB7C7}" name="Column6148" dataDxfId="10158"/>
    <tableColumn id="6227" xr3:uid="{2CB0F86E-41CF-4D9C-A84A-44E3D4861AE4}" name="Column6149" dataDxfId="10157"/>
    <tableColumn id="6228" xr3:uid="{49253F62-B192-4E42-A49E-D8F5F5C55D49}" name="Column6150" dataDxfId="10156"/>
    <tableColumn id="6229" xr3:uid="{DA66B740-5D7A-4DC7-B5DF-BD033D6CB153}" name="Column6151" dataDxfId="10155"/>
    <tableColumn id="6230" xr3:uid="{1C9842E1-306C-47EB-8EBF-EFA475699559}" name="Column6152" dataDxfId="10154"/>
    <tableColumn id="6231" xr3:uid="{BBB7973F-A8DB-45D0-A2F2-7ADCB8D61BE1}" name="Column6153" dataDxfId="10153"/>
    <tableColumn id="6232" xr3:uid="{D46791E2-7DD9-4031-A605-47FF9924D683}" name="Column6154" dataDxfId="10152"/>
    <tableColumn id="6233" xr3:uid="{22FC0551-9DF6-4998-A20C-E0D2D2084CB0}" name="Column6155" dataDxfId="10151"/>
    <tableColumn id="6234" xr3:uid="{F4626374-3CD3-4E30-ABB2-71D981F88684}" name="Column6156" dataDxfId="10150"/>
    <tableColumn id="6235" xr3:uid="{23C78CC7-38D2-4C0E-94C1-88702E745176}" name="Column6157" dataDxfId="10149"/>
    <tableColumn id="6236" xr3:uid="{5F9EF61E-FBEF-4CDA-A4E9-8E5F618383C1}" name="Column6158" dataDxfId="10148"/>
    <tableColumn id="6237" xr3:uid="{4A65F87A-18E7-45D5-A261-035BDB52E197}" name="Column6159" dataDxfId="10147"/>
    <tableColumn id="6238" xr3:uid="{3A365E52-E0ED-4962-B7F4-6C19913C0A71}" name="Column6160" dataDxfId="10146"/>
    <tableColumn id="6239" xr3:uid="{464FE93D-C081-4D02-8F63-FA48DE0B1858}" name="Column6161" dataDxfId="10145"/>
    <tableColumn id="6240" xr3:uid="{8B24CDE2-43B6-49C8-A695-D2535B53C7B8}" name="Column6162" dataDxfId="10144"/>
    <tableColumn id="6241" xr3:uid="{E933A695-7FDF-45D3-9F2C-91BBE2927572}" name="Column6163" dataDxfId="10143"/>
    <tableColumn id="6242" xr3:uid="{5F50B349-A737-4CC5-902B-E61888481C24}" name="Column6164" dataDxfId="10142"/>
    <tableColumn id="6243" xr3:uid="{99A5032D-13BC-4F48-A4D6-AD79FA4EB9B2}" name="Column6165" dataDxfId="10141"/>
    <tableColumn id="6244" xr3:uid="{0791D153-7033-4F69-B23B-08EDDCF223C4}" name="Column6166" dataDxfId="10140"/>
    <tableColumn id="6245" xr3:uid="{A66D3EF2-510C-4A14-87DD-F557A9444644}" name="Column6167" dataDxfId="10139"/>
    <tableColumn id="6246" xr3:uid="{AC6AA50E-17D0-43DF-919C-F0F7EBE85856}" name="Column6168" dataDxfId="10138"/>
    <tableColumn id="6247" xr3:uid="{EBB3D480-EA64-4460-A6EC-462B27864DBE}" name="Column6169" dataDxfId="10137"/>
    <tableColumn id="6248" xr3:uid="{AF3E35F1-38EC-4947-8AE2-68F57A1A20AD}" name="Column6170" dataDxfId="10136"/>
    <tableColumn id="6249" xr3:uid="{D232C3A2-2851-4CAA-A20A-7EA4719F2660}" name="Column6171" dataDxfId="10135"/>
    <tableColumn id="6250" xr3:uid="{EAF539C8-4801-4BEC-BAC0-E18F33006C73}" name="Column6172" dataDxfId="10134"/>
    <tableColumn id="6251" xr3:uid="{54E44CB8-7EE5-461D-A441-76E9F0951374}" name="Column6173" dataDxfId="10133"/>
    <tableColumn id="6252" xr3:uid="{B2B60338-A3B3-40CB-ADFA-EE13BDE4D719}" name="Column6174" dataDxfId="10132"/>
    <tableColumn id="6253" xr3:uid="{4D073EE4-FC03-4728-AD1C-0A48C78CC87B}" name="Column6175" dataDxfId="10131"/>
    <tableColumn id="6254" xr3:uid="{329BAD01-79B9-4673-9E90-445EAB768E56}" name="Column6176" dataDxfId="10130"/>
    <tableColumn id="6255" xr3:uid="{95D667A1-ACBF-42B5-9A6C-BDEFBA841C0D}" name="Column6177" dataDxfId="10129"/>
    <tableColumn id="6256" xr3:uid="{5BBE94CE-4296-4055-A90E-368F2ECA1CCA}" name="Column6178" dataDxfId="10128"/>
    <tableColumn id="6257" xr3:uid="{D6EE9367-D85C-457B-A9C1-893869FC240F}" name="Column6179" dataDxfId="10127"/>
    <tableColumn id="6258" xr3:uid="{C853F4D7-90FD-48EC-8B44-B8690B9C2E72}" name="Column6180" dataDxfId="10126"/>
    <tableColumn id="6259" xr3:uid="{892E5E31-D14E-4D48-AA56-BD7A67EAABF1}" name="Column6181" dataDxfId="10125"/>
    <tableColumn id="6260" xr3:uid="{293B86F9-2BD7-4A13-A552-94C56B31BB00}" name="Column6182" dataDxfId="10124"/>
    <tableColumn id="6261" xr3:uid="{9F392EC0-7BFB-4C6B-82E1-A91BC3BE22EA}" name="Column6183" dataDxfId="10123"/>
    <tableColumn id="6262" xr3:uid="{752E5040-5933-4115-B19E-16B3888A7567}" name="Column6184" dataDxfId="10122"/>
    <tableColumn id="6263" xr3:uid="{88DCB163-0ED2-4B10-A8BC-21EF5DF8A9B6}" name="Column6185" dataDxfId="10121"/>
    <tableColumn id="6264" xr3:uid="{42D1E6E5-01E2-4F3C-8A73-6867BA268D6A}" name="Column6186" dataDxfId="10120"/>
    <tableColumn id="6265" xr3:uid="{1EDA90A9-66D8-4EF5-8DB8-8A74DEB487E7}" name="Column6187" dataDxfId="10119"/>
    <tableColumn id="6266" xr3:uid="{B5CA76DD-366D-45D2-8029-0804E343ABAE}" name="Column6188" dataDxfId="10118"/>
    <tableColumn id="6267" xr3:uid="{B8DB5854-E24A-4EF1-9FFF-77759B109365}" name="Column6189" dataDxfId="10117"/>
    <tableColumn id="6268" xr3:uid="{56C30FAB-57E8-42AC-BC3C-1DD56092CABF}" name="Column6190" dataDxfId="10116"/>
    <tableColumn id="6269" xr3:uid="{DD347207-D73B-4996-A4C2-C6056D908279}" name="Column6191" dataDxfId="10115"/>
    <tableColumn id="6270" xr3:uid="{14532DD1-D122-428A-929F-570AF8225BD1}" name="Column6192" dataDxfId="10114"/>
    <tableColumn id="6271" xr3:uid="{81D68312-D9CC-432B-BF84-00ADCC6EEAC2}" name="Column6193" dataDxfId="10113"/>
    <tableColumn id="6272" xr3:uid="{A94542C8-7EE2-4BE2-9E0A-BE646A377064}" name="Column6194" dataDxfId="10112"/>
    <tableColumn id="6273" xr3:uid="{D2A25FF7-6B44-4DD3-952C-92B7BCE91064}" name="Column6195" dataDxfId="10111"/>
    <tableColumn id="6274" xr3:uid="{D697A249-2A46-4112-AE77-1570425A1AC1}" name="Column6196" dataDxfId="10110"/>
    <tableColumn id="6275" xr3:uid="{67E31B7E-06EB-4434-97BD-B751D546CF5B}" name="Column6197" dataDxfId="10109"/>
    <tableColumn id="6276" xr3:uid="{DDD4A3A3-D888-4014-8B4F-78335A9B888A}" name="Column6198" dataDxfId="10108"/>
    <tableColumn id="6277" xr3:uid="{7254B34B-A21C-425E-8051-2885B340D96C}" name="Column6199" dataDxfId="10107"/>
    <tableColumn id="6278" xr3:uid="{DAF177AA-DF5A-466E-BC2E-51FB8BD8A287}" name="Column6200" dataDxfId="10106"/>
    <tableColumn id="6279" xr3:uid="{52721602-822C-4CB2-8E1F-2374F4DB1588}" name="Column6201" dataDxfId="10105"/>
    <tableColumn id="6280" xr3:uid="{FCE4F5A8-D7DF-40F4-BE31-B34A500EDD83}" name="Column6202" dataDxfId="10104"/>
    <tableColumn id="6281" xr3:uid="{2E889368-035C-4F51-96B1-9CB209E03EDD}" name="Column6203" dataDxfId="10103"/>
    <tableColumn id="6282" xr3:uid="{902460CB-D202-415F-8A5D-2DD05C2D4FEF}" name="Column6204" dataDxfId="10102"/>
    <tableColumn id="6283" xr3:uid="{09A93E71-3101-4635-8715-7CC7AFC32907}" name="Column6205" dataDxfId="10101"/>
    <tableColumn id="6284" xr3:uid="{22D382C1-69E8-40AD-B35E-ABB737BBA617}" name="Column6206" dataDxfId="10100"/>
    <tableColumn id="6285" xr3:uid="{A3C91555-E6BE-49E5-A331-89824FCDB996}" name="Column6207" dataDxfId="10099"/>
    <tableColumn id="6286" xr3:uid="{F8A85D07-B81D-471D-B350-5B1C9045ABBF}" name="Column6208" dataDxfId="10098"/>
    <tableColumn id="6287" xr3:uid="{0D51EBB4-5ACD-4E95-AEC9-4977D325EC9C}" name="Column6209" dataDxfId="10097"/>
    <tableColumn id="6288" xr3:uid="{D4939005-0AC5-451C-B7F3-ECE3E684B95A}" name="Column6210" dataDxfId="10096"/>
    <tableColumn id="6289" xr3:uid="{A8FA2176-20ED-4FD9-9BAB-64CB11CFF0AF}" name="Column6211" dataDxfId="10095"/>
    <tableColumn id="6290" xr3:uid="{9DF93146-553A-4F60-95FD-318FD1927C55}" name="Column6212" dataDxfId="10094"/>
    <tableColumn id="6291" xr3:uid="{B50CAAB2-ACCA-42DE-9407-6E0E6ABDFC53}" name="Column6213" dataDxfId="10093"/>
    <tableColumn id="6292" xr3:uid="{D512B01D-FA66-4852-9E81-94AB1CFB1325}" name="Column6214" dataDxfId="10092"/>
    <tableColumn id="6293" xr3:uid="{BE3B6AB4-6051-4E57-A79B-F0306256ABE6}" name="Column6215" dataDxfId="10091"/>
    <tableColumn id="6294" xr3:uid="{D87D7F57-FF6F-42C3-8AA1-8018F9878BD8}" name="Column6216" dataDxfId="10090"/>
    <tableColumn id="6295" xr3:uid="{377674A4-0C7F-4894-9657-97CAA5BB1E2F}" name="Column6217" dataDxfId="10089"/>
    <tableColumn id="6296" xr3:uid="{8A5E6AB1-8A14-43DD-A6CD-39204E9B7D98}" name="Column6218" dataDxfId="10088"/>
    <tableColumn id="6297" xr3:uid="{721B697A-2EDA-46D8-AC6A-51B27B483E4A}" name="Column6219" dataDxfId="10087"/>
    <tableColumn id="6298" xr3:uid="{C7DB9974-0E1C-41DB-8B28-F8DE61EF3C08}" name="Column6220" dataDxfId="10086"/>
    <tableColumn id="6299" xr3:uid="{63B8E26F-50F5-425A-B5B4-780A21189C44}" name="Column6221" dataDxfId="10085"/>
    <tableColumn id="6300" xr3:uid="{9B74ACA9-538A-489A-80EB-429F0AB05062}" name="Column6222" dataDxfId="10084"/>
    <tableColumn id="6301" xr3:uid="{26339072-84E8-4AAD-82D7-172BFA44FD1A}" name="Column6223" dataDxfId="10083"/>
    <tableColumn id="6302" xr3:uid="{53C7FF91-9599-4D41-89E0-B3577FE138C7}" name="Column6224" dataDxfId="10082"/>
    <tableColumn id="6303" xr3:uid="{2BCDCACC-4605-4100-853C-4A1F41F29B41}" name="Column6225" dataDxfId="10081"/>
    <tableColumn id="6304" xr3:uid="{6ADECE53-6AC2-45A1-8DFF-4A0E373DC7D2}" name="Column6226" dataDxfId="10080"/>
    <tableColumn id="6305" xr3:uid="{87F44BD9-7F07-489A-8C9A-ABFB99D19604}" name="Column6227" dataDxfId="10079"/>
    <tableColumn id="6306" xr3:uid="{21F21C25-D8EC-422C-8DF8-9FB69DA51C56}" name="Column6228" dataDxfId="10078"/>
    <tableColumn id="6307" xr3:uid="{E7AF8A5C-2C11-4926-A44D-D03A21053198}" name="Column6229" dataDxfId="10077"/>
    <tableColumn id="6308" xr3:uid="{381B8DCC-7600-4CE1-8D38-ECDB9C11E8AC}" name="Column6230" dataDxfId="10076"/>
    <tableColumn id="6309" xr3:uid="{BBD686D7-0E03-4064-A644-6A1935E2C05A}" name="Column6231" dataDxfId="10075"/>
    <tableColumn id="6310" xr3:uid="{1B3225E5-FFE8-4DC9-B281-568161EDBB9A}" name="Column6232" dataDxfId="10074"/>
    <tableColumn id="6311" xr3:uid="{9F86B417-DE40-4E20-A948-F95FF1655D0A}" name="Column6233" dataDxfId="10073"/>
    <tableColumn id="6312" xr3:uid="{34815A04-589F-4385-80AF-E68216F97E6A}" name="Column6234" dataDxfId="10072"/>
    <tableColumn id="6313" xr3:uid="{074302EE-7B85-43A6-B94A-2E96731507C8}" name="Column6235" dataDxfId="10071"/>
    <tableColumn id="6314" xr3:uid="{AACA35CF-3315-439C-A30A-E8D0B92F0FE6}" name="Column6236" dataDxfId="10070"/>
    <tableColumn id="6315" xr3:uid="{B0C09B58-A5D4-464D-B855-7D00198C19B6}" name="Column6237" dataDxfId="10069"/>
    <tableColumn id="6316" xr3:uid="{9140E68B-01B9-46A7-AF6F-D7574312E797}" name="Column6238" dataDxfId="10068"/>
    <tableColumn id="6317" xr3:uid="{F8231F12-29A1-4748-A18B-77BA75E2E9F3}" name="Column6239" dataDxfId="10067"/>
    <tableColumn id="6318" xr3:uid="{FDBDE628-40C0-4AEA-8B01-F2ACD7F40FF8}" name="Column6240" dataDxfId="10066"/>
    <tableColumn id="6319" xr3:uid="{0AC197A1-ADEE-4ABC-99F4-6D9DD7BA8203}" name="Column6241" dataDxfId="10065"/>
    <tableColumn id="6320" xr3:uid="{8D7575F6-C6B4-42CB-B271-F69C1CB361FE}" name="Column6242" dataDxfId="10064"/>
    <tableColumn id="6321" xr3:uid="{CFC112A0-D9AE-44A0-9991-6D0EA2B0EE70}" name="Column6243" dataDxfId="10063"/>
    <tableColumn id="6322" xr3:uid="{E9A38CC0-6D06-4186-BD32-964172B36F6C}" name="Column6244" dataDxfId="10062"/>
    <tableColumn id="6323" xr3:uid="{493B2AD0-E1FA-41EC-9FC8-A9802CE5FDDC}" name="Column6245" dataDxfId="10061"/>
    <tableColumn id="6324" xr3:uid="{4DB80EE7-58B2-4A98-AD51-54939F19D9E5}" name="Column6246" dataDxfId="10060"/>
    <tableColumn id="6325" xr3:uid="{3BB9F397-1F8D-4B30-84AE-C4CDB71AE9F0}" name="Column6247" dataDxfId="10059"/>
    <tableColumn id="6326" xr3:uid="{AC2318F5-22DE-49B2-B61C-7334A5BD4A0F}" name="Column6248" dataDxfId="10058"/>
    <tableColumn id="6327" xr3:uid="{F6346F56-A6D6-4F54-BA27-9B9A8C727D9F}" name="Column6249" dataDxfId="10057"/>
    <tableColumn id="6328" xr3:uid="{A798ECA4-A9F4-49BF-89F6-5227E2F452F5}" name="Column6250" dataDxfId="10056"/>
    <tableColumn id="6329" xr3:uid="{F22F20DE-DD2F-4FDB-90A6-CA76502D8D9E}" name="Column6251" dataDxfId="10055"/>
    <tableColumn id="6330" xr3:uid="{AE3624DD-BE55-4A42-9C80-48401851CC7C}" name="Column6252" dataDxfId="10054"/>
    <tableColumn id="6331" xr3:uid="{7FDB400A-C5F9-424C-AB36-BC4743807DB9}" name="Column6253" dataDxfId="10053"/>
    <tableColumn id="6332" xr3:uid="{F697C0D2-4811-4296-8DD2-EB10BFCDD961}" name="Column6254" dataDxfId="10052"/>
    <tableColumn id="6333" xr3:uid="{63D203BD-DB19-4864-A6E7-A7AD587F23B8}" name="Column6255" dataDxfId="10051"/>
    <tableColumn id="6334" xr3:uid="{11F142FF-1A76-4532-92EE-2F670F95F690}" name="Column6256" dataDxfId="10050"/>
    <tableColumn id="6335" xr3:uid="{416804CA-9920-4675-9AEB-E7A50D7C9E03}" name="Column6257" dataDxfId="10049"/>
    <tableColumn id="6336" xr3:uid="{E36F4AB0-5EE6-4A4B-8B0A-3D4FB3E77513}" name="Column6258" dataDxfId="10048"/>
    <tableColumn id="6337" xr3:uid="{EF8EBA51-08EC-4814-B776-02C646DBE401}" name="Column6259" dataDxfId="10047"/>
    <tableColumn id="6338" xr3:uid="{19EB70AD-3929-4040-83B0-D7F5E10D06D5}" name="Column6260" dataDxfId="10046"/>
    <tableColumn id="6339" xr3:uid="{E5F389DA-C7F2-43EB-8A33-1A7912821B5B}" name="Column6261" dataDxfId="10045"/>
    <tableColumn id="6340" xr3:uid="{FEB6E248-32AD-4299-9BBF-B75709C667AA}" name="Column6262" dataDxfId="10044"/>
    <tableColumn id="6341" xr3:uid="{4EDF462E-392E-40B7-AC05-87270F1DB7D9}" name="Column6263" dataDxfId="10043"/>
    <tableColumn id="6342" xr3:uid="{7F3BA79C-D79A-4C42-8741-A64D0BC62BF8}" name="Column6264" dataDxfId="10042"/>
    <tableColumn id="6343" xr3:uid="{1326CF7D-4C9C-46D4-9A49-C1912AD28CB6}" name="Column6265" dataDxfId="10041"/>
    <tableColumn id="6344" xr3:uid="{0AAEF709-DE68-437E-8F5E-E73D92552D9A}" name="Column6266" dataDxfId="10040"/>
    <tableColumn id="6345" xr3:uid="{52E0D020-9FC3-4BBD-9C03-89FABC8B9758}" name="Column6267" dataDxfId="10039"/>
    <tableColumn id="6346" xr3:uid="{7743D09E-7EAB-4298-9AE0-18C752922375}" name="Column6268" dataDxfId="10038"/>
    <tableColumn id="6347" xr3:uid="{A17B13C3-1FA8-47CF-8562-8C7C04FFB5E0}" name="Column6269" dataDxfId="10037"/>
    <tableColumn id="6348" xr3:uid="{0FE93275-28F4-489D-BEB6-AE2CF1FDF66B}" name="Column6270" dataDxfId="10036"/>
    <tableColumn id="6349" xr3:uid="{8D8C3BED-A9ED-4118-8A15-B33286E67673}" name="Column6271" dataDxfId="10035"/>
    <tableColumn id="6350" xr3:uid="{CF87FD80-58A3-4BEC-A5D1-5E608DC2E8D5}" name="Column6272" dataDxfId="10034"/>
    <tableColumn id="6351" xr3:uid="{8F90DDFB-0A79-4F03-A16F-E71F3B7C8273}" name="Column6273" dataDxfId="10033"/>
    <tableColumn id="6352" xr3:uid="{AD99C597-DEBC-4EA9-91AE-87092D9DC2FC}" name="Column6274" dataDxfId="10032"/>
    <tableColumn id="6353" xr3:uid="{61AB13FC-998F-4399-AAFB-FF9E54ECA176}" name="Column6275" dataDxfId="10031"/>
    <tableColumn id="6354" xr3:uid="{A0E7C8B6-4444-44EA-A18D-E276FF18E437}" name="Column6276" dataDxfId="10030"/>
    <tableColumn id="6355" xr3:uid="{BECCA6EC-952A-449F-8901-AD5B650E8D53}" name="Column6277" dataDxfId="10029"/>
    <tableColumn id="6356" xr3:uid="{1F4424AF-A1FF-4540-9121-C8CABC653BF2}" name="Column6278" dataDxfId="10028"/>
    <tableColumn id="6357" xr3:uid="{414D7195-7F88-4EA8-9B5B-6CB2435AAAF5}" name="Column6279" dataDxfId="10027"/>
    <tableColumn id="6358" xr3:uid="{415F0FB7-F83B-4758-86C2-887221FB80C2}" name="Column6280" dataDxfId="10026"/>
    <tableColumn id="6359" xr3:uid="{9D023BB2-2929-4183-BCC9-DE2B2BB85EE6}" name="Column6281" dataDxfId="10025"/>
    <tableColumn id="6360" xr3:uid="{D8231383-0D2C-4B19-89DD-2F2B1500C367}" name="Column6282" dataDxfId="10024"/>
    <tableColumn id="6361" xr3:uid="{B1ACF497-DF44-4126-9B95-F9994ACA0885}" name="Column6283" dataDxfId="10023"/>
    <tableColumn id="6362" xr3:uid="{02047899-831B-4FB9-A1FE-A346F41E6A3E}" name="Column6284" dataDxfId="10022"/>
    <tableColumn id="6363" xr3:uid="{FACBDABA-4E97-412A-8D04-32255D1E528B}" name="Column6285" dataDxfId="10021"/>
    <tableColumn id="6364" xr3:uid="{506E0E64-2861-491D-AC66-1FFD21920726}" name="Column6286" dataDxfId="10020"/>
    <tableColumn id="6365" xr3:uid="{741B9D94-8120-4922-8AC1-44A96027AA06}" name="Column6287" dataDxfId="10019"/>
    <tableColumn id="6366" xr3:uid="{397A8056-F209-4ABC-9984-BD0A978F3EDA}" name="Column6288" dataDxfId="10018"/>
    <tableColumn id="6367" xr3:uid="{6C59E946-B1D1-4CB5-AD64-6565CFB69470}" name="Column6289" dataDxfId="10017"/>
    <tableColumn id="6368" xr3:uid="{2A1C244E-69A7-4DFD-B648-B227C2C132D1}" name="Column6290" dataDxfId="10016"/>
    <tableColumn id="6369" xr3:uid="{964ABC8E-FF49-4BA1-ADFD-01A047C72352}" name="Column6291" dataDxfId="10015"/>
    <tableColumn id="6370" xr3:uid="{90C26398-6DCF-47A4-AC2B-F017F928BA4D}" name="Column6292" dataDxfId="10014"/>
    <tableColumn id="6371" xr3:uid="{4A38E347-9C62-423E-BDF3-BE9F93C8BFFC}" name="Column6293" dataDxfId="10013"/>
    <tableColumn id="6372" xr3:uid="{2EA939E3-CB68-48E6-99A2-4655CCA30391}" name="Column6294" dataDxfId="10012"/>
    <tableColumn id="6373" xr3:uid="{EB58F2B8-3731-4453-96AD-2FADD7EB773C}" name="Column6295" dataDxfId="10011"/>
    <tableColumn id="6374" xr3:uid="{F9AA6C4D-8ADD-4F15-A494-D5ECA7DAF998}" name="Column6296" dataDxfId="10010"/>
    <tableColumn id="6375" xr3:uid="{01A7B562-3A0B-4DC9-8762-634BDD49D027}" name="Column6297" dataDxfId="10009"/>
    <tableColumn id="6376" xr3:uid="{C50909E0-9579-40F8-A61C-2111DF52342A}" name="Column6298" dataDxfId="10008"/>
    <tableColumn id="6377" xr3:uid="{4312F8E6-F32B-4F47-A9F8-10C45A837460}" name="Column6299" dataDxfId="10007"/>
    <tableColumn id="6378" xr3:uid="{33FB16B8-C3FA-423E-91F1-91065032EC43}" name="Column6300" dataDxfId="10006"/>
    <tableColumn id="6379" xr3:uid="{2411B3D8-6339-418C-AD35-930FB5BEF143}" name="Column6301" dataDxfId="10005"/>
    <tableColumn id="6380" xr3:uid="{473664D7-5A7A-47D8-917A-896F759526EE}" name="Column6302" dataDxfId="10004"/>
    <tableColumn id="6381" xr3:uid="{ABB9D60E-BAD4-4BCA-B34E-859C38EE459E}" name="Column6303" dataDxfId="10003"/>
    <tableColumn id="6382" xr3:uid="{1B8FF073-9B90-40E7-8C9E-4B487CDCD079}" name="Column6304" dataDxfId="10002"/>
    <tableColumn id="6383" xr3:uid="{5F95D050-31AF-4B2F-8692-11422433BC26}" name="Column6305" dataDxfId="10001"/>
    <tableColumn id="6384" xr3:uid="{6B63126B-CFAA-4D2E-B991-F60E06D17BBD}" name="Column6306" dataDxfId="10000"/>
    <tableColumn id="6385" xr3:uid="{6599D14F-B252-42DC-AE3A-092352AED851}" name="Column6307" dataDxfId="9999"/>
    <tableColumn id="6386" xr3:uid="{4052A98F-6281-455B-8B38-277E2DF18266}" name="Column6308" dataDxfId="9998"/>
    <tableColumn id="6387" xr3:uid="{88584BF4-3D5A-4526-A033-F60A65CCFB33}" name="Column6309" dataDxfId="9997"/>
    <tableColumn id="6388" xr3:uid="{42C02352-809B-45C3-9692-7A34CAFF4B67}" name="Column6310" dataDxfId="9996"/>
    <tableColumn id="6389" xr3:uid="{C7877761-ACBE-4384-B6A7-169C17A8B658}" name="Column6311" dataDxfId="9995"/>
    <tableColumn id="6390" xr3:uid="{C43A20D5-FB7A-41FB-8AB3-9D01A4B088CF}" name="Column6312" dataDxfId="9994"/>
    <tableColumn id="6391" xr3:uid="{03D8F8DE-52A7-4C34-99FD-85A028337938}" name="Column6313" dataDxfId="9993"/>
    <tableColumn id="6392" xr3:uid="{4948C730-434C-4F0F-9976-E964BCE6F04B}" name="Column6314" dataDxfId="9992"/>
    <tableColumn id="6393" xr3:uid="{60C31D02-0848-4447-BF50-CF6259B492E6}" name="Column6315" dataDxfId="9991"/>
    <tableColumn id="6394" xr3:uid="{5135D9CB-5B23-497E-BE33-8D92C94DF796}" name="Column6316" dataDxfId="9990"/>
    <tableColumn id="6395" xr3:uid="{E21F2919-16AF-4455-80C2-D94230B748F9}" name="Column6317" dataDxfId="9989"/>
    <tableColumn id="6396" xr3:uid="{F02ED8BF-7A60-43E2-AC45-D39EA671706B}" name="Column6318" dataDxfId="9988"/>
    <tableColumn id="6397" xr3:uid="{9A09D229-B443-4FB9-A1CF-612B30CF7A3F}" name="Column6319" dataDxfId="9987"/>
    <tableColumn id="6398" xr3:uid="{337A6DAF-E7F5-4584-B749-9EBC92149A8A}" name="Column6320" dataDxfId="9986"/>
    <tableColumn id="6399" xr3:uid="{AC638396-BF59-47CA-AA45-7CDD4A350101}" name="Column6321" dataDxfId="9985"/>
    <tableColumn id="6400" xr3:uid="{FF4A3B03-F0D8-48BB-A742-95FC4B39E329}" name="Column6322" dataDxfId="9984"/>
    <tableColumn id="6401" xr3:uid="{91B72048-8468-4700-A1EC-6804DF4B9BF1}" name="Column6323" dataDxfId="9983"/>
    <tableColumn id="6402" xr3:uid="{DC3BE317-270E-46FA-808F-3B33FAE43BAF}" name="Column6324" dataDxfId="9982"/>
    <tableColumn id="6403" xr3:uid="{2DB74BAF-2469-4A9C-B226-41F17E5C96EF}" name="Column6325" dataDxfId="9981"/>
    <tableColumn id="6404" xr3:uid="{8D47DA31-6886-4BE6-8F05-490D730A5BD1}" name="Column6326" dataDxfId="9980"/>
    <tableColumn id="6405" xr3:uid="{75C4A3C9-9BE1-4CDA-818F-A4C20DBDB400}" name="Column6327" dataDxfId="9979"/>
    <tableColumn id="6406" xr3:uid="{1DA3CEA0-3CDE-49DD-9B7B-D58828A5CB9A}" name="Column6328" dataDxfId="9978"/>
    <tableColumn id="6407" xr3:uid="{96274543-22E2-4937-A205-CEF819B86B06}" name="Column6329" dataDxfId="9977"/>
    <tableColumn id="6408" xr3:uid="{AD4CC6AE-9B18-478F-9EFB-D07E29539A68}" name="Column6330" dataDxfId="9976"/>
    <tableColumn id="6409" xr3:uid="{50442E1B-687D-4891-B45E-FE9D51643803}" name="Column6331" dataDxfId="9975"/>
    <tableColumn id="6410" xr3:uid="{AA240487-E394-4855-B057-CAB903F496C7}" name="Column6332" dataDxfId="9974"/>
    <tableColumn id="6411" xr3:uid="{05856F4B-9BA5-409A-8C16-5D6AB193AB75}" name="Column6333" dataDxfId="9973"/>
    <tableColumn id="6412" xr3:uid="{EB7D82D7-1F79-4DF9-AEBC-C241887ECADB}" name="Column6334" dataDxfId="9972"/>
    <tableColumn id="6413" xr3:uid="{FC7C41A8-203E-431C-A8F8-39CF9B40E32B}" name="Column6335" dataDxfId="9971"/>
    <tableColumn id="6414" xr3:uid="{B46A2978-13A7-461B-BFF7-E1DAA90540C0}" name="Column6336" dataDxfId="9970"/>
    <tableColumn id="6415" xr3:uid="{930AAD95-1F6F-4B79-A67B-4D7694FA1D2F}" name="Column6337" dataDxfId="9969"/>
    <tableColumn id="6416" xr3:uid="{5901B27B-9F68-4809-9D1A-15DA287C5710}" name="Column6338" dataDxfId="9968"/>
    <tableColumn id="6417" xr3:uid="{4BF2ABC2-63E7-42FB-9D48-1ED23E755509}" name="Column6339" dataDxfId="9967"/>
    <tableColumn id="6418" xr3:uid="{43EC04DC-F548-4CB7-8663-EB58415958D8}" name="Column6340" dataDxfId="9966"/>
    <tableColumn id="6419" xr3:uid="{6EB229F8-B1DD-4C36-A610-A04A7DFEC54E}" name="Column6341" dataDxfId="9965"/>
    <tableColumn id="6420" xr3:uid="{782A379E-5BAB-4DFA-9BEB-9DED441E9994}" name="Column6342" dataDxfId="9964"/>
    <tableColumn id="6421" xr3:uid="{CABDD700-5763-4F8F-8470-15A7CAAC3C76}" name="Column6343" dataDxfId="9963"/>
    <tableColumn id="6422" xr3:uid="{CAC59B5D-E0D5-4B24-A09A-59A244BAF5B0}" name="Column6344" dataDxfId="9962"/>
    <tableColumn id="6423" xr3:uid="{E504206F-0880-440E-9AAA-DA0D821DCE44}" name="Column6345" dataDxfId="9961"/>
    <tableColumn id="6424" xr3:uid="{851AA52F-DA0B-41B8-B151-277E275C1DE4}" name="Column6346" dataDxfId="9960"/>
    <tableColumn id="6425" xr3:uid="{F3ED5209-CC7A-4F92-B727-E266F022FA48}" name="Column6347" dataDxfId="9959"/>
    <tableColumn id="6426" xr3:uid="{51EFF23A-11D1-4FCA-B7FE-CB054064FC53}" name="Column6348" dataDxfId="9958"/>
    <tableColumn id="6427" xr3:uid="{31D3B9E6-9BBE-4E49-8030-10D701428FEF}" name="Column6349" dataDxfId="9957"/>
    <tableColumn id="6428" xr3:uid="{B84F9490-A055-4566-A2F9-8F1F5205DAC1}" name="Column6350" dataDxfId="9956"/>
    <tableColumn id="6429" xr3:uid="{F4B37937-EB79-4875-B50A-0A4A96C28C1C}" name="Column6351" dataDxfId="9955"/>
    <tableColumn id="6430" xr3:uid="{FBA9B951-662D-4CD3-9D7F-4D5F135ADE14}" name="Column6352" dataDxfId="9954"/>
    <tableColumn id="6431" xr3:uid="{5489ACF1-0C8F-42AB-94B6-F474E31F52DC}" name="Column6353" dataDxfId="9953"/>
    <tableColumn id="6432" xr3:uid="{DE3C4CAC-E4FA-4171-933F-60691A4BA4D5}" name="Column6354" dataDxfId="9952"/>
    <tableColumn id="6433" xr3:uid="{2A56A016-5ADB-4442-A0A9-010705B516E6}" name="Column6355" dataDxfId="9951"/>
    <tableColumn id="6434" xr3:uid="{447BD21C-E5E6-4DE4-9DE4-2AEDC6A8E0BA}" name="Column6356" dataDxfId="9950"/>
    <tableColumn id="6435" xr3:uid="{008F1DA3-8733-4B53-9C48-5AE096EEAA18}" name="Column6357" dataDxfId="9949"/>
    <tableColumn id="6436" xr3:uid="{C39251CE-67FA-463A-84B4-5B3FDBD0B0E4}" name="Column6358" dataDxfId="9948"/>
    <tableColumn id="6437" xr3:uid="{149ABCA1-5011-49CA-9E31-E5B8628D2BC9}" name="Column6359" dataDxfId="9947"/>
    <tableColumn id="6438" xr3:uid="{8A22D418-39C4-4359-8777-1FBF7E13E4F1}" name="Column6360" dataDxfId="9946"/>
    <tableColumn id="6439" xr3:uid="{90837AD4-3016-4455-8CD4-6EE58CB614F0}" name="Column6361" dataDxfId="9945"/>
    <tableColumn id="6440" xr3:uid="{FBBF5A0D-DB28-4B04-94DA-F4FD88EFEA71}" name="Column6362" dataDxfId="9944"/>
    <tableColumn id="6441" xr3:uid="{21ED0690-2BC4-4A3F-B29D-8E18CD0350AC}" name="Column6363" dataDxfId="9943"/>
    <tableColumn id="6442" xr3:uid="{7FE04541-AF22-4AD5-B49A-F8EB2676E825}" name="Column6364" dataDxfId="9942"/>
    <tableColumn id="6443" xr3:uid="{7D120755-836F-4059-89CD-14B4EB315216}" name="Column6365" dataDxfId="9941"/>
    <tableColumn id="6444" xr3:uid="{DCB5A0B6-BDD2-4410-A317-16CD45398976}" name="Column6366" dataDxfId="9940"/>
    <tableColumn id="6445" xr3:uid="{CC99FBA6-F32F-4870-A09E-41695FD9D8AC}" name="Column6367" dataDxfId="9939"/>
    <tableColumn id="6446" xr3:uid="{5905C220-B9B1-4710-B979-87D868FB9BA8}" name="Column6368" dataDxfId="9938"/>
    <tableColumn id="6447" xr3:uid="{E88CE25F-DC68-4533-A733-56A85A74F9DE}" name="Column6369" dataDxfId="9937"/>
    <tableColumn id="6448" xr3:uid="{B9058D5A-9B81-4BF3-BCBD-640A81F5F0E2}" name="Column6370" dataDxfId="9936"/>
    <tableColumn id="6449" xr3:uid="{8DA1E805-752C-4900-A208-970A9EB2072A}" name="Column6371" dataDxfId="9935"/>
    <tableColumn id="6450" xr3:uid="{C119BEFB-B83B-4883-9B38-136409E78BB5}" name="Column6372" dataDxfId="9934"/>
    <tableColumn id="6451" xr3:uid="{1BFD1BF9-5EDB-44E9-B502-C1F3425EDEAB}" name="Column6373" dataDxfId="9933"/>
    <tableColumn id="6452" xr3:uid="{35B4ACCE-ED56-499E-825E-C84236FDB006}" name="Column6374" dataDxfId="9932"/>
    <tableColumn id="6453" xr3:uid="{A27E68B5-3F5F-4504-B1D7-608E7BA98AC7}" name="Column6375" dataDxfId="9931"/>
    <tableColumn id="6454" xr3:uid="{632D2DAB-17C9-48D1-889C-E8867D518F45}" name="Column6376" dataDxfId="9930"/>
    <tableColumn id="6455" xr3:uid="{9FA20BD2-98E7-4002-9086-A64E230466F1}" name="Column6377" dataDxfId="9929"/>
    <tableColumn id="6456" xr3:uid="{BAC3389A-945B-45A8-9516-E1F62BA95AB7}" name="Column6378" dataDxfId="9928"/>
    <tableColumn id="6457" xr3:uid="{DD3A0C8A-428C-4188-8C07-77EAA599B14A}" name="Column6379" dataDxfId="9927"/>
    <tableColumn id="6458" xr3:uid="{D8F3CC70-FB75-4E7A-9F5B-3A7773B72161}" name="Column6380" dataDxfId="9926"/>
    <tableColumn id="6459" xr3:uid="{AB686D40-6F9C-4964-81DA-57384FEF974D}" name="Column6381" dataDxfId="9925"/>
    <tableColumn id="6460" xr3:uid="{7712D8B0-D8AA-40C2-84EF-F23071E50EFA}" name="Column6382" dataDxfId="9924"/>
    <tableColumn id="6461" xr3:uid="{2542C586-B058-4460-92EE-56FF565B82CE}" name="Column6383" dataDxfId="9923"/>
    <tableColumn id="6462" xr3:uid="{5461D50B-DADB-48E5-9037-2A21E42858D1}" name="Column6384" dataDxfId="9922"/>
    <tableColumn id="6463" xr3:uid="{5481FBA3-DAA3-4940-A686-54233A97216E}" name="Column6385" dataDxfId="9921"/>
    <tableColumn id="6464" xr3:uid="{44D643B8-8188-4531-A645-391116FBCFD5}" name="Column6386" dataDxfId="9920"/>
    <tableColumn id="6465" xr3:uid="{A521016C-D0AE-49DA-A261-288DF0121A02}" name="Column6387" dataDxfId="9919"/>
    <tableColumn id="6466" xr3:uid="{0FA77F1A-FB9A-4B02-A136-A45E5A823F96}" name="Column6388" dataDxfId="9918"/>
    <tableColumn id="6467" xr3:uid="{42800438-C120-4FEA-AE5A-C0A7C671284D}" name="Column6389" dataDxfId="9917"/>
    <tableColumn id="6468" xr3:uid="{796CDFF5-5015-40A7-898E-BBF7D2700601}" name="Column6390" dataDxfId="9916"/>
    <tableColumn id="6469" xr3:uid="{69083391-F83B-4003-92C9-3DB50059C8E3}" name="Column6391" dataDxfId="9915"/>
    <tableColumn id="6470" xr3:uid="{4C571F68-44C4-4499-A82E-8FB6566D0C79}" name="Column6392" dataDxfId="9914"/>
    <tableColumn id="6471" xr3:uid="{C0ACD57B-B71E-4E0F-A450-ADD40BA52A22}" name="Column6393" dataDxfId="9913"/>
    <tableColumn id="6472" xr3:uid="{094B89C8-4CD3-4AEA-80FF-0E8447905874}" name="Column6394" dataDxfId="9912"/>
    <tableColumn id="6473" xr3:uid="{942F6C18-CC54-447B-8532-EE20E1E00ED0}" name="Column6395" dataDxfId="9911"/>
    <tableColumn id="6474" xr3:uid="{D9F603C5-285F-4550-B45C-652884C12B8D}" name="Column6396" dataDxfId="9910"/>
    <tableColumn id="6475" xr3:uid="{8831BBF8-75CA-41DE-90B8-40B165707623}" name="Column6397" dataDxfId="9909"/>
    <tableColumn id="6476" xr3:uid="{0C62121E-E2B8-417B-A617-D861DCAC25AD}" name="Column6398" dataDxfId="9908"/>
    <tableColumn id="6477" xr3:uid="{ADC3B9A4-AF08-4ADC-9252-C5A865CE300C}" name="Column6399" dataDxfId="9907"/>
    <tableColumn id="6478" xr3:uid="{C24720CB-C798-4FC5-8713-148C7A9CCB6A}" name="Column6400" dataDxfId="9906"/>
    <tableColumn id="6479" xr3:uid="{A4346DF1-43BD-47B8-A7FC-A49392BCBB1C}" name="Column6401" dataDxfId="9905"/>
    <tableColumn id="6480" xr3:uid="{1FFA7CFA-A8D5-4515-B617-C5DC55C04DC2}" name="Column6402" dataDxfId="9904"/>
    <tableColumn id="6481" xr3:uid="{78C86A27-6148-418D-91D3-CE69BE151A52}" name="Column6403" dataDxfId="9903"/>
    <tableColumn id="6482" xr3:uid="{4D89FF2A-D714-441B-B114-BB659A506B6C}" name="Column6404" dataDxfId="9902"/>
    <tableColumn id="6483" xr3:uid="{B5D50470-840E-418F-A5CF-CD010512D51E}" name="Column6405" dataDxfId="9901"/>
    <tableColumn id="6484" xr3:uid="{C8119CF0-02C0-4213-94B5-3BF8E8C6A703}" name="Column6406" dataDxfId="9900"/>
    <tableColumn id="6485" xr3:uid="{AAA92594-831A-44F2-AEE0-D134AE9D67B7}" name="Column6407" dataDxfId="9899"/>
    <tableColumn id="6486" xr3:uid="{81FD28A7-0F5E-4A94-B31A-2045DF2875CC}" name="Column6408" dataDxfId="9898"/>
    <tableColumn id="6487" xr3:uid="{B5FF8B11-8DAB-4DA2-9BF3-9B75A19608D2}" name="Column6409" dataDxfId="9897"/>
    <tableColumn id="6488" xr3:uid="{A69EB7C9-FDD1-4502-8F30-E004FC6DD3C5}" name="Column6410" dataDxfId="9896"/>
    <tableColumn id="6489" xr3:uid="{C11A34DE-3879-4994-A754-9DEA08930435}" name="Column6411" dataDxfId="9895"/>
    <tableColumn id="6490" xr3:uid="{823AC2E5-6F4F-4447-8DDE-88342E30996F}" name="Column6412" dataDxfId="9894"/>
    <tableColumn id="6491" xr3:uid="{03639CB7-C3F3-4955-BD8D-2174CB282009}" name="Column6413" dataDxfId="9893"/>
    <tableColumn id="6492" xr3:uid="{174EBE6B-0063-4BD4-92B1-5DF6C5B41C24}" name="Column6414" dataDxfId="9892"/>
    <tableColumn id="6493" xr3:uid="{53F49360-69AB-4C4A-B822-829A00BE177A}" name="Column6415" dataDxfId="9891"/>
    <tableColumn id="6494" xr3:uid="{C5151AE5-E671-4C22-8378-E33FCCB7635F}" name="Column6416" dataDxfId="9890"/>
    <tableColumn id="6495" xr3:uid="{EF6242A3-EB18-43D5-9E83-C047479B85C0}" name="Column6417" dataDxfId="9889"/>
    <tableColumn id="6496" xr3:uid="{85400EB5-A9DE-4FA7-B1A9-0F7795DB49C7}" name="Column6418" dataDxfId="9888"/>
    <tableColumn id="6497" xr3:uid="{782005EB-0932-4CCE-9F2F-50021EC6FF81}" name="Column6419" dataDxfId="9887"/>
    <tableColumn id="6498" xr3:uid="{D779395C-7A2F-41CA-81C2-8A8A49F9AD1C}" name="Column6420" dataDxfId="9886"/>
    <tableColumn id="6499" xr3:uid="{E558546E-A5CE-4261-A5F1-57F63A8BD4E1}" name="Column6421" dataDxfId="9885"/>
    <tableColumn id="6500" xr3:uid="{7BCE562E-E06D-4DB4-A256-270A73837E57}" name="Column6422" dataDxfId="9884"/>
    <tableColumn id="6501" xr3:uid="{39EC54AD-B2D7-4C30-A8E2-D836E494DDD9}" name="Column6423" dataDxfId="9883"/>
    <tableColumn id="6502" xr3:uid="{CDF67CE6-D587-42F7-9AE1-BC5C5B1B8FEF}" name="Column6424" dataDxfId="9882"/>
    <tableColumn id="6503" xr3:uid="{935160EA-7172-45A5-827D-CCC138BE766F}" name="Column6425" dataDxfId="9881"/>
    <tableColumn id="6504" xr3:uid="{A9DE5DC4-C795-4BAF-8E29-D18DCB60FF3B}" name="Column6426" dataDxfId="9880"/>
    <tableColumn id="6505" xr3:uid="{C39F9DFE-794E-4183-8BE3-D70852D3B0C7}" name="Column6427" dataDxfId="9879"/>
    <tableColumn id="6506" xr3:uid="{E9F98615-2395-40AE-A520-B98022A22505}" name="Column6428" dataDxfId="9878"/>
    <tableColumn id="6507" xr3:uid="{80EDF62B-5253-4376-AFA3-FCBDA5EEDDA1}" name="Column6429" dataDxfId="9877"/>
    <tableColumn id="6508" xr3:uid="{EC72A460-1FFC-4CF4-B8B1-C672C21C06F2}" name="Column6430" dataDxfId="9876"/>
    <tableColumn id="6509" xr3:uid="{1E0B9BCD-875E-4E25-9738-1FB7165B374B}" name="Column6431" dataDxfId="9875"/>
    <tableColumn id="6510" xr3:uid="{4EE96B4A-74FE-4DB3-AD8C-C76C65AE1253}" name="Column6432" dataDxfId="9874"/>
    <tableColumn id="6511" xr3:uid="{377FD089-133A-4CD6-B4B0-D0FF7EA7550B}" name="Column6433" dataDxfId="9873"/>
    <tableColumn id="6512" xr3:uid="{1156531D-3187-4ABB-9859-61C22B8D7EE3}" name="Column6434" dataDxfId="9872"/>
    <tableColumn id="6513" xr3:uid="{F57A125E-2C98-4DC2-9500-851587FD7202}" name="Column6435" dataDxfId="9871"/>
    <tableColumn id="6514" xr3:uid="{6F2DDF17-2726-4F2A-B27B-331F6AC0791B}" name="Column6436" dataDxfId="9870"/>
    <tableColumn id="6515" xr3:uid="{101D2606-E58D-4FB2-88BE-CAEA6DF07413}" name="Column6437" dataDxfId="9869"/>
    <tableColumn id="6516" xr3:uid="{F282F99A-7591-4DD1-AF88-89DB92C51E39}" name="Column6438" dataDxfId="9868"/>
    <tableColumn id="6517" xr3:uid="{3B3ED411-69C5-45A4-9FF2-3B8093AFC79F}" name="Column6439" dataDxfId="9867"/>
    <tableColumn id="6518" xr3:uid="{9D74674F-6EEA-4E38-A016-8E59EEE5A655}" name="Column6440" dataDxfId="9866"/>
    <tableColumn id="6519" xr3:uid="{4A394791-CCEE-4109-A84E-19C5A6403F9B}" name="Column6441" dataDxfId="9865"/>
    <tableColumn id="6520" xr3:uid="{09A6A845-6D37-4F3D-9B1B-3BD63A953A81}" name="Column6442" dataDxfId="9864"/>
    <tableColumn id="6521" xr3:uid="{4CD63D73-AEDF-4583-96B4-2813B9F865DD}" name="Column6443" dataDxfId="9863"/>
    <tableColumn id="6522" xr3:uid="{82BB029D-51AE-47A2-8197-893EC0704017}" name="Column6444" dataDxfId="9862"/>
    <tableColumn id="6523" xr3:uid="{39D5E15D-B46E-4BE4-B6AD-46C20E53FC29}" name="Column6445" dataDxfId="9861"/>
    <tableColumn id="6524" xr3:uid="{F2D4D0A4-082A-4CDE-98BE-4E5C2962F9BF}" name="Column6446" dataDxfId="9860"/>
    <tableColumn id="6525" xr3:uid="{B06C2581-673D-4B64-B348-B564A76CAF60}" name="Column6447" dataDxfId="9859"/>
    <tableColumn id="6526" xr3:uid="{DDD4BA28-BB35-469B-B9F7-26AC85877548}" name="Column6448" dataDxfId="9858"/>
    <tableColumn id="6527" xr3:uid="{D2C861FD-01F3-44E0-9772-00BBE23FF69E}" name="Column6449" dataDxfId="9857"/>
    <tableColumn id="6528" xr3:uid="{136EF0A0-27EF-46CD-AB75-A1B75E18195F}" name="Column6450" dataDxfId="9856"/>
    <tableColumn id="6529" xr3:uid="{E51A7420-33FD-4CFE-9C42-27DA6AF07CB6}" name="Column6451" dataDxfId="9855"/>
    <tableColumn id="6530" xr3:uid="{CEAD8E22-9E53-47A3-B929-E2E2EC5E7E3E}" name="Column6452" dataDxfId="9854"/>
    <tableColumn id="6531" xr3:uid="{270A30D0-3FD1-40E8-B863-CA309FDCC540}" name="Column6453" dataDxfId="9853"/>
    <tableColumn id="6532" xr3:uid="{CA2A6BF9-3DE7-48B7-AA16-B332DC1B1274}" name="Column6454" dataDxfId="9852"/>
    <tableColumn id="6533" xr3:uid="{1F327AAD-E833-44A0-ACEE-26A42C57EB08}" name="Column6455" dataDxfId="9851"/>
    <tableColumn id="6534" xr3:uid="{A98FE180-9EE8-47A1-865D-FD8287840D4A}" name="Column6456" dataDxfId="9850"/>
    <tableColumn id="6535" xr3:uid="{D4C5468A-5578-4919-84A0-65DF34C4F4E6}" name="Column6457" dataDxfId="9849"/>
    <tableColumn id="6536" xr3:uid="{95D3B51A-F402-4602-A6E1-0F22368759DC}" name="Column6458" dataDxfId="9848"/>
    <tableColumn id="6537" xr3:uid="{B1ACE03A-F51C-48F0-AB23-A1604AA96061}" name="Column6459" dataDxfId="9847"/>
    <tableColumn id="6538" xr3:uid="{690154E6-9AAC-4612-8494-A3CB52D07974}" name="Column6460" dataDxfId="9846"/>
    <tableColumn id="6539" xr3:uid="{7F9F2E66-EE1D-4686-B61D-C70991B6D478}" name="Column6461" dataDxfId="9845"/>
    <tableColumn id="6540" xr3:uid="{843DFE3A-9155-43D5-BAD5-84C4372C729A}" name="Column6462" dataDxfId="9844"/>
    <tableColumn id="6541" xr3:uid="{34DF6D7E-4B9C-4C35-95BA-76D4E590C23A}" name="Column6463" dataDxfId="9843"/>
    <tableColumn id="6542" xr3:uid="{C501A956-E7C5-4503-B412-72CEA030B070}" name="Column6464" dataDxfId="9842"/>
    <tableColumn id="6543" xr3:uid="{9353D650-10CD-4840-B02D-A147FC4B6043}" name="Column6465" dataDxfId="9841"/>
    <tableColumn id="6544" xr3:uid="{3B51169B-900C-44D3-BFB7-F70848E7E0DD}" name="Column6466" dataDxfId="9840"/>
    <tableColumn id="6545" xr3:uid="{EA42D6C8-8AE5-4DA0-A4D1-8E0B0727129B}" name="Column6467" dataDxfId="9839"/>
    <tableColumn id="6546" xr3:uid="{C68533F3-09EB-4917-8F2F-054C440FD3FE}" name="Column6468" dataDxfId="9838"/>
    <tableColumn id="6547" xr3:uid="{59788FE1-D5A6-48D8-98C7-03824A28935E}" name="Column6469" dataDxfId="9837"/>
    <tableColumn id="6548" xr3:uid="{224804BB-27F9-43FD-AB05-EC39941A517D}" name="Column6470" dataDxfId="9836"/>
    <tableColumn id="6549" xr3:uid="{1FBE0534-1977-4579-9355-A86722D92B22}" name="Column6471" dataDxfId="9835"/>
    <tableColumn id="6550" xr3:uid="{6C06AB60-3083-44EF-A232-07F6A80A9660}" name="Column6472" dataDxfId="9834"/>
    <tableColumn id="6551" xr3:uid="{8FEA9E48-72D9-4C0C-A144-E844CACDB86A}" name="Column6473" dataDxfId="9833"/>
    <tableColumn id="6552" xr3:uid="{40FAF387-680F-4469-94CE-17E9BED162D4}" name="Column6474" dataDxfId="9832"/>
    <tableColumn id="6553" xr3:uid="{B882E2B1-EED6-4ACD-924D-CCDBA05D7EBA}" name="Column6475" dataDxfId="9831"/>
    <tableColumn id="6554" xr3:uid="{1BFAC191-76C1-4DC8-9AD7-4600576091AF}" name="Column6476" dataDxfId="9830"/>
    <tableColumn id="6555" xr3:uid="{428DBD65-0981-45C7-BE42-0BBD0C33E8BF}" name="Column6477" dataDxfId="9829"/>
    <tableColumn id="6556" xr3:uid="{D35D113D-FD2A-453B-9E13-225332B6D049}" name="Column6478" dataDxfId="9828"/>
    <tableColumn id="6557" xr3:uid="{42255AC7-C71A-493A-92B7-424E703B9F5F}" name="Column6479" dataDxfId="9827"/>
    <tableColumn id="6558" xr3:uid="{06895426-470D-43C6-8D9A-3BC7A010BAAE}" name="Column6480" dataDxfId="9826"/>
    <tableColumn id="6559" xr3:uid="{5D5DC9E9-355F-4326-A4F1-26D42EB9D131}" name="Column6481" dataDxfId="9825"/>
    <tableColumn id="6560" xr3:uid="{9AF33A48-F003-4013-97FA-307DA5B7508A}" name="Column6482" dataDxfId="9824"/>
    <tableColumn id="6561" xr3:uid="{647DC99E-C0B0-4E9D-8CCA-41E6307B5EA9}" name="Column6483" dataDxfId="9823"/>
    <tableColumn id="6562" xr3:uid="{DA6982CC-0F9A-437D-98E9-C2401DF943D7}" name="Column6484" dataDxfId="9822"/>
    <tableColumn id="6563" xr3:uid="{CEAB2E13-538E-4162-BC23-A41DF4D01BA7}" name="Column6485" dataDxfId="9821"/>
    <tableColumn id="6564" xr3:uid="{AAB35DF0-50F6-4F16-A313-AD169C232FEF}" name="Column6486" dataDxfId="9820"/>
    <tableColumn id="6565" xr3:uid="{2C64AC22-0704-4EAB-87BB-3EA80ADD5527}" name="Column6487" dataDxfId="9819"/>
    <tableColumn id="6566" xr3:uid="{13BC0B14-EBE7-438E-9B3B-11DD2F72EC13}" name="Column6488" dataDxfId="9818"/>
    <tableColumn id="6567" xr3:uid="{1E540B78-CE53-49AC-8C65-0C5C42C20939}" name="Column6489" dataDxfId="9817"/>
    <tableColumn id="6568" xr3:uid="{83C35272-8DD1-4826-A864-CA99E6DA9525}" name="Column6490" dataDxfId="9816"/>
    <tableColumn id="6569" xr3:uid="{37D79D5F-3C26-44CB-BB20-D238552E250D}" name="Column6491" dataDxfId="9815"/>
    <tableColumn id="6570" xr3:uid="{B5480661-BAC0-4F0D-9352-248CA20E760E}" name="Column6492" dataDxfId="9814"/>
    <tableColumn id="6571" xr3:uid="{026FFC6C-8213-4113-BB7E-F4F959097AAA}" name="Column6493" dataDxfId="9813"/>
    <tableColumn id="6572" xr3:uid="{E1335249-91CF-4F6F-847D-804B8AB4EC5F}" name="Column6494" dataDxfId="9812"/>
    <tableColumn id="6573" xr3:uid="{204F8611-9AED-49CD-BAEC-DD6D2EA352B7}" name="Column6495" dataDxfId="9811"/>
    <tableColumn id="6574" xr3:uid="{764FFDB5-5B3A-485F-89F6-F64A35C8F325}" name="Column6496" dataDxfId="9810"/>
    <tableColumn id="6575" xr3:uid="{77D1B41A-01D4-4F14-802F-18E171061105}" name="Column6497" dataDxfId="9809"/>
    <tableColumn id="6576" xr3:uid="{F9FEC97D-0526-4636-B0DB-05D32E7DD3CB}" name="Column6498" dataDxfId="9808"/>
    <tableColumn id="6577" xr3:uid="{6C84F71C-20DB-4679-BBBD-9690645F8578}" name="Column6499" dataDxfId="9807"/>
    <tableColumn id="6578" xr3:uid="{2BB1F43E-4A0E-4D60-9531-C9B23342A427}" name="Column6500" dataDxfId="9806"/>
    <tableColumn id="6579" xr3:uid="{E9E2F838-CB0D-49FA-A4B6-DB2AD6AA97A7}" name="Column6501" dataDxfId="9805"/>
    <tableColumn id="6580" xr3:uid="{00D683EA-A6C9-4937-8B1F-FE678BC3D415}" name="Column6502" dataDxfId="9804"/>
    <tableColumn id="6581" xr3:uid="{63AA1A44-FEE1-4E6C-A535-9B57290BF00F}" name="Column6503" dataDxfId="9803"/>
    <tableColumn id="6582" xr3:uid="{0C8474FF-6BA1-4D4D-B38D-531530CAF780}" name="Column6504" dataDxfId="9802"/>
    <tableColumn id="6583" xr3:uid="{7E2EAFD0-FD86-4769-80A6-8A096E3F4252}" name="Column6505" dataDxfId="9801"/>
    <tableColumn id="6584" xr3:uid="{308F8E58-1791-4111-94E6-66F3A022F8EF}" name="Column6506" dataDxfId="9800"/>
    <tableColumn id="6585" xr3:uid="{CA93DCCA-DE87-4E9F-A84F-F33BC751076A}" name="Column6507" dataDxfId="9799"/>
    <tableColumn id="6586" xr3:uid="{A6CE0E9B-65BB-4676-A2B2-36B99E78E802}" name="Column6508" dataDxfId="9798"/>
    <tableColumn id="6587" xr3:uid="{5485410D-77BF-47BB-A922-8547BC95B594}" name="Column6509" dataDxfId="9797"/>
    <tableColumn id="6588" xr3:uid="{7B993998-6290-4535-80BF-A3512F003B96}" name="Column6510" dataDxfId="9796"/>
    <tableColumn id="6589" xr3:uid="{A20DFFE0-9D84-4A52-B5A4-34637C34F09A}" name="Column6511" dataDxfId="9795"/>
    <tableColumn id="6590" xr3:uid="{BE6628BD-B301-47D6-9B2F-0897B1F24649}" name="Column6512" dataDxfId="9794"/>
    <tableColumn id="6591" xr3:uid="{E389FC46-AA4A-4584-97D5-ED2A0E2BEA2A}" name="Column6513" dataDxfId="9793"/>
    <tableColumn id="6592" xr3:uid="{3E32F3B7-1D00-4D04-BA32-D6C11DAB1B2E}" name="Column6514" dataDxfId="9792"/>
    <tableColumn id="6593" xr3:uid="{5706E233-ABE4-4D27-8F7E-75C080405D03}" name="Column6515" dataDxfId="9791"/>
    <tableColumn id="6594" xr3:uid="{C49598FD-66E2-484F-8920-E18F37A8CA1F}" name="Column6516" dataDxfId="9790"/>
    <tableColumn id="6595" xr3:uid="{305739AD-009D-41F1-AF06-3B1F402C2C7E}" name="Column6517" dataDxfId="9789"/>
    <tableColumn id="6596" xr3:uid="{E6CCF383-1530-4E04-9548-2C0021FA6EF7}" name="Column6518" dataDxfId="9788"/>
    <tableColumn id="6597" xr3:uid="{DE9449CA-6D44-42E7-8F3E-46A36B8712AD}" name="Column6519" dataDxfId="9787"/>
    <tableColumn id="6598" xr3:uid="{E9A884D7-C295-43D0-A35C-3FC235B77D5D}" name="Column6520" dataDxfId="9786"/>
    <tableColumn id="6599" xr3:uid="{0A5570C6-2E0E-459A-A737-95DE7A3F70B4}" name="Column6521" dataDxfId="9785"/>
    <tableColumn id="6600" xr3:uid="{A6CA9D87-38E7-43C7-8B8B-8C669A7CC353}" name="Column6522" dataDxfId="9784"/>
    <tableColumn id="6601" xr3:uid="{CE81C4B4-0FBB-4A34-AD17-CBBAABA3DF3E}" name="Column6523" dataDxfId="9783"/>
    <tableColumn id="6602" xr3:uid="{B811C0EE-5CE3-481B-A363-E7E39F612772}" name="Column6524" dataDxfId="9782"/>
    <tableColumn id="6603" xr3:uid="{69277E49-805D-4807-A918-BE625022C000}" name="Column6525" dataDxfId="9781"/>
    <tableColumn id="6604" xr3:uid="{8D9C7098-6FA8-4142-8AA5-B9171A89B8BF}" name="Column6526" dataDxfId="9780"/>
    <tableColumn id="6605" xr3:uid="{BCABBA36-CB6D-465D-9B87-32EF35B1737A}" name="Column6527" dataDxfId="9779"/>
    <tableColumn id="6606" xr3:uid="{74C82D67-EDE0-42B5-A369-DF9F134C56C3}" name="Column6528" dataDxfId="9778"/>
    <tableColumn id="6607" xr3:uid="{471A0112-2F4E-4121-A5EA-0F470C766272}" name="Column6529" dataDxfId="9777"/>
    <tableColumn id="6608" xr3:uid="{1B4F0415-DFFF-40C0-8577-C156B858E46F}" name="Column6530" dataDxfId="9776"/>
    <tableColumn id="6609" xr3:uid="{B5A198AB-7D1D-44A5-90EB-F5AD836AE911}" name="Column6531" dataDxfId="9775"/>
    <tableColumn id="6610" xr3:uid="{5E24D35A-DC3E-4592-9432-C05803162118}" name="Column6532" dataDxfId="9774"/>
    <tableColumn id="6611" xr3:uid="{57C15023-33F1-41BC-9471-F2E3374E5C91}" name="Column6533" dataDxfId="9773"/>
    <tableColumn id="6612" xr3:uid="{404726CF-E3A5-4B77-B6A4-CA7B663FB9CA}" name="Column6534" dataDxfId="9772"/>
    <tableColumn id="6613" xr3:uid="{52CAC8E8-B413-4006-9F9D-D05072796FA9}" name="Column6535" dataDxfId="9771"/>
    <tableColumn id="6614" xr3:uid="{4C84A861-FE08-46CC-AFF6-C302B521AECE}" name="Column6536" dataDxfId="9770"/>
    <tableColumn id="6615" xr3:uid="{4A99D731-2CC1-4202-957E-FC6E53A6C15A}" name="Column6537" dataDxfId="9769"/>
    <tableColumn id="6616" xr3:uid="{7DA7ABB4-B0CA-4922-B980-1C54D9E65D6D}" name="Column6538" dataDxfId="9768"/>
    <tableColumn id="6617" xr3:uid="{D0CF9727-B3D4-4272-921E-BA0215F771FE}" name="Column6539" dataDxfId="9767"/>
    <tableColumn id="6618" xr3:uid="{86DCD5FB-64B4-4C1D-AB0D-B12E083E89DD}" name="Column6540" dataDxfId="9766"/>
    <tableColumn id="6619" xr3:uid="{C16F1B81-E942-4A2E-BD86-F51B12717F2E}" name="Column6541" dataDxfId="9765"/>
    <tableColumn id="6620" xr3:uid="{B2BF77EF-A5E3-413C-B790-96457354AE83}" name="Column6542" dataDxfId="9764"/>
    <tableColumn id="6621" xr3:uid="{BAEC168F-0A5A-4975-BD05-E908B96AD3B9}" name="Column6543" dataDxfId="9763"/>
    <tableColumn id="6622" xr3:uid="{C9881D69-EBB9-4048-997E-02A8DB17800F}" name="Column6544" dataDxfId="9762"/>
    <tableColumn id="6623" xr3:uid="{8665B029-CC9E-4A4E-8B1B-7FDF9C5DE19E}" name="Column6545" dataDxfId="9761"/>
    <tableColumn id="6624" xr3:uid="{829E566E-2199-49E8-B1C0-D5A200F1DA7E}" name="Column6546" dataDxfId="9760"/>
    <tableColumn id="6625" xr3:uid="{788510F5-6259-40B5-A317-E7631AC6D1AF}" name="Column6547" dataDxfId="9759"/>
    <tableColumn id="6626" xr3:uid="{D19C03C7-3D6F-4D5A-9833-30500B9DF066}" name="Column6548" dataDxfId="9758"/>
    <tableColumn id="6627" xr3:uid="{6691647E-ED0B-4D50-857E-546FD4665C32}" name="Column6549" dataDxfId="9757"/>
    <tableColumn id="6628" xr3:uid="{193A30E2-EE92-438E-AC3A-FD51C1D2121D}" name="Column6550" dataDxfId="9756"/>
    <tableColumn id="6629" xr3:uid="{7F5146C6-3B5C-48F1-B751-171187DA30FC}" name="Column6551" dataDxfId="9755"/>
    <tableColumn id="6630" xr3:uid="{D4DAEF44-D5F4-4590-972C-105516AD6018}" name="Column6552" dataDxfId="9754"/>
    <tableColumn id="6631" xr3:uid="{912FEBA2-2966-47E1-9982-C258D0D98F07}" name="Column6553" dataDxfId="9753"/>
    <tableColumn id="6632" xr3:uid="{B5AE82F0-6A94-4DA7-B15D-C12A5AC9A235}" name="Column6554" dataDxfId="9752"/>
    <tableColumn id="6633" xr3:uid="{A603E6F2-C4A4-404E-AC97-11EE0508D54D}" name="Column6555" dataDxfId="9751"/>
    <tableColumn id="6634" xr3:uid="{D38BAEDB-B903-4E1F-BB14-51A59C585E95}" name="Column6556" dataDxfId="9750"/>
    <tableColumn id="6635" xr3:uid="{B0C26C66-BD22-49D0-975F-CF6E0F9DD831}" name="Column6557" dataDxfId="9749"/>
    <tableColumn id="6636" xr3:uid="{A0F9B16F-3868-479C-9068-ED1095A4F99E}" name="Column6558" dataDxfId="9748"/>
    <tableColumn id="6637" xr3:uid="{6DB0A090-13FD-4360-B21B-877FCED1C6EF}" name="Column6559" dataDxfId="9747"/>
    <tableColumn id="6638" xr3:uid="{72EA9318-A39C-4B8A-9BFA-4ADA53A55C9C}" name="Column6560" dataDxfId="9746"/>
    <tableColumn id="6639" xr3:uid="{D6F13276-A417-4863-BF7A-4389BB8A96CB}" name="Column6561" dataDxfId="9745"/>
    <tableColumn id="6640" xr3:uid="{ADCD1DD8-EC5D-420F-A57D-5AD227B32947}" name="Column6562" dataDxfId="9744"/>
    <tableColumn id="6641" xr3:uid="{598D43C2-C19D-4D94-9F16-D156DE452328}" name="Column6563" dataDxfId="9743"/>
    <tableColumn id="6642" xr3:uid="{47BCFAD4-985C-4C1F-9043-41CDE508F8D6}" name="Column6564" dataDxfId="9742"/>
    <tableColumn id="6643" xr3:uid="{3021D194-51C5-4395-8F04-A308A0C4D62B}" name="Column6565" dataDxfId="9741"/>
    <tableColumn id="6644" xr3:uid="{3C54A9B8-B2F1-498D-9949-478CC8C82ABF}" name="Column6566" dataDxfId="9740"/>
    <tableColumn id="6645" xr3:uid="{C5BF7656-FABD-47CB-BCB5-76733DFBCD1F}" name="Column6567" dataDxfId="9739"/>
    <tableColumn id="6646" xr3:uid="{25A3E6D8-6528-4CE1-B873-A812DC14C959}" name="Column6568" dataDxfId="9738"/>
    <tableColumn id="6647" xr3:uid="{5A2E089A-9092-4B91-AB8C-03750598FD91}" name="Column6569" dataDxfId="9737"/>
    <tableColumn id="6648" xr3:uid="{3262BC0E-39B8-437A-B21E-864EF697ADDE}" name="Column6570" dataDxfId="9736"/>
    <tableColumn id="6649" xr3:uid="{BF8CB387-257D-4F43-AE0E-25DC977F5BF2}" name="Column6571" dataDxfId="9735"/>
    <tableColumn id="6650" xr3:uid="{B0C8F9B3-7554-4A27-9504-232C9C9C0E07}" name="Column6572" dataDxfId="9734"/>
    <tableColumn id="6651" xr3:uid="{DC96B3FB-AB49-4AB3-86DF-A4E712915E00}" name="Column6573" dataDxfId="9733"/>
    <tableColumn id="6652" xr3:uid="{C4CB42CA-43F9-40FC-9045-8089FAF60A43}" name="Column6574" dataDxfId="9732"/>
    <tableColumn id="6653" xr3:uid="{FEFD485E-7FFE-40F5-96E0-D1C68EDE40E5}" name="Column6575" dataDxfId="9731"/>
    <tableColumn id="6654" xr3:uid="{B30C1CB5-3FA3-4DD7-9AD2-AB37F4EA9A09}" name="Column6576" dataDxfId="9730"/>
    <tableColumn id="6655" xr3:uid="{2D33AC00-EC90-4C81-8389-19E45AA9ECCB}" name="Column6577" dataDxfId="9729"/>
    <tableColumn id="6656" xr3:uid="{97F58B8E-D053-41D4-829E-CDC14A8417BD}" name="Column6578" dataDxfId="9728"/>
    <tableColumn id="6657" xr3:uid="{20AC7202-28AD-4F65-957B-0D0D83E77877}" name="Column6579" dataDxfId="9727"/>
    <tableColumn id="6658" xr3:uid="{2076AD3D-BF61-4D36-8CD3-D7539581B5D2}" name="Column6580" dataDxfId="9726"/>
    <tableColumn id="6659" xr3:uid="{B21B7FCC-B936-4A8F-80B6-FA57436DFEC7}" name="Column6581" dataDxfId="9725"/>
    <tableColumn id="6660" xr3:uid="{D2DBADCA-FE02-46FD-965D-F4551ABB4FF1}" name="Column6582" dataDxfId="9724"/>
    <tableColumn id="6661" xr3:uid="{6980AB91-9CDB-4005-9652-31E67F100E3C}" name="Column6583" dataDxfId="9723"/>
    <tableColumn id="6662" xr3:uid="{12D3C891-7914-4357-9D8D-F471AC2BD9E1}" name="Column6584" dataDxfId="9722"/>
    <tableColumn id="6663" xr3:uid="{557A4810-2D70-4461-BF4F-24339EA69B38}" name="Column6585" dataDxfId="9721"/>
    <tableColumn id="6664" xr3:uid="{80DAA9E4-7D10-451D-8DEA-3E71947D4D16}" name="Column6586" dataDxfId="9720"/>
    <tableColumn id="6665" xr3:uid="{B315AF9E-DA68-44BC-84DA-FC8BE76869B8}" name="Column6587" dataDxfId="9719"/>
    <tableColumn id="6666" xr3:uid="{817585CB-CD02-4155-A077-697EE599E9DB}" name="Column6588" dataDxfId="9718"/>
    <tableColumn id="6667" xr3:uid="{7FE73F5B-70F1-4178-8295-09617CD89A31}" name="Column6589" dataDxfId="9717"/>
    <tableColumn id="6668" xr3:uid="{B3C8BFE8-5228-4BFE-8EB3-E2E5A52243DE}" name="Column6590" dataDxfId="9716"/>
    <tableColumn id="6669" xr3:uid="{9771DFDF-44C5-4BFB-BE0D-3722F9BE8D58}" name="Column6591" dataDxfId="9715"/>
    <tableColumn id="6670" xr3:uid="{4F2F655D-C7DB-43DA-B362-B15505832125}" name="Column6592" dataDxfId="9714"/>
    <tableColumn id="6671" xr3:uid="{731D0BD4-252A-4417-B147-54B6823902AC}" name="Column6593" dataDxfId="9713"/>
    <tableColumn id="6672" xr3:uid="{6D5F4C4B-26CE-4B55-B907-F6B1E6D6CBF4}" name="Column6594" dataDxfId="9712"/>
    <tableColumn id="6673" xr3:uid="{2396F08D-25BA-4335-A055-3AA5CC8B36A9}" name="Column6595" dataDxfId="9711"/>
    <tableColumn id="6674" xr3:uid="{CF5F5DE6-4799-42EC-B605-2DC8D81B7E41}" name="Column6596" dataDxfId="9710"/>
    <tableColumn id="6675" xr3:uid="{C2E24AF7-597C-4796-82C1-C8335485C4B2}" name="Column6597" dataDxfId="9709"/>
    <tableColumn id="6676" xr3:uid="{85EA01E8-CB19-4E7F-83C0-81B779F9CCC7}" name="Column6598" dataDxfId="9708"/>
    <tableColumn id="6677" xr3:uid="{EB4189AD-6E2B-4B6C-AF63-69C846877EBA}" name="Column6599" dataDxfId="9707"/>
    <tableColumn id="6678" xr3:uid="{0FD6C013-555B-4B2E-A62E-E2C75D2420B8}" name="Column6600" dataDxfId="9706"/>
    <tableColumn id="6679" xr3:uid="{72808174-45F8-475B-9CA0-05940AEBC800}" name="Column6601" dataDxfId="9705"/>
    <tableColumn id="6680" xr3:uid="{79B8F651-55B6-44D3-B7C6-7216A5E0597E}" name="Column6602" dataDxfId="9704"/>
    <tableColumn id="6681" xr3:uid="{2C957D24-0DFA-478A-9171-49A0197C67CB}" name="Column6603" dataDxfId="9703"/>
    <tableColumn id="6682" xr3:uid="{6BDE9FAD-4EC7-4563-8F7E-D54612E3C571}" name="Column6604" dataDxfId="9702"/>
    <tableColumn id="6683" xr3:uid="{8538FA0E-4D84-4EE5-8A6C-43D91C3EF501}" name="Column6605" dataDxfId="9701"/>
    <tableColumn id="6684" xr3:uid="{C1946E71-EDEB-489B-ABCC-FD2BECC0ED57}" name="Column6606" dataDxfId="9700"/>
    <tableColumn id="6685" xr3:uid="{750D1292-B2D2-4C3D-BEB1-6B3C7162FE46}" name="Column6607" dataDxfId="9699"/>
    <tableColumn id="6686" xr3:uid="{4F2C5A8B-B178-4B74-B895-41F25ADB4292}" name="Column6608" dataDxfId="9698"/>
    <tableColumn id="6687" xr3:uid="{5872C772-69EE-4C06-AFD1-D1395C40C2D5}" name="Column6609" dataDxfId="9697"/>
    <tableColumn id="6688" xr3:uid="{A038595F-21C1-4F02-9D56-26908E95790C}" name="Column6610" dataDxfId="9696"/>
    <tableColumn id="6689" xr3:uid="{B536D246-6945-4F31-A1CA-1909A70F13A3}" name="Column6611" dataDxfId="9695"/>
    <tableColumn id="6690" xr3:uid="{8D3BE8C3-C32D-4E7F-83C0-749F9A58F4A8}" name="Column6612" dataDxfId="9694"/>
    <tableColumn id="6691" xr3:uid="{0E510921-32C8-492E-B707-007E890CFAD2}" name="Column6613" dataDxfId="9693"/>
    <tableColumn id="6692" xr3:uid="{D056C198-8281-40F7-88A5-223213C3E2F8}" name="Column6614" dataDxfId="9692"/>
    <tableColumn id="6693" xr3:uid="{32FDCB50-0A6F-4398-947E-BE7AB7528BAA}" name="Column6615" dataDxfId="9691"/>
    <tableColumn id="6694" xr3:uid="{04B61639-F6E5-4470-857C-FD677FC1CABF}" name="Column6616" dataDxfId="9690"/>
    <tableColumn id="6695" xr3:uid="{F54105A5-5910-4297-BDC4-E752246A40B8}" name="Column6617" dataDxfId="9689"/>
    <tableColumn id="6696" xr3:uid="{8CFC7EDE-D3F6-4B15-B0A5-7D2C22364877}" name="Column6618" dataDxfId="9688"/>
    <tableColumn id="6697" xr3:uid="{DFA3CEE1-9AE8-4A4B-AA1F-B57F8FA89F5D}" name="Column6619" dataDxfId="9687"/>
    <tableColumn id="6698" xr3:uid="{43620652-E7AD-4BC2-BF0E-9F53A8CEB7CE}" name="Column6620" dataDxfId="9686"/>
    <tableColumn id="6699" xr3:uid="{5DF988B4-D9F3-4F1F-AE0C-C695432FFE87}" name="Column6621" dataDxfId="9685"/>
    <tableColumn id="6700" xr3:uid="{C372A599-0186-4464-8FD5-0C8528BC8DD3}" name="Column6622" dataDxfId="9684"/>
    <tableColumn id="6701" xr3:uid="{D419E06B-2C90-4153-AD58-5FF3861EC5B1}" name="Column6623" dataDxfId="9683"/>
    <tableColumn id="6702" xr3:uid="{5293AAF8-4CA0-4692-A1C0-34917A98AC22}" name="Column6624" dataDxfId="9682"/>
    <tableColumn id="6703" xr3:uid="{2C06BD68-8854-43EE-877F-149E24811778}" name="Column6625" dataDxfId="9681"/>
    <tableColumn id="6704" xr3:uid="{E4FBC43D-6A06-44FF-BDB3-7B1337A54023}" name="Column6626" dataDxfId="9680"/>
    <tableColumn id="6705" xr3:uid="{0E73195E-74A9-4262-BC1B-C9E0E3BC59E7}" name="Column6627" dataDxfId="9679"/>
    <tableColumn id="6706" xr3:uid="{DAB9D15E-BDD2-4F12-8FAE-338B09506F71}" name="Column6628" dataDxfId="9678"/>
    <tableColumn id="6707" xr3:uid="{EBB44D89-2786-4152-A358-642555A7D0A0}" name="Column6629" dataDxfId="9677"/>
    <tableColumn id="6708" xr3:uid="{819D4F88-418A-4FA0-9621-17559CB18D68}" name="Column6630" dataDxfId="9676"/>
    <tableColumn id="6709" xr3:uid="{86924A04-2505-437A-8403-509B5888D279}" name="Column6631" dataDxfId="9675"/>
    <tableColumn id="6710" xr3:uid="{AF0BA358-B505-47CE-B534-A80D316365D5}" name="Column6632" dataDxfId="9674"/>
    <tableColumn id="6711" xr3:uid="{7650DB26-F69B-4EA3-86C0-F6F11C435486}" name="Column6633" dataDxfId="9673"/>
    <tableColumn id="6712" xr3:uid="{956D997F-E725-471D-B7D3-EBB04C993784}" name="Column6634" dataDxfId="9672"/>
    <tableColumn id="6713" xr3:uid="{98F97E38-FA16-454A-A0EF-F98ED994BC62}" name="Column6635" dataDxfId="9671"/>
    <tableColumn id="6714" xr3:uid="{18326A0A-DF5D-4184-A08B-3E79F145A55B}" name="Column6636" dataDxfId="9670"/>
    <tableColumn id="6715" xr3:uid="{85F5C7CD-291B-443C-81A8-CB76EC16BCA0}" name="Column6637" dataDxfId="9669"/>
    <tableColumn id="6716" xr3:uid="{D89ED216-3F48-4F41-B2BB-EAA2BD4C7615}" name="Column6638" dataDxfId="9668"/>
    <tableColumn id="6717" xr3:uid="{B9C05F12-00E5-43A7-91BA-F062FBC58E02}" name="Column6639" dataDxfId="9667"/>
    <tableColumn id="6718" xr3:uid="{4BEE1577-C1A8-4CD3-A779-E54C009F65CF}" name="Column6640" dataDxfId="9666"/>
    <tableColumn id="6719" xr3:uid="{10982D41-E739-43EF-820F-77F781E9AB2B}" name="Column6641" dataDxfId="9665"/>
    <tableColumn id="6720" xr3:uid="{F680B4C8-58ED-475F-B3F2-C9BC3EB23119}" name="Column6642" dataDxfId="9664"/>
    <tableColumn id="6721" xr3:uid="{DCBFFA0A-0728-4EA5-A6E4-BA83E13C364E}" name="Column6643" dataDxfId="9663"/>
    <tableColumn id="6722" xr3:uid="{1B09B8AB-A9B1-4F62-BEF6-E7E7EE4848A7}" name="Column6644" dataDxfId="9662"/>
    <tableColumn id="6723" xr3:uid="{CB6B48A6-4357-4FF6-B092-AF0B316430F7}" name="Column6645" dataDxfId="9661"/>
    <tableColumn id="6724" xr3:uid="{3E988402-418C-45B0-991B-FA038AA9B5DE}" name="Column6646" dataDxfId="9660"/>
    <tableColumn id="6725" xr3:uid="{F4B489A4-99CF-4707-9F1C-FA575E213236}" name="Column6647" dataDxfId="9659"/>
    <tableColumn id="6726" xr3:uid="{65ADF0BB-F2DD-4099-9C46-12271D08634F}" name="Column6648" dataDxfId="9658"/>
    <tableColumn id="6727" xr3:uid="{9720CD9D-4355-4059-886D-9E4C053F3D7D}" name="Column6649" dataDxfId="9657"/>
    <tableColumn id="6728" xr3:uid="{5865C1DF-89DD-461B-B6BA-E70F8B4ABD57}" name="Column6650" dataDxfId="9656"/>
    <tableColumn id="6729" xr3:uid="{C89542B9-1FCC-4820-802A-38FD68D38A54}" name="Column6651" dataDxfId="9655"/>
    <tableColumn id="6730" xr3:uid="{60D0F185-23BE-4A29-B56F-AB19D7F07802}" name="Column6652" dataDxfId="9654"/>
    <tableColumn id="6731" xr3:uid="{ACB0604A-CB82-40FA-9884-8422FC99BFE2}" name="Column6653" dataDxfId="9653"/>
    <tableColumn id="6732" xr3:uid="{A232A028-D3C9-4795-B4E4-2BCF5E8A128B}" name="Column6654" dataDxfId="9652"/>
    <tableColumn id="6733" xr3:uid="{3CE5FBA0-6068-41C5-997B-7A20A8F00AED}" name="Column6655" dataDxfId="9651"/>
    <tableColumn id="6734" xr3:uid="{CA30405A-EEDF-40EC-8E53-214E3FFFDE5E}" name="Column6656" dataDxfId="9650"/>
    <tableColumn id="6735" xr3:uid="{CB22B3F6-8F6D-4A95-BE79-8FF4EFDC1489}" name="Column6657" dataDxfId="9649"/>
    <tableColumn id="6736" xr3:uid="{9402836A-AA68-450C-AE33-B7E216F27580}" name="Column6658" dataDxfId="9648"/>
    <tableColumn id="6737" xr3:uid="{3DBEF0F0-21B6-4F2C-89A6-856E40181167}" name="Column6659" dataDxfId="9647"/>
    <tableColumn id="6738" xr3:uid="{120B2EB9-1D82-463A-AA69-FB1B5D140350}" name="Column6660" dataDxfId="9646"/>
    <tableColumn id="6739" xr3:uid="{879DA809-EAB9-4E77-BE10-9C73E507D6FE}" name="Column6661" dataDxfId="9645"/>
    <tableColumn id="6740" xr3:uid="{2AEB2112-3AA0-494A-982B-D954C1DEC447}" name="Column6662" dataDxfId="9644"/>
    <tableColumn id="6741" xr3:uid="{B26C5276-15E3-4298-BC2B-64491D9F80A4}" name="Column6663" dataDxfId="9643"/>
    <tableColumn id="6742" xr3:uid="{2E9035BE-90BE-4FF8-A78C-3E114B3A8983}" name="Column6664" dataDxfId="9642"/>
    <tableColumn id="6743" xr3:uid="{337FBD35-5820-45BC-BCF5-0D076137BC33}" name="Column6665" dataDxfId="9641"/>
    <tableColumn id="6744" xr3:uid="{3A889E6D-181E-4951-976C-BFBEE4988031}" name="Column6666" dataDxfId="9640"/>
    <tableColumn id="6745" xr3:uid="{B40AB9D1-F251-4964-9FA0-DADC87BD16E4}" name="Column6667" dataDxfId="9639"/>
    <tableColumn id="6746" xr3:uid="{7F95A35E-339C-405B-9A1A-74B9968BB5B7}" name="Column6668" dataDxfId="9638"/>
    <tableColumn id="6747" xr3:uid="{7E119892-6C26-41EB-808A-4BE83481EB52}" name="Column6669" dataDxfId="9637"/>
    <tableColumn id="6748" xr3:uid="{39FEDFEF-9BF7-4874-AA80-D8371E3F55BD}" name="Column6670" dataDxfId="9636"/>
    <tableColumn id="6749" xr3:uid="{4B4DFE52-3322-4CC6-991D-BCE64CBC5BC7}" name="Column6671" dataDxfId="9635"/>
    <tableColumn id="6750" xr3:uid="{2F388B4D-B89C-4135-9241-76B1BBB67975}" name="Column6672" dataDxfId="9634"/>
    <tableColumn id="6751" xr3:uid="{000DD395-90DF-4ED5-A89F-B592A4F07B04}" name="Column6673" dataDxfId="9633"/>
    <tableColumn id="6752" xr3:uid="{CDF8A998-4647-4B3E-8E32-FA80CD3BF45A}" name="Column6674" dataDxfId="9632"/>
    <tableColumn id="6753" xr3:uid="{B467BA6C-8491-4D83-8B2A-0847CCC3FE2B}" name="Column6675" dataDxfId="9631"/>
    <tableColumn id="6754" xr3:uid="{8BC51795-8CC3-494E-A8ED-73C9E1589C06}" name="Column6676" dataDxfId="9630"/>
    <tableColumn id="6755" xr3:uid="{61C5D9A4-921D-47B1-A8D3-8B255CFA2D89}" name="Column6677" dataDxfId="9629"/>
    <tableColumn id="6756" xr3:uid="{89E94CFD-F5E7-4616-8789-F5EEA86BDC45}" name="Column6678" dataDxfId="9628"/>
    <tableColumn id="6757" xr3:uid="{9C1842D2-D577-44E5-9526-D3646544398D}" name="Column6679" dataDxfId="9627"/>
    <tableColumn id="6758" xr3:uid="{8FE9C4D0-5A28-46BC-BB7E-D588D7AE0961}" name="Column6680" dataDxfId="9626"/>
    <tableColumn id="6759" xr3:uid="{0F707655-DD87-4520-8967-C8BE90AB37CE}" name="Column6681" dataDxfId="9625"/>
    <tableColumn id="6760" xr3:uid="{D34118E4-2A43-4C1A-B772-7A3F2D402FF5}" name="Column6682" dataDxfId="9624"/>
    <tableColumn id="6761" xr3:uid="{BC93E417-7365-4573-B9EF-0D88A3C7F148}" name="Column6683" dataDxfId="9623"/>
    <tableColumn id="6762" xr3:uid="{0F024F90-BE4D-4A55-8B36-4345772E0DB6}" name="Column6684" dataDxfId="9622"/>
    <tableColumn id="6763" xr3:uid="{E7996A92-CC1F-4136-84D4-DD4A69908599}" name="Column6685" dataDxfId="9621"/>
    <tableColumn id="6764" xr3:uid="{3EB2EC63-449B-447D-B381-1905EDF09E8E}" name="Column6686" dataDxfId="9620"/>
    <tableColumn id="6765" xr3:uid="{9E5686C0-7BB7-4698-AA0D-87BB0F3BC268}" name="Column6687" dataDxfId="9619"/>
    <tableColumn id="6766" xr3:uid="{2FB6B9F7-C3A2-49A0-B7CB-8C1D10C111B6}" name="Column6688" dataDxfId="9618"/>
    <tableColumn id="6767" xr3:uid="{ACEBA174-2D4B-4427-8DDC-154958CADAE8}" name="Column6689" dataDxfId="9617"/>
    <tableColumn id="6768" xr3:uid="{E8F1135E-2119-4D55-99C0-CDD287277189}" name="Column6690" dataDxfId="9616"/>
    <tableColumn id="6769" xr3:uid="{60742F59-2880-4A82-8C9D-103EDEFC159D}" name="Column6691" dataDxfId="9615"/>
    <tableColumn id="6770" xr3:uid="{22E3A39E-615F-4B2D-932D-09CF7E0DF623}" name="Column6692" dataDxfId="9614"/>
    <tableColumn id="6771" xr3:uid="{3EB43430-4310-4D8B-AAE4-A20BD82FA4C3}" name="Column6693" dataDxfId="9613"/>
    <tableColumn id="6772" xr3:uid="{68AF7BA0-708A-43D4-8814-AC6174B01F58}" name="Column6694" dataDxfId="9612"/>
    <tableColumn id="6773" xr3:uid="{43F4BB6D-BB9F-4673-8194-C4585C589D39}" name="Column6695" dataDxfId="9611"/>
    <tableColumn id="6774" xr3:uid="{BACA6CFF-534A-4E10-9DA6-59C76323785D}" name="Column6696" dataDxfId="9610"/>
    <tableColumn id="6775" xr3:uid="{35CAA319-5913-4408-8A37-80160C1A6E2B}" name="Column6697" dataDxfId="9609"/>
    <tableColumn id="6776" xr3:uid="{FDF61E7F-DA4B-429C-BFB3-CE2C31F5379A}" name="Column6698" dataDxfId="9608"/>
    <tableColumn id="6777" xr3:uid="{A721CE8D-4D44-4BA6-B264-39DF963D3513}" name="Column6699" dataDxfId="9607"/>
    <tableColumn id="6778" xr3:uid="{00AAB66F-40FB-4828-8F0B-412F5FC1D5CE}" name="Column6700" dataDxfId="9606"/>
    <tableColumn id="6779" xr3:uid="{725D85CC-F6C2-4697-8EBD-45969BAE5456}" name="Column6701" dataDxfId="9605"/>
    <tableColumn id="6780" xr3:uid="{0CFA207C-2BF4-490F-A738-1DC2FD2F3319}" name="Column6702" dataDxfId="9604"/>
    <tableColumn id="6781" xr3:uid="{97A29526-D319-4DE5-9455-D17C9C5E3B20}" name="Column6703" dataDxfId="9603"/>
    <tableColumn id="6782" xr3:uid="{BB133CE8-19E8-4904-BBC6-A4BB765F0574}" name="Column6704" dataDxfId="9602"/>
    <tableColumn id="6783" xr3:uid="{D18F23B1-E3F0-4F5F-9E20-F552485FF587}" name="Column6705" dataDxfId="9601"/>
    <tableColumn id="6784" xr3:uid="{E813FA9E-8E63-4884-836C-27856B795C85}" name="Column6706" dataDxfId="9600"/>
    <tableColumn id="6785" xr3:uid="{E0315E12-B390-4606-A8BB-5D596FB12EBE}" name="Column6707" dataDxfId="9599"/>
    <tableColumn id="6786" xr3:uid="{E358BB71-7B33-42D8-BD4D-A9D6C39265B6}" name="Column6708" dataDxfId="9598"/>
    <tableColumn id="6787" xr3:uid="{0FC00C32-CE72-4E9F-B21E-6B6F2F78C59F}" name="Column6709" dataDxfId="9597"/>
    <tableColumn id="6788" xr3:uid="{A54403D3-00FB-4FA8-8734-70912E8994E1}" name="Column6710" dataDxfId="9596"/>
    <tableColumn id="6789" xr3:uid="{3122F6A2-BDDB-4B07-85FE-A6071339E20A}" name="Column6711" dataDxfId="9595"/>
    <tableColumn id="6790" xr3:uid="{300D5C89-ADDB-4D1A-9955-FD2A9399AFB5}" name="Column6712" dataDxfId="9594"/>
    <tableColumn id="6791" xr3:uid="{FDEE2782-5B42-4AD1-8367-67F297EA9F52}" name="Column6713" dataDxfId="9593"/>
    <tableColumn id="6792" xr3:uid="{A6CFB61C-66DF-447F-A032-8D66E897E19E}" name="Column6714" dataDxfId="9592"/>
    <tableColumn id="6793" xr3:uid="{825F41B8-BDBE-4201-8B68-58C4C7088E31}" name="Column6715" dataDxfId="9591"/>
    <tableColumn id="6794" xr3:uid="{7A65CC3E-3B06-4EF0-B37C-096CD8F127AE}" name="Column6716" dataDxfId="9590"/>
    <tableColumn id="6795" xr3:uid="{54AC5467-A77D-4B8D-B53E-35444F961135}" name="Column6717" dataDxfId="9589"/>
    <tableColumn id="6796" xr3:uid="{1BA0EE37-E016-44B1-B710-CB67EF3C2730}" name="Column6718" dataDxfId="9588"/>
    <tableColumn id="6797" xr3:uid="{279E9B8F-5CBB-4522-BC1B-C9C87712C190}" name="Column6719" dataDxfId="9587"/>
    <tableColumn id="6798" xr3:uid="{074CCAAD-3F90-4796-A33F-EEA1E47466C3}" name="Column6720" dataDxfId="9586"/>
    <tableColumn id="6799" xr3:uid="{AD6FC355-7D6C-4444-990A-B94154113AE6}" name="Column6721" dataDxfId="9585"/>
    <tableColumn id="6800" xr3:uid="{BE87ACF2-E709-4429-9569-38B23D442D60}" name="Column6722" dataDxfId="9584"/>
    <tableColumn id="6801" xr3:uid="{CE3ECE2E-8050-4DB6-9384-EEE60FD80149}" name="Column6723" dataDxfId="9583"/>
    <tableColumn id="6802" xr3:uid="{43E74786-DFBE-4BC7-85B4-40DB66817D7F}" name="Column6724" dataDxfId="9582"/>
    <tableColumn id="6803" xr3:uid="{1A9C9710-500C-44A5-A343-D8D9A023EFC9}" name="Column6725" dataDxfId="9581"/>
    <tableColumn id="6804" xr3:uid="{6C3AB63A-D78D-4BE0-B495-7EDDA2E1E2BE}" name="Column6726" dataDxfId="9580"/>
    <tableColumn id="6805" xr3:uid="{B62B729B-6663-40C3-B858-1997D1D68B29}" name="Column6727" dataDxfId="9579"/>
    <tableColumn id="6806" xr3:uid="{E309B90D-92CA-48C0-AA94-FC78253FDB4B}" name="Column6728" dataDxfId="9578"/>
    <tableColumn id="6807" xr3:uid="{64508766-75DC-46FD-98DB-1D682CE99898}" name="Column6729" dataDxfId="9577"/>
    <tableColumn id="6808" xr3:uid="{64BA4783-9634-4990-9D66-531B11C902B2}" name="Column6730" dataDxfId="9576"/>
    <tableColumn id="6809" xr3:uid="{44A03EC7-D001-4520-9F71-B307B4FE84D6}" name="Column6731" dataDxfId="9575"/>
    <tableColumn id="6810" xr3:uid="{CF1D84D9-2D36-420F-8AB8-09939348B1D4}" name="Column6732" dataDxfId="9574"/>
    <tableColumn id="6811" xr3:uid="{B2D7CF1F-E66F-48BC-92CD-4515DD1128A5}" name="Column6733" dataDxfId="9573"/>
    <tableColumn id="6812" xr3:uid="{3E993952-6F57-476A-8974-C02678191D0D}" name="Column6734" dataDxfId="9572"/>
    <tableColumn id="6813" xr3:uid="{BDE9F312-C818-4705-B54B-68096B7704A3}" name="Column6735" dataDxfId="9571"/>
    <tableColumn id="6814" xr3:uid="{8DB36240-B450-4569-A63C-1D978334D875}" name="Column6736" dataDxfId="9570"/>
    <tableColumn id="6815" xr3:uid="{8F1C3A8B-CB22-482D-B012-05D9FA052AB3}" name="Column6737" dataDxfId="9569"/>
    <tableColumn id="6816" xr3:uid="{C1D5872B-A980-4413-9B5B-7A952A4EDC30}" name="Column6738" dataDxfId="9568"/>
    <tableColumn id="6817" xr3:uid="{5DB2164B-B404-48BC-A2BF-FFEE7865AF3C}" name="Column6739" dataDxfId="9567"/>
    <tableColumn id="6818" xr3:uid="{BA25C39E-3B3E-44B0-B732-E63214F54242}" name="Column6740" dataDxfId="9566"/>
    <tableColumn id="6819" xr3:uid="{5816A264-02AC-4C1C-9E9D-188266A89FA4}" name="Column6741" dataDxfId="9565"/>
    <tableColumn id="6820" xr3:uid="{985E3076-A135-49A7-A399-1CBDE182F4BB}" name="Column6742" dataDxfId="9564"/>
    <tableColumn id="6821" xr3:uid="{A8026AC5-BD2D-4D2A-84F2-8A5C8014E6D5}" name="Column6743" dataDxfId="9563"/>
    <tableColumn id="6822" xr3:uid="{52E94977-A1B4-4E10-A49C-D204909C076A}" name="Column6744" dataDxfId="9562"/>
    <tableColumn id="6823" xr3:uid="{E2ADECC4-D3D9-48D6-B691-077CD23B89AF}" name="Column6745" dataDxfId="9561"/>
    <tableColumn id="6824" xr3:uid="{6F053C40-6BFC-479E-A111-DA32B20E07CA}" name="Column6746" dataDxfId="9560"/>
    <tableColumn id="6825" xr3:uid="{13B35FB4-5876-4480-9B2B-AE83F9E7CDAC}" name="Column6747" dataDxfId="9559"/>
    <tableColumn id="6826" xr3:uid="{68471CD0-7488-4C5A-A3FF-863B06D47F32}" name="Column6748" dataDxfId="9558"/>
    <tableColumn id="6827" xr3:uid="{D6F83DF6-F71E-46CD-8F91-7A1D907DF6C2}" name="Column6749" dataDxfId="9557"/>
    <tableColumn id="6828" xr3:uid="{C4CA2CC8-0871-4783-B9B3-7509947B1EF9}" name="Column6750" dataDxfId="9556"/>
    <tableColumn id="6829" xr3:uid="{BDDE097F-7CA5-4A2E-8494-4BA243BB65D0}" name="Column6751" dataDxfId="9555"/>
    <tableColumn id="6830" xr3:uid="{6468DCD5-EE99-436D-A176-D5E51992C544}" name="Column6752" dataDxfId="9554"/>
    <tableColumn id="6831" xr3:uid="{F27689EA-77EB-4719-AD76-D1A0C389D0B1}" name="Column6753" dataDxfId="9553"/>
    <tableColumn id="6832" xr3:uid="{DE3A9734-A6C4-4EA0-9B9B-4A5F2E2C4DC9}" name="Column6754" dataDxfId="9552"/>
    <tableColumn id="6833" xr3:uid="{8CF2C936-47D7-4317-9A80-72709AF52459}" name="Column6755" dataDxfId="9551"/>
    <tableColumn id="6834" xr3:uid="{208C520A-75D3-4286-B5CC-73F3DD23ED98}" name="Column6756" dataDxfId="9550"/>
    <tableColumn id="6835" xr3:uid="{1C5E5C4E-6588-475F-9230-CE7ACE785AF7}" name="Column6757" dataDxfId="9549"/>
    <tableColumn id="6836" xr3:uid="{1BBC6B3D-62E6-4619-B778-FEDA996CFADF}" name="Column6758" dataDxfId="9548"/>
    <tableColumn id="6837" xr3:uid="{75A1DB78-C98B-42E4-AD3C-5EF6BB78B882}" name="Column6759" dataDxfId="9547"/>
    <tableColumn id="6838" xr3:uid="{D39D9E46-C93E-4EDC-AF16-5D7C7ECB3AF8}" name="Column6760" dataDxfId="9546"/>
    <tableColumn id="6839" xr3:uid="{B31D8F23-CD5A-495D-9023-BAC44E0945FF}" name="Column6761" dataDxfId="9545"/>
    <tableColumn id="6840" xr3:uid="{3292EFF5-36A1-4CF2-AA62-C461CE4D96B9}" name="Column6762" dataDxfId="9544"/>
    <tableColumn id="6841" xr3:uid="{F9F323B3-39D4-4863-9998-22C42F510B42}" name="Column6763" dataDxfId="9543"/>
    <tableColumn id="6842" xr3:uid="{2378A332-9F91-49A0-8769-3BDE888B9C29}" name="Column6764" dataDxfId="9542"/>
    <tableColumn id="6843" xr3:uid="{7A8AF4AE-C50D-4554-9ED0-F0C047DA10AE}" name="Column6765" dataDxfId="9541"/>
    <tableColumn id="6844" xr3:uid="{36FB2F15-5AF0-499F-8DA8-91802F6AD3FB}" name="Column6766" dataDxfId="9540"/>
    <tableColumn id="6845" xr3:uid="{D90507B7-BF65-484E-A3F8-F236B722E2A9}" name="Column6767" dataDxfId="9539"/>
    <tableColumn id="6846" xr3:uid="{BB667EAC-96EE-4021-8C6D-E649B52A7F02}" name="Column6768" dataDxfId="9538"/>
    <tableColumn id="6847" xr3:uid="{6F4C749D-4D6F-4200-9638-2B41D3B96DEA}" name="Column6769" dataDxfId="9537"/>
    <tableColumn id="6848" xr3:uid="{2AC3A33C-FDD7-4E34-81C7-6951087A7FA9}" name="Column6770" dataDxfId="9536"/>
    <tableColumn id="6849" xr3:uid="{64024FFA-0A55-4EB1-A4E8-EB8B780EE628}" name="Column6771" dataDxfId="9535"/>
    <tableColumn id="6850" xr3:uid="{7C622EE4-F644-4C44-967A-CC6AA8C8177F}" name="Column6772" dataDxfId="9534"/>
    <tableColumn id="6851" xr3:uid="{B5E6B137-7B2E-4EC5-BB3C-BB2F0097F964}" name="Column6773" dataDxfId="9533"/>
    <tableColumn id="6852" xr3:uid="{4E57A5DA-1031-4D04-9D4F-9B0F5C1055DC}" name="Column6774" dataDxfId="9532"/>
    <tableColumn id="6853" xr3:uid="{D1E41061-F255-409F-A937-D61E614BDDF5}" name="Column6775" dataDxfId="9531"/>
    <tableColumn id="6854" xr3:uid="{C566FAC5-8ECA-4363-8D22-78D732AC4537}" name="Column6776" dataDxfId="9530"/>
    <tableColumn id="6855" xr3:uid="{AA71EE8A-98F0-4325-9BC5-B7C2AA7C145A}" name="Column6777" dataDxfId="9529"/>
    <tableColumn id="6856" xr3:uid="{751AAA61-6D02-4A1C-91B1-BFBC5A00161F}" name="Column6778" dataDxfId="9528"/>
    <tableColumn id="6857" xr3:uid="{63A884E0-5A1C-4D20-80A3-D2B908AB85B6}" name="Column6779" dataDxfId="9527"/>
    <tableColumn id="6858" xr3:uid="{CD3DC5FA-6807-4B1D-87A5-B191A25532DB}" name="Column6780" dataDxfId="9526"/>
    <tableColumn id="6859" xr3:uid="{CE9BACBE-7DC8-4B6A-95FD-F75BDCA8498A}" name="Column6781" dataDxfId="9525"/>
    <tableColumn id="6860" xr3:uid="{744526D7-DD4A-4583-9C96-6C6CA632FC18}" name="Column6782" dataDxfId="9524"/>
    <tableColumn id="6861" xr3:uid="{D3D33DC5-7647-4EB6-82DF-1C6CF2B9E2C5}" name="Column6783" dataDxfId="9523"/>
    <tableColumn id="6862" xr3:uid="{C59A88A2-B8A6-4412-B3B3-313CD22EDCF6}" name="Column6784" dataDxfId="9522"/>
    <tableColumn id="6863" xr3:uid="{A8F613C2-2ED4-45AD-ABD2-88E7CF407216}" name="Column6785" dataDxfId="9521"/>
    <tableColumn id="6864" xr3:uid="{A64B38BD-16FD-4D4F-A4DA-CE564E616685}" name="Column6786" dataDxfId="9520"/>
    <tableColumn id="6865" xr3:uid="{47488C37-3021-4318-8B36-BC628D2A1A28}" name="Column6787" dataDxfId="9519"/>
    <tableColumn id="6866" xr3:uid="{4DEF6B5D-95DB-4483-ACC6-1ECDDDC7C021}" name="Column6788" dataDxfId="9518"/>
    <tableColumn id="6867" xr3:uid="{E1FA147C-E880-47D4-885E-1859BEFF501E}" name="Column6789" dataDxfId="9517"/>
    <tableColumn id="6868" xr3:uid="{706FFBE5-7528-477D-B711-DAF34A9B35D5}" name="Column6790" dataDxfId="9516"/>
    <tableColumn id="6869" xr3:uid="{5101F33F-321B-4985-9694-17503D26DD9E}" name="Column6791" dataDxfId="9515"/>
    <tableColumn id="6870" xr3:uid="{27791EB8-58E9-48B0-AA0C-E75C5E859CC4}" name="Column6792" dataDxfId="9514"/>
    <tableColumn id="6871" xr3:uid="{3E6C1002-D940-473B-9F8E-57E8D226317D}" name="Column6793" dataDxfId="9513"/>
    <tableColumn id="6872" xr3:uid="{BD5C1325-A0CE-40E5-BEC1-2DECB87D42ED}" name="Column6794" dataDxfId="9512"/>
    <tableColumn id="6873" xr3:uid="{601D94C2-EE62-4861-B5BA-06B410143B3F}" name="Column6795" dataDxfId="9511"/>
    <tableColumn id="6874" xr3:uid="{44F64B87-8592-444E-A83B-FCA79EB04EF2}" name="Column6796" dataDxfId="9510"/>
    <tableColumn id="6875" xr3:uid="{00D48B8F-522E-45EF-87CB-51F5A49CCF84}" name="Column6797" dataDxfId="9509"/>
    <tableColumn id="6876" xr3:uid="{FE0654C8-0760-4F25-8699-239B547EFA08}" name="Column6798" dataDxfId="9508"/>
    <tableColumn id="6877" xr3:uid="{0789DEE5-E4E6-427D-AE4D-A7494E4DFB6C}" name="Column6799" dataDxfId="9507"/>
    <tableColumn id="6878" xr3:uid="{1F5AEF4C-860E-4397-9EC2-11813912454E}" name="Column6800" dataDxfId="9506"/>
    <tableColumn id="6879" xr3:uid="{595A0437-D52F-4B59-BAE8-A229643DF7C0}" name="Column6801" dataDxfId="9505"/>
    <tableColumn id="6880" xr3:uid="{B01EA5C9-44B3-4D3A-9E51-531510610163}" name="Column6802" dataDxfId="9504"/>
    <tableColumn id="6881" xr3:uid="{B008721D-A727-4CBD-BBEB-2814A7763E76}" name="Column6803" dataDxfId="9503"/>
    <tableColumn id="6882" xr3:uid="{D5E26F90-2088-4FFD-A2C9-02DEBB54C6A4}" name="Column6804" dataDxfId="9502"/>
    <tableColumn id="6883" xr3:uid="{07A73B3F-829F-4482-8E1E-5282B02C872A}" name="Column6805" dataDxfId="9501"/>
    <tableColumn id="6884" xr3:uid="{95C2F382-AEB7-420F-A0E7-16045338C26B}" name="Column6806" dataDxfId="9500"/>
    <tableColumn id="6885" xr3:uid="{BE6B6E84-78AE-40B4-BFB2-129793C73714}" name="Column6807" dataDxfId="9499"/>
    <tableColumn id="6886" xr3:uid="{B5BE290A-6B0B-4D37-B04E-CC288CC4D1C8}" name="Column6808" dataDxfId="9498"/>
    <tableColumn id="6887" xr3:uid="{AEDC5A7C-EE93-4DBA-A48B-4FFFA8F9865F}" name="Column6809" dataDxfId="9497"/>
    <tableColumn id="6888" xr3:uid="{35FA0FF8-6C63-4EE3-AF80-5F33D4E17CA2}" name="Column6810" dataDxfId="9496"/>
    <tableColumn id="6889" xr3:uid="{391D377F-B64B-451F-BE21-175684853F7A}" name="Column6811" dataDxfId="9495"/>
    <tableColumn id="6890" xr3:uid="{5F3D5CDE-8E0A-46E0-8D04-87DDD29DE9FF}" name="Column6812" dataDxfId="9494"/>
    <tableColumn id="6891" xr3:uid="{FE63D865-A3AE-4B14-8FCB-CDB223067E2B}" name="Column6813" dataDxfId="9493"/>
    <tableColumn id="6892" xr3:uid="{CD8131CE-92B7-43E5-AEF5-4146500FE1B5}" name="Column6814" dataDxfId="9492"/>
    <tableColumn id="6893" xr3:uid="{8BA5B406-B936-485C-96BA-E7E365F4F78A}" name="Column6815" dataDxfId="9491"/>
    <tableColumn id="6894" xr3:uid="{30DE7EF1-16DA-4882-80CC-9D30489AF803}" name="Column6816" dataDxfId="9490"/>
    <tableColumn id="6895" xr3:uid="{8FE7923C-BDEF-4F6A-B4C1-BEA58EF2A2A5}" name="Column6817" dataDxfId="9489"/>
    <tableColumn id="6896" xr3:uid="{FA9474F0-1781-43AF-A61E-EBA39139CA87}" name="Column6818" dataDxfId="9488"/>
    <tableColumn id="6897" xr3:uid="{C92A8A2C-60C0-4F48-8F0F-F60559A342AF}" name="Column6819" dataDxfId="9487"/>
    <tableColumn id="6898" xr3:uid="{90F5ECA6-1B6C-4746-9042-1063E200FB7A}" name="Column6820" dataDxfId="9486"/>
    <tableColumn id="6899" xr3:uid="{6B18F171-A1BA-4ADB-A963-2F0535818B4B}" name="Column6821" dataDxfId="9485"/>
    <tableColumn id="6900" xr3:uid="{CE624D13-6177-4274-A28E-D33805DBC0F4}" name="Column6822" dataDxfId="9484"/>
    <tableColumn id="6901" xr3:uid="{6136C149-C39B-4E41-B30A-67F854E66311}" name="Column6823" dataDxfId="9483"/>
    <tableColumn id="6902" xr3:uid="{713B3F3B-D5E0-448E-85AA-E652D10379DD}" name="Column6824" dataDxfId="9482"/>
    <tableColumn id="6903" xr3:uid="{BBB4E358-E085-4799-83E8-C5FDA035418E}" name="Column6825" dataDxfId="9481"/>
    <tableColumn id="6904" xr3:uid="{A61EDF46-5D7A-4793-95B3-EA0475B05DBF}" name="Column6826" dataDxfId="9480"/>
    <tableColumn id="6905" xr3:uid="{DBD34B21-6DE2-455A-9577-4DF3BFFCF2DC}" name="Column6827" dataDxfId="9479"/>
    <tableColumn id="6906" xr3:uid="{391843D9-7A6C-4F68-9251-96FB141C76A0}" name="Column6828" dataDxfId="9478"/>
    <tableColumn id="6907" xr3:uid="{A567E7ED-D878-4680-9E4B-5CDD570769C6}" name="Column6829" dataDxfId="9477"/>
    <tableColumn id="6908" xr3:uid="{EDFDE9A5-56C2-48D9-ADBC-3D191F2263F8}" name="Column6830" dataDxfId="9476"/>
    <tableColumn id="6909" xr3:uid="{3AB751FC-DB28-4917-A3FD-135F4FE65D94}" name="Column6831" dataDxfId="9475"/>
    <tableColumn id="6910" xr3:uid="{36D5FDC5-B8B2-45E8-8A1B-8C6C35C04EA1}" name="Column6832" dataDxfId="9474"/>
    <tableColumn id="6911" xr3:uid="{5FAB4660-E252-4CD5-91CA-A70BDC3B4E0F}" name="Column6833" dataDxfId="9473"/>
    <tableColumn id="6912" xr3:uid="{22BFAC30-B1EA-4499-8FC7-B70CAF6CF09A}" name="Column6834" dataDxfId="9472"/>
    <tableColumn id="6913" xr3:uid="{71FF4F5E-49E3-4351-9B6B-E9305099EC37}" name="Column6835" dataDxfId="9471"/>
    <tableColumn id="6914" xr3:uid="{C698B2AD-7A80-4D3D-8F98-3F0620334A1E}" name="Column6836" dataDxfId="9470"/>
    <tableColumn id="6915" xr3:uid="{69B63C33-94D7-426F-8F72-ECF6910B8742}" name="Column6837" dataDxfId="9469"/>
    <tableColumn id="6916" xr3:uid="{89760A89-7C5C-4DF6-AF40-BD204CBF4BBD}" name="Column6838" dataDxfId="9468"/>
    <tableColumn id="6917" xr3:uid="{135ACE0C-C1D3-492E-B3CE-FB3F13BC4533}" name="Column6839" dataDxfId="9467"/>
    <tableColumn id="6918" xr3:uid="{B19DE03A-2561-451F-A108-09EBDDD16C78}" name="Column6840" dataDxfId="9466"/>
    <tableColumn id="6919" xr3:uid="{A68C79E2-4F51-4711-A189-695825981717}" name="Column6841" dataDxfId="9465"/>
    <tableColumn id="6920" xr3:uid="{AFAA02C2-C79E-4EEF-A6A2-DC428EADC518}" name="Column6842" dataDxfId="9464"/>
    <tableColumn id="6921" xr3:uid="{D56C30A7-FE65-44E2-9837-959BF58DB1EA}" name="Column6843" dataDxfId="9463"/>
    <tableColumn id="6922" xr3:uid="{918F7389-F8EC-4367-89E6-7FE99D3E07FC}" name="Column6844" dataDxfId="9462"/>
    <tableColumn id="6923" xr3:uid="{D380612B-B9D9-4B1B-9A47-8F6398D1F8EE}" name="Column6845" dataDxfId="9461"/>
    <tableColumn id="6924" xr3:uid="{398C284E-A558-488B-8316-D1CD7934CCD3}" name="Column6846" dataDxfId="9460"/>
    <tableColumn id="6925" xr3:uid="{19EF97E4-2E20-4FDE-A05B-1A322B8FE3C1}" name="Column6847" dataDxfId="9459"/>
    <tableColumn id="6926" xr3:uid="{358E94F3-C414-420C-91CE-215C8C2BF0ED}" name="Column6848" dataDxfId="9458"/>
    <tableColumn id="6927" xr3:uid="{C0012714-99AA-4388-8A73-1E0C1E9922E1}" name="Column6849" dataDxfId="9457"/>
    <tableColumn id="6928" xr3:uid="{6DC086B8-7653-4FCE-A63A-1C16C5F155FF}" name="Column6850" dataDxfId="9456"/>
    <tableColumn id="6929" xr3:uid="{D3C8928A-18FC-4BEB-A6CC-46F7F35225EB}" name="Column6851" dataDxfId="9455"/>
    <tableColumn id="6930" xr3:uid="{27FB25BB-1C50-4951-BED0-C43070138158}" name="Column6852" dataDxfId="9454"/>
    <tableColumn id="6931" xr3:uid="{DEF7CBF4-9FD2-43A6-909D-33F6C69EEA98}" name="Column6853" dataDxfId="9453"/>
    <tableColumn id="6932" xr3:uid="{CC7C914A-1CB8-458F-9841-0436B57727A2}" name="Column6854" dataDxfId="9452"/>
    <tableColumn id="6933" xr3:uid="{1FA08A41-7622-4514-9B33-00F403357146}" name="Column6855" dataDxfId="9451"/>
    <tableColumn id="6934" xr3:uid="{82A1D1B2-4C5E-49CD-9D1B-F19B100DE32F}" name="Column6856" dataDxfId="9450"/>
    <tableColumn id="6935" xr3:uid="{E6366C32-8B01-4E05-B3F9-435C642E5318}" name="Column6857" dataDxfId="9449"/>
    <tableColumn id="6936" xr3:uid="{E53C0F93-69C6-41B7-8CE0-AFDAA17CE9A5}" name="Column6858" dataDxfId="9448"/>
    <tableColumn id="6937" xr3:uid="{F3C4D018-77EF-4BF8-A63E-008621A9B90D}" name="Column6859" dataDxfId="9447"/>
    <tableColumn id="6938" xr3:uid="{D0CC9F96-BA74-40EA-A794-D695BF60B932}" name="Column6860" dataDxfId="9446"/>
    <tableColumn id="6939" xr3:uid="{E1DFA141-A9B7-4FDA-A860-C82E80A484C2}" name="Column6861" dataDxfId="9445"/>
    <tableColumn id="6940" xr3:uid="{98A9DB68-AB44-41B2-9FBC-4C0DB8C1E77C}" name="Column6862" dataDxfId="9444"/>
    <tableColumn id="6941" xr3:uid="{90BBC55D-73C6-4E83-9693-2490045983B0}" name="Column6863" dataDxfId="9443"/>
    <tableColumn id="6942" xr3:uid="{BF4452F5-04BF-48BE-B252-B3AADBDB0C97}" name="Column6864" dataDxfId="9442"/>
    <tableColumn id="6943" xr3:uid="{772857AC-2F50-4916-84CF-6FF8B7CDC7F6}" name="Column6865" dataDxfId="9441"/>
    <tableColumn id="6944" xr3:uid="{87B8D001-4EEC-43A1-BF09-07369570E16A}" name="Column6866" dataDxfId="9440"/>
    <tableColumn id="6945" xr3:uid="{EECDEF04-36B9-462F-BD7A-7A3BAA7998CD}" name="Column6867" dataDxfId="9439"/>
    <tableColumn id="6946" xr3:uid="{1C5A9C34-0267-4318-8F79-29953411E276}" name="Column6868" dataDxfId="9438"/>
    <tableColumn id="6947" xr3:uid="{BBD067E4-5991-4924-BBB0-4E7EE6149171}" name="Column6869" dataDxfId="9437"/>
    <tableColumn id="6948" xr3:uid="{7EA531EE-5AE1-45A3-A793-3C6BA003266A}" name="Column6870" dataDxfId="9436"/>
    <tableColumn id="6949" xr3:uid="{3D52326B-EDC3-46EF-BD02-2B996E93BCBD}" name="Column6871" dataDxfId="9435"/>
    <tableColumn id="6950" xr3:uid="{96388D9A-0D1A-4D31-92B1-C245ECF147AD}" name="Column6872" dataDxfId="9434"/>
    <tableColumn id="6951" xr3:uid="{D8AA57E4-1572-461E-91F8-EEDE2A1E432D}" name="Column6873" dataDxfId="9433"/>
    <tableColumn id="6952" xr3:uid="{0C37A882-E258-4806-BB3F-C2949C905156}" name="Column6874" dataDxfId="9432"/>
    <tableColumn id="6953" xr3:uid="{A76B0B31-6069-414F-B87C-AAC8623FD563}" name="Column6875" dataDxfId="9431"/>
    <tableColumn id="6954" xr3:uid="{CE61BA14-E3F6-4E59-B59D-9F224E5092B7}" name="Column6876" dataDxfId="9430"/>
    <tableColumn id="6955" xr3:uid="{7C5C57AB-E7B2-4653-BF18-49CED9BF5682}" name="Column6877" dataDxfId="9429"/>
    <tableColumn id="6956" xr3:uid="{3BD35FCA-B51A-4FEC-A4B1-94DD1BE64F52}" name="Column6878" dataDxfId="9428"/>
    <tableColumn id="6957" xr3:uid="{AFB78ABF-9C22-4682-A22A-B1673AFA87D8}" name="Column6879" dataDxfId="9427"/>
    <tableColumn id="6958" xr3:uid="{EA71BBFD-EE0B-465A-A43D-56E8F58CF49A}" name="Column6880" dataDxfId="9426"/>
    <tableColumn id="6959" xr3:uid="{028E096E-43FA-4488-BFF9-2288D5A059C6}" name="Column6881" dataDxfId="9425"/>
    <tableColumn id="6960" xr3:uid="{097CC511-81A7-4DDF-B008-19D9F83F4D3E}" name="Column6882" dataDxfId="9424"/>
    <tableColumn id="6961" xr3:uid="{959D5924-2A9E-4CE1-8A70-B6668FBF7850}" name="Column6883" dataDxfId="9423"/>
    <tableColumn id="6962" xr3:uid="{2CF69EC2-E96F-4E63-9C41-DC01FB635A35}" name="Column6884" dataDxfId="9422"/>
    <tableColumn id="6963" xr3:uid="{9FF1836D-C24C-470E-884E-1C2EBCACE4E4}" name="Column6885" dataDxfId="9421"/>
    <tableColumn id="6964" xr3:uid="{B72879A8-AF97-48BB-89FC-8DECBF19309C}" name="Column6886" dataDxfId="9420"/>
    <tableColumn id="6965" xr3:uid="{72D3E3CB-7EC0-48A3-802E-294EDC54AAA7}" name="Column6887" dataDxfId="9419"/>
    <tableColumn id="6966" xr3:uid="{BC274EA8-8766-4D71-ABFF-9C816CBA9FA3}" name="Column6888" dataDxfId="9418"/>
    <tableColumn id="6967" xr3:uid="{980E38B7-78B8-4CA3-ADAA-0DFB3A34FFFE}" name="Column6889" dataDxfId="9417"/>
    <tableColumn id="6968" xr3:uid="{FB587800-693B-4184-916E-9EC47EB6DD89}" name="Column6890" dataDxfId="9416"/>
    <tableColumn id="6969" xr3:uid="{2E1F3D31-CAA0-4750-9773-F01CAF87663B}" name="Column6891" dataDxfId="9415"/>
    <tableColumn id="6970" xr3:uid="{BE81F1F3-3520-4FD0-8EC3-3B069540F812}" name="Column6892" dataDxfId="9414"/>
    <tableColumn id="6971" xr3:uid="{7DDA25C0-8ACC-49B9-9F06-076D0A5106CF}" name="Column6893" dataDxfId="9413"/>
    <tableColumn id="6972" xr3:uid="{C117A171-CCD4-4B6D-8F6A-0ECE498A9F95}" name="Column6894" dataDxfId="9412"/>
    <tableColumn id="6973" xr3:uid="{846EF17D-8754-4C54-A7CB-197961328556}" name="Column6895" dataDxfId="9411"/>
    <tableColumn id="6974" xr3:uid="{D1E60325-1AB4-4A4C-8DFE-906C149692FA}" name="Column6896" dataDxfId="9410"/>
    <tableColumn id="6975" xr3:uid="{BB496562-9E06-4843-BF39-DDBAAB1150D8}" name="Column6897" dataDxfId="9409"/>
    <tableColumn id="6976" xr3:uid="{3E692912-4783-409D-8C7B-8D0EB5E7D67E}" name="Column6898" dataDxfId="9408"/>
    <tableColumn id="6977" xr3:uid="{7CD596AA-8AD6-4FBF-9DA2-4D2D971AF839}" name="Column6899" dataDxfId="9407"/>
    <tableColumn id="6978" xr3:uid="{F6B1CA91-A426-41ED-BEF0-C0374DAEC61A}" name="Column6900" dataDxfId="9406"/>
    <tableColumn id="6979" xr3:uid="{83950601-8FE5-4053-8C05-41CBB481D436}" name="Column6901" dataDxfId="9405"/>
    <tableColumn id="6980" xr3:uid="{D00692D9-7842-4A56-961A-AC3D4460B635}" name="Column6902" dataDxfId="9404"/>
    <tableColumn id="6981" xr3:uid="{C45A5235-58E9-4CD1-9957-E154D63BF042}" name="Column6903" dataDxfId="9403"/>
    <tableColumn id="6982" xr3:uid="{764717CD-4C0D-4888-BA84-C527AB657288}" name="Column6904" dataDxfId="9402"/>
    <tableColumn id="6983" xr3:uid="{965AF19D-41C4-4CCD-803B-DA145AE255D3}" name="Column6905" dataDxfId="9401"/>
    <tableColumn id="6984" xr3:uid="{20F96D69-D998-42D7-B0AB-4247A5E204FD}" name="Column6906" dataDxfId="9400"/>
    <tableColumn id="6985" xr3:uid="{360E6E94-D50A-40CB-AA23-C8A5BBED1F93}" name="Column6907" dataDxfId="9399"/>
    <tableColumn id="6986" xr3:uid="{18BB1996-C4BF-4463-8962-48681DB01FA5}" name="Column6908" dataDxfId="9398"/>
    <tableColumn id="6987" xr3:uid="{55FC81AA-8AC9-49A0-9F2B-8170B1FFAFED}" name="Column6909" dataDxfId="9397"/>
    <tableColumn id="6988" xr3:uid="{E037AC26-BAF5-4544-B722-59020C79DD2A}" name="Column6910" dataDxfId="9396"/>
    <tableColumn id="6989" xr3:uid="{02B52C1A-1185-4934-B6F0-C9E1B7BAF4D6}" name="Column6911" dataDxfId="9395"/>
    <tableColumn id="6990" xr3:uid="{9BACF093-F683-4ED7-B7E4-82849D5FE7C0}" name="Column6912" dataDxfId="9394"/>
    <tableColumn id="6991" xr3:uid="{66C9889A-5FE0-4953-8C4D-D17EC6293492}" name="Column6913" dataDxfId="9393"/>
    <tableColumn id="6992" xr3:uid="{303EAEA7-C1F6-4868-8710-A2A14A305F23}" name="Column6914" dataDxfId="9392"/>
    <tableColumn id="6993" xr3:uid="{DC24E286-4058-44E7-B90B-EDB02AEE6E69}" name="Column6915" dataDxfId="9391"/>
    <tableColumn id="6994" xr3:uid="{728C1A33-3F32-4AC5-A0D3-958F945002A9}" name="Column6916" dataDxfId="9390"/>
    <tableColumn id="6995" xr3:uid="{ACF0B7DC-EB64-4CBB-980A-441864B62131}" name="Column6917" dataDxfId="9389"/>
    <tableColumn id="6996" xr3:uid="{E381191C-19AB-4441-A271-899476745F5D}" name="Column6918" dataDxfId="9388"/>
    <tableColumn id="6997" xr3:uid="{6FD874E0-E1AE-46FD-B13E-42D3B096B379}" name="Column6919" dataDxfId="9387"/>
    <tableColumn id="6998" xr3:uid="{0287C36C-6CAF-42E1-ABF9-4C3DA6132B01}" name="Column6920" dataDxfId="9386"/>
    <tableColumn id="6999" xr3:uid="{C42A028F-C624-4C10-886F-9783BA9EAA74}" name="Column6921" dataDxfId="9385"/>
    <tableColumn id="7000" xr3:uid="{10F01EDA-FFC4-47F2-989D-4F8CD86F4BE0}" name="Column6922" dataDxfId="9384"/>
    <tableColumn id="7001" xr3:uid="{88297748-98B5-4AC8-9EEB-0AEE9BF45E3E}" name="Column6923" dataDxfId="9383"/>
    <tableColumn id="7002" xr3:uid="{9199C4DD-3B17-42A3-A796-3378A78C6792}" name="Column6924" dataDxfId="9382"/>
    <tableColumn id="7003" xr3:uid="{0FB71B5A-1858-42DB-8F5F-4312F82249F5}" name="Column6925" dataDxfId="9381"/>
    <tableColumn id="7004" xr3:uid="{4984B484-798C-4273-A988-3C943F215531}" name="Column6926" dataDxfId="9380"/>
    <tableColumn id="7005" xr3:uid="{AA8A0852-9CB0-48A9-AFBF-A3D5A036E94E}" name="Column6927" dataDxfId="9379"/>
    <tableColumn id="7006" xr3:uid="{2F7F81AC-6755-4175-AA5A-303254AFAC7C}" name="Column6928" dataDxfId="9378"/>
    <tableColumn id="7007" xr3:uid="{285CDCD5-6A7E-4089-9CD1-0C18D2B4EFFF}" name="Column6929" dataDxfId="9377"/>
    <tableColumn id="7008" xr3:uid="{557AB21A-1AB1-42B2-B668-157244FDB301}" name="Column6930" dataDxfId="9376"/>
    <tableColumn id="7009" xr3:uid="{31BADF93-CB1E-4B41-A7C2-0FF72056E918}" name="Column6931" dataDxfId="9375"/>
    <tableColumn id="7010" xr3:uid="{22C06DAD-408B-430A-9A41-A1B85409A8B9}" name="Column6932" dataDxfId="9374"/>
    <tableColumn id="7011" xr3:uid="{135823DE-A8EC-4400-AEF2-F665C509C30F}" name="Column6933" dataDxfId="9373"/>
    <tableColumn id="7012" xr3:uid="{F75264CC-F5EC-4BF9-9412-F553108E4450}" name="Column6934" dataDxfId="9372"/>
    <tableColumn id="7013" xr3:uid="{0B654265-DC4F-4D71-A14C-6B117E58E9BF}" name="Column6935" dataDxfId="9371"/>
    <tableColumn id="7014" xr3:uid="{99659BE9-51BE-46ED-8418-64F789748F2F}" name="Column6936" dataDxfId="9370"/>
    <tableColumn id="7015" xr3:uid="{495348E8-4FFF-4513-9CC7-70FB1395D998}" name="Column6937" dataDxfId="9369"/>
    <tableColumn id="7016" xr3:uid="{2F24CD8E-1B9D-4F4A-859F-E6B5370BFA87}" name="Column6938" dataDxfId="9368"/>
    <tableColumn id="7017" xr3:uid="{31BE957B-A695-42D2-848F-7A17B49F3F11}" name="Column6939" dataDxfId="9367"/>
    <tableColumn id="7018" xr3:uid="{03B0EF99-4A2A-472C-B7AF-5C75B87B6927}" name="Column6940" dataDxfId="9366"/>
    <tableColumn id="7019" xr3:uid="{6FEC0674-EC24-41FF-841E-F173E46D0E6B}" name="Column6941" dataDxfId="9365"/>
    <tableColumn id="7020" xr3:uid="{86C7D7BD-7655-41D9-9736-D19C0196B93F}" name="Column6942" dataDxfId="9364"/>
    <tableColumn id="7021" xr3:uid="{31A3E157-1D25-4FB1-B1BB-7FF92AF63448}" name="Column6943" dataDxfId="9363"/>
    <tableColumn id="7022" xr3:uid="{DA05479C-A790-429B-91E9-8E179972C812}" name="Column6944" dataDxfId="9362"/>
    <tableColumn id="7023" xr3:uid="{F7472231-4D5C-404A-9F05-5C1508914247}" name="Column6945" dataDxfId="9361"/>
    <tableColumn id="7024" xr3:uid="{491A34E6-92A3-4B04-890E-513B9DDA4EEA}" name="Column6946" dataDxfId="9360"/>
    <tableColumn id="7025" xr3:uid="{1891B888-E4FB-4EBC-BFFA-FE552882B25E}" name="Column6947" dataDxfId="9359"/>
    <tableColumn id="7026" xr3:uid="{061FA9CB-CE6D-41B7-8765-2FA7667A3DEC}" name="Column6948" dataDxfId="9358"/>
    <tableColumn id="7027" xr3:uid="{649EBF89-AD1B-4B5C-B982-F162F9AE2B68}" name="Column6949" dataDxfId="9357"/>
    <tableColumn id="7028" xr3:uid="{13FAA3AA-18F9-4831-960A-9E7D764438E8}" name="Column6950" dataDxfId="9356"/>
    <tableColumn id="7029" xr3:uid="{DEE07BC4-DE7C-450B-9BDF-66FF56DD2DA8}" name="Column6951" dataDxfId="9355"/>
    <tableColumn id="7030" xr3:uid="{A63CF3A7-2B04-4D6F-8C15-70D1F3A3B181}" name="Column6952" dataDxfId="9354"/>
    <tableColumn id="7031" xr3:uid="{8253FD87-8C2B-44C1-AC2E-184294BBE250}" name="Column6953" dataDxfId="9353"/>
    <tableColumn id="7032" xr3:uid="{7D8F25BF-55A1-4E02-8CC1-2B9FF1133ED7}" name="Column6954" dataDxfId="9352"/>
    <tableColumn id="7033" xr3:uid="{7FBB38BD-7943-4F3E-8821-64781D19F75A}" name="Column6955" dataDxfId="9351"/>
    <tableColumn id="7034" xr3:uid="{6910A7BE-8668-45A2-A27F-6B86FCC882B8}" name="Column6956" dataDxfId="9350"/>
    <tableColumn id="7035" xr3:uid="{83EC4912-D49F-4B4E-82A7-B7A5849E02E7}" name="Column6957" dataDxfId="9349"/>
    <tableColumn id="7036" xr3:uid="{6BE1B63E-5DC6-49B6-A8BA-1BCB041FDA02}" name="Column6958" dataDxfId="9348"/>
    <tableColumn id="7037" xr3:uid="{A4B240BE-5721-413E-8DC3-172841BC521B}" name="Column6959" dataDxfId="9347"/>
    <tableColumn id="7038" xr3:uid="{CFE51C9E-CBBB-43A6-961E-AA21F0B3A805}" name="Column6960" dataDxfId="9346"/>
    <tableColumn id="7039" xr3:uid="{14E8702B-0A3E-491C-ABB8-F3E095138938}" name="Column6961" dataDxfId="9345"/>
    <tableColumn id="7040" xr3:uid="{03A18EFE-583E-488B-AB14-C35082762CF6}" name="Column6962" dataDxfId="9344"/>
    <tableColumn id="7041" xr3:uid="{70EE276F-77AC-4D87-927B-295DC1CF3E67}" name="Column6963" dataDxfId="9343"/>
    <tableColumn id="7042" xr3:uid="{A2BA7C79-22C9-4706-808C-7D63DECFB72F}" name="Column6964" dataDxfId="9342"/>
    <tableColumn id="7043" xr3:uid="{C28CC4F4-0F0C-4DD7-ADF4-932C38629B98}" name="Column6965" dataDxfId="9341"/>
    <tableColumn id="7044" xr3:uid="{FB0036F4-7460-4011-BC71-9BA406D5CA0B}" name="Column6966" dataDxfId="9340"/>
    <tableColumn id="7045" xr3:uid="{7B30357E-26BF-4801-AF83-562CE7246A4B}" name="Column6967" dataDxfId="9339"/>
    <tableColumn id="7046" xr3:uid="{02D249EC-08C6-4E40-AFA2-27DA07081295}" name="Column6968" dataDxfId="9338"/>
    <tableColumn id="7047" xr3:uid="{123772DE-A528-4794-AD28-2AFF3906EA39}" name="Column6969" dataDxfId="9337"/>
    <tableColumn id="7048" xr3:uid="{30B2541A-2809-45F4-BB7A-157E92CFDF78}" name="Column6970" dataDxfId="9336"/>
    <tableColumn id="7049" xr3:uid="{70F3E56C-A12F-4595-9811-A80418AFC728}" name="Column6971" dataDxfId="9335"/>
    <tableColumn id="7050" xr3:uid="{B0309AFE-7387-4341-992A-625C160A5F31}" name="Column6972" dataDxfId="9334"/>
    <tableColumn id="7051" xr3:uid="{C4CDDC9B-583E-416A-BD87-333F5824FFEF}" name="Column6973" dataDxfId="9333"/>
    <tableColumn id="7052" xr3:uid="{64764DE6-B0F2-432E-A248-AF705EBF0B94}" name="Column6974" dataDxfId="9332"/>
    <tableColumn id="7053" xr3:uid="{8B7F65F2-7C1B-48EC-87A9-6D6548F1E286}" name="Column6975" dataDxfId="9331"/>
    <tableColumn id="7054" xr3:uid="{4E5FEDC5-360E-4CDF-9E24-92EB44349F49}" name="Column6976" dataDxfId="9330"/>
    <tableColumn id="7055" xr3:uid="{57F019CF-5923-428B-A240-722A36E3CDD9}" name="Column6977" dataDxfId="9329"/>
    <tableColumn id="7056" xr3:uid="{4FAEA622-72D7-4D46-933A-118181DA0902}" name="Column6978" dataDxfId="9328"/>
    <tableColumn id="7057" xr3:uid="{3890F10D-A618-417F-9455-CB82E7E65C5F}" name="Column6979" dataDxfId="9327"/>
    <tableColumn id="7058" xr3:uid="{32C3EEC6-AD31-4A65-AE59-5218AB23FA58}" name="Column6980" dataDxfId="9326"/>
    <tableColumn id="7059" xr3:uid="{01FA1C3D-8625-4A11-831E-E732DA205304}" name="Column6981" dataDxfId="9325"/>
    <tableColumn id="7060" xr3:uid="{C95BD9EF-64D4-4470-BD8E-B29F3B11C471}" name="Column6982" dataDxfId="9324"/>
    <tableColumn id="7061" xr3:uid="{8C3D5345-46E7-4339-9EEF-39C4D1079468}" name="Column6983" dataDxfId="9323"/>
    <tableColumn id="7062" xr3:uid="{C0A28BAE-17D6-4A57-A79A-D160A4BDEBF4}" name="Column6984" dataDxfId="9322"/>
    <tableColumn id="7063" xr3:uid="{27EC1293-7BBC-473C-B4E5-4091CB6FB64A}" name="Column6985" dataDxfId="9321"/>
    <tableColumn id="7064" xr3:uid="{ED40B7CE-5E37-4C0E-9975-3173854BE535}" name="Column6986" dataDxfId="9320"/>
    <tableColumn id="7065" xr3:uid="{5561A2F3-8632-48CB-98B8-EB841867B4B8}" name="Column6987" dataDxfId="9319"/>
    <tableColumn id="7066" xr3:uid="{FBA00AFA-01F0-4BED-809F-5954561036D2}" name="Column6988" dataDxfId="9318"/>
    <tableColumn id="7067" xr3:uid="{ECE190D6-768A-4DF4-86BF-29D1FDF47518}" name="Column6989" dataDxfId="9317"/>
    <tableColumn id="7068" xr3:uid="{9FF8B723-E69A-4261-93DD-10268A87CF42}" name="Column6990" dataDxfId="9316"/>
    <tableColumn id="7069" xr3:uid="{BE5AE1F9-B644-4408-94BA-89287B8AA634}" name="Column6991" dataDxfId="9315"/>
    <tableColumn id="7070" xr3:uid="{6D5BCE1F-67F2-4149-9C51-5C1280E3B174}" name="Column6992" dataDxfId="9314"/>
    <tableColumn id="7071" xr3:uid="{BC65936F-2C30-4D3F-961B-335229426F61}" name="Column6993" dataDxfId="9313"/>
    <tableColumn id="7072" xr3:uid="{96C02490-9B0C-44BC-BAC5-6015997FE93B}" name="Column6994" dataDxfId="9312"/>
    <tableColumn id="7073" xr3:uid="{EAE29DA1-CC91-4496-A6E7-4D64C6A4DFC4}" name="Column6995" dataDxfId="9311"/>
    <tableColumn id="7074" xr3:uid="{5D15927D-7129-4812-AA14-F290135A6DEB}" name="Column6996" dataDxfId="9310"/>
    <tableColumn id="7075" xr3:uid="{3148C587-4D05-47CE-AA1C-D24A0649FD69}" name="Column6997" dataDxfId="9309"/>
    <tableColumn id="7076" xr3:uid="{2BFC62D6-D7AE-46DA-B0F3-DDD6643F1511}" name="Column6998" dataDxfId="9308"/>
    <tableColumn id="7077" xr3:uid="{CD2837A8-160F-4A78-B579-84E847D0C0FA}" name="Column6999" dataDxfId="9307"/>
    <tableColumn id="7078" xr3:uid="{9ECD22FC-5127-4F95-B559-455311EB86B5}" name="Column7000" dataDxfId="9306"/>
    <tableColumn id="7079" xr3:uid="{229CF16E-543E-4449-8E43-9771330FFBEF}" name="Column7001" dataDxfId="9305"/>
    <tableColumn id="7080" xr3:uid="{DC8CC9C8-3068-41F6-9164-E3ABF0423E63}" name="Column7002" dataDxfId="9304"/>
    <tableColumn id="7081" xr3:uid="{D5B394C3-5EFA-4DE0-8C44-B5C7CDC0E517}" name="Column7003" dataDxfId="9303"/>
    <tableColumn id="7082" xr3:uid="{64E7E308-A92D-4CC4-9F71-4D2520495D3A}" name="Column7004" dataDxfId="9302"/>
    <tableColumn id="7083" xr3:uid="{6E1C7B5E-F67C-4D0D-A8C0-7B03D649E819}" name="Column7005" dataDxfId="9301"/>
    <tableColumn id="7084" xr3:uid="{218523B6-F6CD-44FB-AE6D-F56966B1E90A}" name="Column7006" dataDxfId="9300"/>
    <tableColumn id="7085" xr3:uid="{E3A9F587-8914-4A8A-8325-DAE40EA4CEA7}" name="Column7007" dataDxfId="9299"/>
    <tableColumn id="7086" xr3:uid="{4E488EA6-0C35-4E8D-B4E7-8AEC33EFC151}" name="Column7008" dataDxfId="9298"/>
    <tableColumn id="7087" xr3:uid="{650EE2BE-2F11-4DCF-A25F-EC7463A82F04}" name="Column7009" dataDxfId="9297"/>
    <tableColumn id="7088" xr3:uid="{6A87019C-5971-49CB-8270-D120A5A2FDED}" name="Column7010" dataDxfId="9296"/>
    <tableColumn id="7089" xr3:uid="{EF0BDC89-6D68-4A6F-8136-7BE4911793D4}" name="Column7011" dataDxfId="9295"/>
    <tableColumn id="7090" xr3:uid="{26AA116E-9EF2-4B21-A28B-028D2DDEEB43}" name="Column7012" dataDxfId="9294"/>
    <tableColumn id="7091" xr3:uid="{5E0747C0-1990-40DE-B891-8AA6608B1E87}" name="Column7013" dataDxfId="9293"/>
    <tableColumn id="7092" xr3:uid="{E3640047-8366-49D1-A352-97E61DE0E8C3}" name="Column7014" dataDxfId="9292"/>
    <tableColumn id="7093" xr3:uid="{E92AED42-7A81-46D6-B3D8-2ADC5AECA411}" name="Column7015" dataDxfId="9291"/>
    <tableColumn id="7094" xr3:uid="{877C4364-65BB-4B80-B2CC-D410F40D82DA}" name="Column7016" dataDxfId="9290"/>
    <tableColumn id="7095" xr3:uid="{A5E0D624-327F-4BEC-B0A0-6E34C9905880}" name="Column7017" dataDxfId="9289"/>
    <tableColumn id="7096" xr3:uid="{83B35D30-B25B-4041-BC90-8AAF22744F2D}" name="Column7018" dataDxfId="9288"/>
    <tableColumn id="7097" xr3:uid="{12B083FF-6D91-491F-AD37-EF8DE82541A3}" name="Column7019" dataDxfId="9287"/>
    <tableColumn id="7098" xr3:uid="{FA8AB116-7F1B-4339-A07F-BF5DDCFCB036}" name="Column7020" dataDxfId="9286"/>
    <tableColumn id="7099" xr3:uid="{A85C3686-314F-409A-B2D4-8869566D65A1}" name="Column7021" dataDxfId="9285"/>
    <tableColumn id="7100" xr3:uid="{EA073D50-6B65-42F5-9228-3E783BB51119}" name="Column7022" dataDxfId="9284"/>
    <tableColumn id="7101" xr3:uid="{A05442D5-D963-4F43-BD83-5F1D00803BD6}" name="Column7023" dataDxfId="9283"/>
    <tableColumn id="7102" xr3:uid="{6B92CEFC-12A0-4D3E-BF27-5FA05006C6C5}" name="Column7024" dataDxfId="9282"/>
    <tableColumn id="7103" xr3:uid="{7BD6F60A-8D2D-4725-BC00-92508C4DC5BA}" name="Column7025" dataDxfId="9281"/>
    <tableColumn id="7104" xr3:uid="{F89BF2A9-1E86-459B-97E3-78F08824DF6A}" name="Column7026" dataDxfId="9280"/>
    <tableColumn id="7105" xr3:uid="{FEC771DB-FEA3-40C3-8C09-C7B17286674A}" name="Column7027" dataDxfId="9279"/>
    <tableColumn id="7106" xr3:uid="{DF011244-0FDE-49F1-90BB-0BAD4AA00889}" name="Column7028" dataDxfId="9278"/>
    <tableColumn id="7107" xr3:uid="{E7BA58A2-3F0E-49C3-8F6F-304FEFF83894}" name="Column7029" dataDxfId="9277"/>
    <tableColumn id="7108" xr3:uid="{D512705E-44DE-4ECC-818C-114FD808C5E1}" name="Column7030" dataDxfId="9276"/>
    <tableColumn id="7109" xr3:uid="{8345ED76-F1A2-4EE2-93DB-1DD9F4420771}" name="Column7031" dataDxfId="9275"/>
    <tableColumn id="7110" xr3:uid="{298D92BB-732D-418E-83F7-7D6A8D4668C4}" name="Column7032" dataDxfId="9274"/>
    <tableColumn id="7111" xr3:uid="{A1E56568-EBEF-4B50-B92E-DACEFF336C12}" name="Column7033" dataDxfId="9273"/>
    <tableColumn id="7112" xr3:uid="{2E44B79D-29FE-4E4A-B838-DAB22B712B71}" name="Column7034" dataDxfId="9272"/>
    <tableColumn id="7113" xr3:uid="{EA8F6D18-6CFC-49D9-BD53-29B84F976119}" name="Column7035" dataDxfId="9271"/>
    <tableColumn id="7114" xr3:uid="{5271F266-6ACB-4037-AD01-0F785537F99A}" name="Column7036" dataDxfId="9270"/>
    <tableColumn id="7115" xr3:uid="{7AA65BEF-6140-4562-99D1-383F36AAF746}" name="Column7037" dataDxfId="9269"/>
    <tableColumn id="7116" xr3:uid="{3C5B6AEF-73D4-449A-AB36-AA89C970655F}" name="Column7038" dataDxfId="9268"/>
    <tableColumn id="7117" xr3:uid="{69644C7B-D512-403D-BD8C-F3CD909135C5}" name="Column7039" dataDxfId="9267"/>
    <tableColumn id="7118" xr3:uid="{370357AD-A717-44CE-B4C9-BEE44980F801}" name="Column7040" dataDxfId="9266"/>
    <tableColumn id="7119" xr3:uid="{D63DD77D-67AD-44C7-A819-AD87C7D4AD49}" name="Column7041" dataDxfId="9265"/>
    <tableColumn id="7120" xr3:uid="{CF84C303-7225-4FBF-915D-A1783C700851}" name="Column7042" dataDxfId="9264"/>
    <tableColumn id="7121" xr3:uid="{E35982BE-5E2A-4937-88D4-749DE1EF633C}" name="Column7043" dataDxfId="9263"/>
    <tableColumn id="7122" xr3:uid="{CD900631-61F5-4592-AEC1-4657BD6AE3C7}" name="Column7044" dataDxfId="9262"/>
    <tableColumn id="7123" xr3:uid="{A782ED19-8E3D-4C14-AC5F-FE39FA53F7F0}" name="Column7045" dataDxfId="9261"/>
    <tableColumn id="7124" xr3:uid="{32380CE3-4CB8-44ED-95CC-9B61956BC8E7}" name="Column7046" dataDxfId="9260"/>
    <tableColumn id="7125" xr3:uid="{5AB10C6B-015A-477C-9135-8BED8262970D}" name="Column7047" dataDxfId="9259"/>
    <tableColumn id="7126" xr3:uid="{614C96B6-3772-4A2A-8E0C-820D63FFDD09}" name="Column7048" dataDxfId="9258"/>
    <tableColumn id="7127" xr3:uid="{2E94088B-DBD5-4FBF-A8BD-B4812C197753}" name="Column7049" dataDxfId="9257"/>
    <tableColumn id="7128" xr3:uid="{742E2920-704C-4700-AAFD-FE59C2717621}" name="Column7050" dataDxfId="9256"/>
    <tableColumn id="7129" xr3:uid="{412B76D6-E849-4962-A596-6FF614C21607}" name="Column7051" dataDxfId="9255"/>
    <tableColumn id="7130" xr3:uid="{D3905290-AB19-4A53-99C8-F2DEB679EC8D}" name="Column7052" dataDxfId="9254"/>
    <tableColumn id="7131" xr3:uid="{A8A6FE9C-F3F7-4588-9BFD-990613A84904}" name="Column7053" dataDxfId="9253"/>
    <tableColumn id="7132" xr3:uid="{7FFD01C9-82FE-4D34-B300-3E21A26F7ACA}" name="Column7054" dataDxfId="9252"/>
    <tableColumn id="7133" xr3:uid="{2C163FE5-E145-4A79-A071-4951B785017F}" name="Column7055" dataDxfId="9251"/>
    <tableColumn id="7134" xr3:uid="{318DA946-1594-4951-B9FC-85D02955AA9B}" name="Column7056" dataDxfId="9250"/>
    <tableColumn id="7135" xr3:uid="{05C7F981-B664-4F9A-BCAB-FE09484D4E89}" name="Column7057" dataDxfId="9249"/>
    <tableColumn id="7136" xr3:uid="{A82AE2D2-3299-4D9C-A742-85B96AB758D0}" name="Column7058" dataDxfId="9248"/>
    <tableColumn id="7137" xr3:uid="{C78E6B4B-0460-4DF4-97D8-08901E0C8AB2}" name="Column7059" dataDxfId="9247"/>
    <tableColumn id="7138" xr3:uid="{713EE344-1B36-4279-8B7E-CA3AA863FB56}" name="Column7060" dataDxfId="9246"/>
    <tableColumn id="7139" xr3:uid="{A7897E5D-0A99-40AB-9D5B-F39A82319B9A}" name="Column7061" dataDxfId="9245"/>
    <tableColumn id="7140" xr3:uid="{5E121EBC-BE0B-4254-8960-2C72C66806DC}" name="Column7062" dataDxfId="9244"/>
    <tableColumn id="7141" xr3:uid="{AD964B81-DFA0-4FD0-B294-DA35ADA95243}" name="Column7063" dataDxfId="9243"/>
    <tableColumn id="7142" xr3:uid="{D8052B2C-F3A7-4CB2-B858-8F54B6F0399D}" name="Column7064" dataDxfId="9242"/>
    <tableColumn id="7143" xr3:uid="{8C7A9D1D-CE9E-4C18-966A-D2DC62FA26DF}" name="Column7065" dataDxfId="9241"/>
    <tableColumn id="7144" xr3:uid="{72DE0F62-9F67-42F2-83EB-D4253B24B15C}" name="Column7066" dataDxfId="9240"/>
    <tableColumn id="7145" xr3:uid="{EA3F0CBB-806F-4162-BBC2-1FD746D37F10}" name="Column7067" dataDxfId="9239"/>
    <tableColumn id="7146" xr3:uid="{4AC855AB-4609-4034-B294-E054CD4CDA99}" name="Column7068" dataDxfId="9238"/>
    <tableColumn id="7147" xr3:uid="{24BC5502-8140-4B80-A622-1DCF73F1A3BC}" name="Column7069" dataDxfId="9237"/>
    <tableColumn id="7148" xr3:uid="{FEAEFD54-5655-491B-836B-1E825F208226}" name="Column7070" dataDxfId="9236"/>
    <tableColumn id="7149" xr3:uid="{28F5D428-835D-4BE9-86DA-1D5B0E7FB76A}" name="Column7071" dataDxfId="9235"/>
    <tableColumn id="7150" xr3:uid="{E37D2FB7-3D52-41B4-BBB3-1B6A05B51991}" name="Column7072" dataDxfId="9234"/>
    <tableColumn id="7151" xr3:uid="{8E6E91E7-D620-46E9-9541-58FE4CED38AC}" name="Column7073" dataDxfId="9233"/>
    <tableColumn id="7152" xr3:uid="{63436F33-9B66-446D-8624-4EAB1E393BF8}" name="Column7074" dataDxfId="9232"/>
    <tableColumn id="7153" xr3:uid="{40E5D07E-DDE2-4AD2-95D5-B2BEFC567B5A}" name="Column7075" dataDxfId="9231"/>
    <tableColumn id="7154" xr3:uid="{8D2E31E4-360D-4969-9E56-19F3ED4BF234}" name="Column7076" dataDxfId="9230"/>
    <tableColumn id="7155" xr3:uid="{569CAEE0-383E-4FD0-B4A4-8F501F954B19}" name="Column7077" dataDxfId="9229"/>
    <tableColumn id="7156" xr3:uid="{619111A4-0AEC-47D0-8FB2-A4145E7B6C61}" name="Column7078" dataDxfId="9228"/>
    <tableColumn id="7157" xr3:uid="{2427053C-032C-4D21-8FC1-52739085B4D3}" name="Column7079" dataDxfId="9227"/>
    <tableColumn id="7158" xr3:uid="{1AE4CDAB-82A8-49C2-A3F4-CCC06738C0D4}" name="Column7080" dataDxfId="9226"/>
    <tableColumn id="7159" xr3:uid="{20A205F0-67AE-421A-8051-330C62FECDD3}" name="Column7081" dataDxfId="9225"/>
    <tableColumn id="7160" xr3:uid="{089DD81E-FEC8-407F-980F-C6D6B263B80C}" name="Column7082" dataDxfId="9224"/>
    <tableColumn id="7161" xr3:uid="{6B57B152-2567-4B30-B941-285F5D1B941B}" name="Column7083" dataDxfId="9223"/>
    <tableColumn id="7162" xr3:uid="{0F39CFA6-C8CD-4F50-9290-EA9B35601E77}" name="Column7084" dataDxfId="9222"/>
    <tableColumn id="7163" xr3:uid="{96501682-881C-475D-BF47-2E5DD01D6FF1}" name="Column7085" dataDxfId="9221"/>
    <tableColumn id="7164" xr3:uid="{90DCC2BE-4120-43A8-8036-E6FA9488C998}" name="Column7086" dataDxfId="9220"/>
    <tableColumn id="7165" xr3:uid="{7FF88CCC-F738-4066-95A6-D5E48B06BC29}" name="Column7087" dataDxfId="9219"/>
    <tableColumn id="7166" xr3:uid="{E2319328-E6CD-454D-85DD-168A537657A8}" name="Column7088" dataDxfId="9218"/>
    <tableColumn id="7167" xr3:uid="{C668611A-5590-4824-A453-DB7F1F72F0EC}" name="Column7089" dataDxfId="9217"/>
    <tableColumn id="7168" xr3:uid="{F8F0F7FE-E0DD-4F7C-B317-7DB7EFFD7C65}" name="Column7090" dataDxfId="9216"/>
    <tableColumn id="7169" xr3:uid="{ED73CA84-3EFB-4BF5-B9C6-94B2360B3A5E}" name="Column7091" dataDxfId="9215"/>
    <tableColumn id="7170" xr3:uid="{80321B5D-FFE1-4780-A670-1202956E9232}" name="Column7092" dataDxfId="9214"/>
    <tableColumn id="7171" xr3:uid="{CBB0AB1C-0BD9-44E1-9B3C-6D4F406104E8}" name="Column7093" dataDxfId="9213"/>
    <tableColumn id="7172" xr3:uid="{3EAC159D-F55E-48C0-AD28-C1D5A75C5264}" name="Column7094" dataDxfId="9212"/>
    <tableColumn id="7173" xr3:uid="{047A42FD-3E99-4F78-9BA3-E918C5C22682}" name="Column7095" dataDxfId="9211"/>
    <tableColumn id="7174" xr3:uid="{4E7F47EB-0F8D-4B64-B885-D6B090CD9BAF}" name="Column7096" dataDxfId="9210"/>
    <tableColumn id="7175" xr3:uid="{F9851185-D74F-4DB9-B707-E85CAC70CF1A}" name="Column7097" dataDxfId="9209"/>
    <tableColumn id="7176" xr3:uid="{E3C64E96-D80F-4B3F-B9AF-29DEFB1F9CDE}" name="Column7098" dataDxfId="9208"/>
    <tableColumn id="7177" xr3:uid="{DCEBBEE8-89FB-4767-B570-B42332ECCAB2}" name="Column7099" dataDxfId="9207"/>
    <tableColumn id="7178" xr3:uid="{78BA93CD-FBC8-497A-84D5-C7DB448ADB78}" name="Column7100" dataDxfId="9206"/>
    <tableColumn id="7179" xr3:uid="{75A56F0F-BD38-4C71-89B2-8639C2FDB8F1}" name="Column7101" dataDxfId="9205"/>
    <tableColumn id="7180" xr3:uid="{9E889BBB-4C9A-444E-94F1-5EA183D580A9}" name="Column7102" dataDxfId="9204"/>
    <tableColumn id="7181" xr3:uid="{6BF06DE3-8110-4516-BC42-838C920EA0E0}" name="Column7103" dataDxfId="9203"/>
    <tableColumn id="7182" xr3:uid="{4BC59F7E-8544-4D68-91C6-1207335F4AE1}" name="Column7104" dataDxfId="9202"/>
    <tableColumn id="7183" xr3:uid="{B009B8B5-05B3-4306-A8A4-A854602EC477}" name="Column7105" dataDxfId="9201"/>
    <tableColumn id="7184" xr3:uid="{E5FCF695-2C78-495C-AB78-ED2018A67034}" name="Column7106" dataDxfId="9200"/>
    <tableColumn id="7185" xr3:uid="{3EB774A5-5040-46A6-B92E-9D42163AEF13}" name="Column7107" dataDxfId="9199"/>
    <tableColumn id="7186" xr3:uid="{C7877000-F3D4-440A-973A-2FF63CCFE5C7}" name="Column7108" dataDxfId="9198"/>
    <tableColumn id="7187" xr3:uid="{3753E1A7-EA20-44DB-B216-3020AAF8CA91}" name="Column7109" dataDxfId="9197"/>
    <tableColumn id="7188" xr3:uid="{0DE2BC3D-B00A-430F-8264-EA20EEB32421}" name="Column7110" dataDxfId="9196"/>
    <tableColumn id="7189" xr3:uid="{DD6F90CF-EC38-41C6-848A-7D00B1FE887E}" name="Column7111" dataDxfId="9195"/>
    <tableColumn id="7190" xr3:uid="{784A5C40-FFFB-4534-AAEC-0CAC6B5910ED}" name="Column7112" dataDxfId="9194"/>
    <tableColumn id="7191" xr3:uid="{E01F1FCD-C5AC-45FD-AA89-33C5F4FE31A4}" name="Column7113" dataDxfId="9193"/>
    <tableColumn id="7192" xr3:uid="{FD54DC0B-5B02-42CF-88E3-6759B378A184}" name="Column7114" dataDxfId="9192"/>
    <tableColumn id="7193" xr3:uid="{8769BD53-B7DC-41EC-9792-837AEDFD7178}" name="Column7115" dataDxfId="9191"/>
    <tableColumn id="7194" xr3:uid="{3BFCA0A0-8A70-4697-9D9E-54A360F1F19D}" name="Column7116" dataDxfId="9190"/>
    <tableColumn id="7195" xr3:uid="{AA5C32B5-7D80-4F71-A542-A020A3426786}" name="Column7117" dataDxfId="9189"/>
    <tableColumn id="7196" xr3:uid="{E43CBF81-A952-4BBD-A47D-12D76B9A16A8}" name="Column7118" dataDxfId="9188"/>
    <tableColumn id="7197" xr3:uid="{C8E3A1DD-7096-4126-8AD2-6692274179D5}" name="Column7119" dataDxfId="9187"/>
    <tableColumn id="7198" xr3:uid="{D5F965D1-9220-4CB1-8500-44AD74947022}" name="Column7120" dataDxfId="9186"/>
    <tableColumn id="7199" xr3:uid="{A53B3752-0433-452B-9E6A-5643D57BD2CE}" name="Column7121" dataDxfId="9185"/>
    <tableColumn id="7200" xr3:uid="{DF86F178-EEAE-453E-854B-C3CAFFD03807}" name="Column7122" dataDxfId="9184"/>
    <tableColumn id="7201" xr3:uid="{27EFB5D0-BE29-4244-BB48-268E68CF4DA0}" name="Column7123" dataDxfId="9183"/>
    <tableColumn id="7202" xr3:uid="{237C483E-8535-47E3-B9B4-236681DE86D4}" name="Column7124" dataDxfId="9182"/>
    <tableColumn id="7203" xr3:uid="{3F9F635D-93FF-427B-879F-375433766B04}" name="Column7125" dataDxfId="9181"/>
    <tableColumn id="7204" xr3:uid="{60EAC39D-32C5-4A68-BC4F-C5EB2D16A4DC}" name="Column7126" dataDxfId="9180"/>
    <tableColumn id="7205" xr3:uid="{199855C6-D904-4E52-9AAA-833359A8A87D}" name="Column7127" dataDxfId="9179"/>
    <tableColumn id="7206" xr3:uid="{9BEE41D6-FBFB-4E82-A976-35E63E22C7BB}" name="Column7128" dataDxfId="9178"/>
    <tableColumn id="7207" xr3:uid="{5907432B-A5D1-4ECA-8152-083DEF266332}" name="Column7129" dataDxfId="9177"/>
    <tableColumn id="7208" xr3:uid="{83070600-F13F-4FB5-B706-D4BC87D56CA8}" name="Column7130" dataDxfId="9176"/>
    <tableColumn id="7209" xr3:uid="{5FFE55F8-D08F-4B48-8166-D047B137F568}" name="Column7131" dataDxfId="9175"/>
    <tableColumn id="7210" xr3:uid="{0788A84F-0E40-479C-AB5E-FBD77C96D0B0}" name="Column7132" dataDxfId="9174"/>
    <tableColumn id="7211" xr3:uid="{D347496C-EC13-43B3-809D-A84966623573}" name="Column7133" dataDxfId="9173"/>
    <tableColumn id="7212" xr3:uid="{7E1F5EB4-2377-460B-9E04-0EC4A9BE9D00}" name="Column7134" dataDxfId="9172"/>
    <tableColumn id="7213" xr3:uid="{3E0B7124-16A8-48DF-A642-6E7AD79FE958}" name="Column7135" dataDxfId="9171"/>
    <tableColumn id="7214" xr3:uid="{FEE181BF-8F4A-4009-94AC-1AA7B87C3387}" name="Column7136" dataDxfId="9170"/>
    <tableColumn id="7215" xr3:uid="{7A7D1CCE-2FA7-4E43-AC4E-F827234B2611}" name="Column7137" dataDxfId="9169"/>
    <tableColumn id="7216" xr3:uid="{37E43D6E-8DD8-4BE2-8970-FF65853DE6E2}" name="Column7138" dataDxfId="9168"/>
    <tableColumn id="7217" xr3:uid="{5DCD5E27-F211-48D0-9B34-4321A3B9A7C7}" name="Column7139" dataDxfId="9167"/>
    <tableColumn id="7218" xr3:uid="{0A2B2507-FA2D-4E38-BB66-63C0A1ACB64C}" name="Column7140" dataDxfId="9166"/>
    <tableColumn id="7219" xr3:uid="{65375299-0762-428C-8C01-7F4E2538B410}" name="Column7141" dataDxfId="9165"/>
    <tableColumn id="7220" xr3:uid="{E67EAE39-5EE8-4C24-B294-EC9D65520104}" name="Column7142" dataDxfId="9164"/>
    <tableColumn id="7221" xr3:uid="{FC6A7D8F-18BC-4E8B-B0AF-95071CD48939}" name="Column7143" dataDxfId="9163"/>
    <tableColumn id="7222" xr3:uid="{C66C2E22-8800-48B9-9CEE-8675946DD4A5}" name="Column7144" dataDxfId="9162"/>
    <tableColumn id="7223" xr3:uid="{68FFBA29-A3A2-4669-AEC0-165D6B26624F}" name="Column7145" dataDxfId="9161"/>
    <tableColumn id="7224" xr3:uid="{CA7EDE97-0C45-4356-955B-DFB218DE563F}" name="Column7146" dataDxfId="9160"/>
    <tableColumn id="7225" xr3:uid="{CF9F7BDF-B12F-4C0D-BB73-7D42A87FC5F9}" name="Column7147" dataDxfId="9159"/>
    <tableColumn id="7226" xr3:uid="{7B2FEE44-92F7-42C1-809E-B71CF1E77988}" name="Column7148" dataDxfId="9158"/>
    <tableColumn id="7227" xr3:uid="{C0F4012B-96D1-45EA-980F-811A3912401D}" name="Column7149" dataDxfId="9157"/>
    <tableColumn id="7228" xr3:uid="{367D239B-DEA9-4E45-B99A-50B543242B04}" name="Column7150" dataDxfId="9156"/>
    <tableColumn id="7229" xr3:uid="{89681CAD-44B0-4A91-87B6-0548A6398349}" name="Column7151" dataDxfId="9155"/>
    <tableColumn id="7230" xr3:uid="{1C0E8DE8-ED1B-417B-83DA-8ABDB3C9CA84}" name="Column7152" dataDxfId="9154"/>
    <tableColumn id="7231" xr3:uid="{E1E3AFBC-E728-406D-998E-528A04341876}" name="Column7153" dataDxfId="9153"/>
    <tableColumn id="7232" xr3:uid="{1B8F86A6-FF88-48EF-8872-A6E6514F3770}" name="Column7154" dataDxfId="9152"/>
    <tableColumn id="7233" xr3:uid="{B143BFF9-EDBA-4DEF-BFA5-A150B6C71818}" name="Column7155" dataDxfId="9151"/>
    <tableColumn id="7234" xr3:uid="{95593DC8-C850-4313-B6A1-73B4482284AE}" name="Column7156" dataDxfId="9150"/>
    <tableColumn id="7235" xr3:uid="{5FB2203D-46D7-4E89-9B15-C7DC420F3513}" name="Column7157" dataDxfId="9149"/>
    <tableColumn id="7236" xr3:uid="{B61687E3-E046-4C9E-9D0F-26272C86CCF9}" name="Column7158" dataDxfId="9148"/>
    <tableColumn id="7237" xr3:uid="{DC8330F3-DCE7-4FE6-8328-F4E77ED57AD1}" name="Column7159" dataDxfId="9147"/>
    <tableColumn id="7238" xr3:uid="{4985F253-5D2E-40FB-965E-3132BC1924D4}" name="Column7160" dataDxfId="9146"/>
    <tableColumn id="7239" xr3:uid="{F724929B-FDC1-4BD4-B2C9-93DA3BA7666D}" name="Column7161" dataDxfId="9145"/>
    <tableColumn id="7240" xr3:uid="{0A8265B2-CABF-4A93-90F7-CC75A9B63853}" name="Column7162" dataDxfId="9144"/>
    <tableColumn id="7241" xr3:uid="{9ACA0952-B585-405D-B5CF-3E35445E5159}" name="Column7163" dataDxfId="9143"/>
    <tableColumn id="7242" xr3:uid="{8E3DFCE7-87AF-4A33-8A02-BDA6D02B082B}" name="Column7164" dataDxfId="9142"/>
    <tableColumn id="7243" xr3:uid="{D100CBA0-8FCA-478D-8A00-6BE1660E9236}" name="Column7165" dataDxfId="9141"/>
    <tableColumn id="7244" xr3:uid="{DE9FCEF3-8E7F-483C-A723-F06494F57E3C}" name="Column7166" dataDxfId="9140"/>
    <tableColumn id="7245" xr3:uid="{648372C4-11AA-401D-B9D3-C3F801B7E4CE}" name="Column7167" dataDxfId="9139"/>
    <tableColumn id="7246" xr3:uid="{2BCC0290-DA8A-459E-8091-E9BB87F1D9DC}" name="Column7168" dataDxfId="9138"/>
    <tableColumn id="7247" xr3:uid="{9B065970-BB72-46E9-9FF9-CDFA75C7A575}" name="Column7169" dataDxfId="9137"/>
    <tableColumn id="7248" xr3:uid="{1BB8E81A-DB66-405D-BAE4-C3E86EF9B7D3}" name="Column7170" dataDxfId="9136"/>
    <tableColumn id="7249" xr3:uid="{2A11951D-A113-494F-A700-B50609958CE7}" name="Column7171" dataDxfId="9135"/>
    <tableColumn id="7250" xr3:uid="{B7525F37-DFEB-449A-86F6-81A83DC531AF}" name="Column7172" dataDxfId="9134"/>
    <tableColumn id="7251" xr3:uid="{62818CF1-1E5E-438A-9B6D-C326EBC1E7E3}" name="Column7173" dataDxfId="9133"/>
    <tableColumn id="7252" xr3:uid="{FF1DC955-6BFC-4B36-8613-BCFA574C7626}" name="Column7174" dataDxfId="9132"/>
    <tableColumn id="7253" xr3:uid="{C602BC09-62DA-479D-8F1E-17D1C3C6AD39}" name="Column7175" dataDxfId="9131"/>
    <tableColumn id="7254" xr3:uid="{9D6913B3-F789-48EF-8B05-9ABECA29C1C8}" name="Column7176" dataDxfId="9130"/>
    <tableColumn id="7255" xr3:uid="{726D0309-33F0-45AA-AD34-34EC76CB0400}" name="Column7177" dataDxfId="9129"/>
    <tableColumn id="7256" xr3:uid="{A157FD75-00C3-49F8-BA50-6A020EF474A5}" name="Column7178" dataDxfId="9128"/>
    <tableColumn id="7257" xr3:uid="{9366B9DC-A356-4FA8-99C4-06AC90724A86}" name="Column7179" dataDxfId="9127"/>
    <tableColumn id="7258" xr3:uid="{D78A8527-2B48-4D93-99F7-3AA7D83E4892}" name="Column7180" dataDxfId="9126"/>
    <tableColumn id="7259" xr3:uid="{13508D1D-7057-4992-B3A1-F356E0139D43}" name="Column7181" dataDxfId="9125"/>
    <tableColumn id="7260" xr3:uid="{19E7B766-DC14-436B-A8C5-E9D956A0D785}" name="Column7182" dataDxfId="9124"/>
    <tableColumn id="7261" xr3:uid="{A597D46B-6D58-4C70-9CBA-8B2D204B610C}" name="Column7183" dataDxfId="9123"/>
    <tableColumn id="7262" xr3:uid="{E4B4970F-8FEE-4A75-951F-141BE09C4D6B}" name="Column7184" dataDxfId="9122"/>
    <tableColumn id="7263" xr3:uid="{36D23D7C-B9BA-4D49-9642-89889AB6275D}" name="Column7185" dataDxfId="9121"/>
    <tableColumn id="7264" xr3:uid="{0B81E4B2-6E3C-4B56-AB55-9E68341AB002}" name="Column7186" dataDxfId="9120"/>
    <tableColumn id="7265" xr3:uid="{F30FF240-5ABF-4BAD-9E2D-652089F4D826}" name="Column7187" dataDxfId="9119"/>
    <tableColumn id="7266" xr3:uid="{BD984959-104A-4161-9A3D-862E49AAD882}" name="Column7188" dataDxfId="9118"/>
    <tableColumn id="7267" xr3:uid="{B4543B60-270C-4C79-AC6A-753DEA9B231B}" name="Column7189" dataDxfId="9117"/>
    <tableColumn id="7268" xr3:uid="{D218D5EB-10B9-4A0C-961A-A3782DF2F81D}" name="Column7190" dataDxfId="9116"/>
    <tableColumn id="7269" xr3:uid="{8E868A1A-B3A1-4203-A613-756E36BEF210}" name="Column7191" dataDxfId="9115"/>
    <tableColumn id="7270" xr3:uid="{517EA2FC-803E-4F6E-9D9C-438A42A5C5B2}" name="Column7192" dataDxfId="9114"/>
    <tableColumn id="7271" xr3:uid="{94314695-BBAC-4BB5-A7B6-132C0DCB3FE9}" name="Column7193" dataDxfId="9113"/>
    <tableColumn id="7272" xr3:uid="{A71F9FC6-9264-4DF0-ADF2-AC95C29F35C7}" name="Column7194" dataDxfId="9112"/>
    <tableColumn id="7273" xr3:uid="{183387F2-166C-4B66-9CA3-29C53A09E39E}" name="Column7195" dataDxfId="9111"/>
    <tableColumn id="7274" xr3:uid="{F8E15AEC-C63A-4714-B43F-5707B8CF2BCC}" name="Column7196" dataDxfId="9110"/>
    <tableColumn id="7275" xr3:uid="{BC131183-BF53-4C3C-A3A5-A502ACCDF744}" name="Column7197" dataDxfId="9109"/>
    <tableColumn id="7276" xr3:uid="{CAE653CA-39AB-4618-9F24-5E3464AF06E9}" name="Column7198" dataDxfId="9108"/>
    <tableColumn id="7277" xr3:uid="{C3C351A3-1AA7-481D-B0F9-8FDBC7C8836F}" name="Column7199" dataDxfId="9107"/>
    <tableColumn id="7278" xr3:uid="{C2725534-507E-4A3A-B0EC-A9169F6C428C}" name="Column7200" dataDxfId="9106"/>
    <tableColumn id="7279" xr3:uid="{6E7995F4-4B84-42B8-820E-A9D7BCD7ECE2}" name="Column7201" dataDxfId="9105"/>
    <tableColumn id="7280" xr3:uid="{F70620C7-96B9-413B-BAEF-52E1AF88CC3D}" name="Column7202" dataDxfId="9104"/>
    <tableColumn id="7281" xr3:uid="{0518DE2A-FCE6-437E-96B9-38D55C626F1A}" name="Column7203" dataDxfId="9103"/>
    <tableColumn id="7282" xr3:uid="{93D8A4CC-246C-49B8-A5E9-9DD3851D969B}" name="Column7204" dataDxfId="9102"/>
    <tableColumn id="7283" xr3:uid="{43B7E23C-33A8-41D4-84EE-00B9E9C26923}" name="Column7205" dataDxfId="9101"/>
    <tableColumn id="7284" xr3:uid="{369894AF-7C94-4089-BBB8-D517528EA194}" name="Column7206" dataDxfId="9100"/>
    <tableColumn id="7285" xr3:uid="{24B996E9-A349-4AD1-A7F0-01A0B90A4CCD}" name="Column7207" dataDxfId="9099"/>
    <tableColumn id="7286" xr3:uid="{19442472-B060-4A12-876C-D4CF971DFF02}" name="Column7208" dataDxfId="9098"/>
    <tableColumn id="7287" xr3:uid="{CA0BB3E1-8D78-4F3B-9AFD-618C98BC858D}" name="Column7209" dataDxfId="9097"/>
    <tableColumn id="7288" xr3:uid="{F151BBE6-DB0A-4233-BF65-80992D03FA32}" name="Column7210" dataDxfId="9096"/>
    <tableColumn id="7289" xr3:uid="{6AF18910-D472-4445-A987-5B675C89FE8F}" name="Column7211" dataDxfId="9095"/>
    <tableColumn id="7290" xr3:uid="{E6C73563-6540-40BA-AC86-8C94E489FE7F}" name="Column7212" dataDxfId="9094"/>
    <tableColumn id="7291" xr3:uid="{10462C8C-0181-4351-951C-7EC2EB878606}" name="Column7213" dataDxfId="9093"/>
    <tableColumn id="7292" xr3:uid="{FBFFC56F-8A25-4E73-92B8-A2E88BDAAE23}" name="Column7214" dataDxfId="9092"/>
    <tableColumn id="7293" xr3:uid="{D3235D1D-2A7E-4B3A-B024-D722AB2CDEDD}" name="Column7215" dataDxfId="9091"/>
    <tableColumn id="7294" xr3:uid="{B3EBA191-2542-43E9-8903-257EF7319C22}" name="Column7216" dataDxfId="9090"/>
    <tableColumn id="7295" xr3:uid="{27A77C8F-FB5B-48EA-A3FA-FAAD853BC4EC}" name="Column7217" dataDxfId="9089"/>
    <tableColumn id="7296" xr3:uid="{D3956907-57A3-4BC7-98C7-C0137AF5EEF1}" name="Column7218" dataDxfId="9088"/>
    <tableColumn id="7297" xr3:uid="{9B10DBCC-3E76-4E33-99AE-DC84D7474631}" name="Column7219" dataDxfId="9087"/>
    <tableColumn id="7298" xr3:uid="{63661B0E-56A0-40CD-9A8D-A8AB8F8B218C}" name="Column7220" dataDxfId="9086"/>
    <tableColumn id="7299" xr3:uid="{6AEF024B-3F98-4BCB-A2AF-C664BB56A3DF}" name="Column7221" dataDxfId="9085"/>
    <tableColumn id="7300" xr3:uid="{064DDC04-264F-4546-8DD8-F6B9CFF3F78E}" name="Column7222" dataDxfId="9084"/>
    <tableColumn id="7301" xr3:uid="{5640E0A2-A35D-42D6-A490-59F8420D9F18}" name="Column7223" dataDxfId="9083"/>
    <tableColumn id="7302" xr3:uid="{40C5AED2-18F4-4EDE-ACD5-1FA0415C449A}" name="Column7224" dataDxfId="9082"/>
    <tableColumn id="7303" xr3:uid="{E786C57E-5819-4BCB-BF64-5D1B222D4658}" name="Column7225" dataDxfId="9081"/>
    <tableColumn id="7304" xr3:uid="{8FD7D4CC-DFC6-48CB-AAA2-E6996E9EC1DF}" name="Column7226" dataDxfId="9080"/>
    <tableColumn id="7305" xr3:uid="{6F5027F2-5658-4881-AE78-55923684E9F8}" name="Column7227" dataDxfId="9079"/>
    <tableColumn id="7306" xr3:uid="{73B73305-26CC-45D9-84C4-1A01FA23BBD1}" name="Column7228" dataDxfId="9078"/>
    <tableColumn id="7307" xr3:uid="{F9E74BFB-570C-48E3-BF2F-F0853BCFD904}" name="Column7229" dataDxfId="9077"/>
    <tableColumn id="7308" xr3:uid="{6E63864C-3F6E-4ADF-B8E7-439B99FFB970}" name="Column7230" dataDxfId="9076"/>
    <tableColumn id="7309" xr3:uid="{C6DB9384-ACE3-4E4F-8A22-9AB37C266AD2}" name="Column7231" dataDxfId="9075"/>
    <tableColumn id="7310" xr3:uid="{5C7916A8-DA43-4491-BF22-5C7810D4C84D}" name="Column7232" dataDxfId="9074"/>
    <tableColumn id="7311" xr3:uid="{616DF7F2-E118-4936-AA18-4135DA90BDD3}" name="Column7233" dataDxfId="9073"/>
    <tableColumn id="7312" xr3:uid="{349FDED4-9950-4734-BF48-3C7610D01DE8}" name="Column7234" dataDxfId="9072"/>
    <tableColumn id="7313" xr3:uid="{6BDF79B0-CABF-43E4-A9E5-B62CEE0ADFEE}" name="Column7235" dataDxfId="9071"/>
    <tableColumn id="7314" xr3:uid="{CFF09D79-C902-40B4-BDEF-59838E413632}" name="Column7236" dataDxfId="9070"/>
    <tableColumn id="7315" xr3:uid="{D80BCD22-D854-4F18-BF5B-9D2B0EA36506}" name="Column7237" dataDxfId="9069"/>
    <tableColumn id="7316" xr3:uid="{5E5FBD16-9258-49CA-B467-0BA8480689A4}" name="Column7238" dataDxfId="9068"/>
    <tableColumn id="7317" xr3:uid="{5AD1D047-C8DB-4C88-8360-5F316A77E843}" name="Column7239" dataDxfId="9067"/>
    <tableColumn id="7318" xr3:uid="{F9F009D6-126D-46C3-A3A2-5D21D6D7BDF6}" name="Column7240" dataDxfId="9066"/>
    <tableColumn id="7319" xr3:uid="{37726E1D-FC6C-4984-90B9-A990EAE054CD}" name="Column7241" dataDxfId="9065"/>
    <tableColumn id="7320" xr3:uid="{8C99D959-8A4F-4BE5-8FE4-5249F5276138}" name="Column7242" dataDxfId="9064"/>
    <tableColumn id="7321" xr3:uid="{DE102711-ACD1-43A7-A039-72203B0479D1}" name="Column7243" dataDxfId="9063"/>
    <tableColumn id="7322" xr3:uid="{0F4AA77E-F79E-4E1C-8A50-3C172EA0DB74}" name="Column7244" dataDxfId="9062"/>
    <tableColumn id="7323" xr3:uid="{4206C1B2-520B-4950-A14E-905A0DF88C1D}" name="Column7245" dataDxfId="9061"/>
    <tableColumn id="7324" xr3:uid="{C075ACEB-B305-4098-B047-804DBF50AB88}" name="Column7246" dataDxfId="9060"/>
    <tableColumn id="7325" xr3:uid="{A746D773-E61A-4E84-87A2-77EC7FF48016}" name="Column7247" dataDxfId="9059"/>
    <tableColumn id="7326" xr3:uid="{ACE3F32F-BF01-4050-BE47-F527DD66BF11}" name="Column7248" dataDxfId="9058"/>
    <tableColumn id="7327" xr3:uid="{64C110AE-2F87-48DE-9761-8FEEF51CCB1F}" name="Column7249" dataDxfId="9057"/>
    <tableColumn id="7328" xr3:uid="{40207256-1035-47A9-A22E-CF19FB07B8EE}" name="Column7250" dataDxfId="9056"/>
    <tableColumn id="7329" xr3:uid="{F0F11A6F-DBD3-47F6-A86E-154CB38CAC3A}" name="Column7251" dataDxfId="9055"/>
    <tableColumn id="7330" xr3:uid="{07EC5276-8B1D-4455-9507-8A33FA3E3306}" name="Column7252" dataDxfId="9054"/>
    <tableColumn id="7331" xr3:uid="{8098148B-511C-43C2-B216-BC6055F0107B}" name="Column7253" dataDxfId="9053"/>
    <tableColumn id="7332" xr3:uid="{E2E71370-1780-4EC8-967A-312FE77587E1}" name="Column7254" dataDxfId="9052"/>
    <tableColumn id="7333" xr3:uid="{30909DF9-DAB3-4DC7-BB7F-8F8DDA24DDCF}" name="Column7255" dataDxfId="9051"/>
    <tableColumn id="7334" xr3:uid="{3DA59E8E-C62F-498B-A9FF-04071A707017}" name="Column7256" dataDxfId="9050"/>
    <tableColumn id="7335" xr3:uid="{A36268B3-414D-4592-97AE-D6EB57652B71}" name="Column7257" dataDxfId="9049"/>
    <tableColumn id="7336" xr3:uid="{042F38F6-30CD-4D6B-B2B1-499ED64095FE}" name="Column7258" dataDxfId="9048"/>
    <tableColumn id="7337" xr3:uid="{F89CF4EE-A0BA-4863-9AE3-A05A00AD7A0B}" name="Column7259" dataDxfId="9047"/>
    <tableColumn id="7338" xr3:uid="{C7F2B0EC-8C55-4791-AD9F-E31279FA1D96}" name="Column7260" dataDxfId="9046"/>
    <tableColumn id="7339" xr3:uid="{082DC40D-2C6F-4AA2-9B23-EE0A48FB316B}" name="Column7261" dataDxfId="9045"/>
    <tableColumn id="7340" xr3:uid="{E89F443B-C2EB-4B47-BB79-BA7956D40F4C}" name="Column7262" dataDxfId="9044"/>
    <tableColumn id="7341" xr3:uid="{09489673-3F28-4285-AFB1-5FF2EDBFE0CB}" name="Column7263" dataDxfId="9043"/>
    <tableColumn id="7342" xr3:uid="{C493A1FA-7F50-408B-A5D7-F8859D7B2412}" name="Column7264" dataDxfId="9042"/>
    <tableColumn id="7343" xr3:uid="{55C87077-32B9-4FBB-B40A-8E3C3963935A}" name="Column7265" dataDxfId="9041"/>
    <tableColumn id="7344" xr3:uid="{79EA9B59-3A7A-4599-AD9D-162989CF7057}" name="Column7266" dataDxfId="9040"/>
    <tableColumn id="7345" xr3:uid="{34FB97C2-2833-4A78-A6F9-261FAA2E9BA4}" name="Column7267" dataDxfId="9039"/>
    <tableColumn id="7346" xr3:uid="{F4FE1ECE-1102-4E82-8144-5C0689B7F659}" name="Column7268" dataDxfId="9038"/>
    <tableColumn id="7347" xr3:uid="{2935847C-95D1-452A-8240-775C1EE6B06E}" name="Column7269" dataDxfId="9037"/>
    <tableColumn id="7348" xr3:uid="{A773F56B-EC10-4260-AC11-68EE1242A21A}" name="Column7270" dataDxfId="9036"/>
    <tableColumn id="7349" xr3:uid="{3C34343B-66F6-458F-817A-27DE14D197CB}" name="Column7271" dataDxfId="9035"/>
    <tableColumn id="7350" xr3:uid="{EC14D1BA-0276-4AF6-A5C1-5567D32FCECE}" name="Column7272" dataDxfId="9034"/>
    <tableColumn id="7351" xr3:uid="{CEEDC6C3-93CE-4BB1-B048-CC23B3F7BE6F}" name="Column7273" dataDxfId="9033"/>
    <tableColumn id="7352" xr3:uid="{1F8AB188-7B27-49FF-8328-2BE75C5C6999}" name="Column7274" dataDxfId="9032"/>
    <tableColumn id="7353" xr3:uid="{CE42D36E-5306-45B0-B99C-6A48BD1DDB64}" name="Column7275" dataDxfId="9031"/>
    <tableColumn id="7354" xr3:uid="{047A8DD4-D9DA-46E8-A98A-31F465F8E6D2}" name="Column7276" dataDxfId="9030"/>
    <tableColumn id="7355" xr3:uid="{EE2BFB37-52AF-46A3-AF23-C8BAEDB6EA65}" name="Column7277" dataDxfId="9029"/>
    <tableColumn id="7356" xr3:uid="{BC7CD1EC-158B-49BF-ABD2-B67848989E1C}" name="Column7278" dataDxfId="9028"/>
    <tableColumn id="7357" xr3:uid="{0B69A029-D315-4E59-A1A5-A16B0B2FC225}" name="Column7279" dataDxfId="9027"/>
    <tableColumn id="7358" xr3:uid="{517F3527-F139-429F-A3D2-618B78E78356}" name="Column7280" dataDxfId="9026"/>
    <tableColumn id="7359" xr3:uid="{2C4676E6-6493-40A9-99C1-1F568F6DCA75}" name="Column7281" dataDxfId="9025"/>
    <tableColumn id="7360" xr3:uid="{6D4FC394-D475-4A6A-8FBD-78CCA7FC8C40}" name="Column7282" dataDxfId="9024"/>
    <tableColumn id="7361" xr3:uid="{97970910-278F-4E99-B6D2-5F882E214458}" name="Column7283" dataDxfId="9023"/>
    <tableColumn id="7362" xr3:uid="{ADC78A54-6A68-4FF4-8536-00BDB54B0BE1}" name="Column7284" dataDxfId="9022"/>
    <tableColumn id="7363" xr3:uid="{31AFD4C3-0284-45C7-ACBB-F69A2B4BB989}" name="Column7285" dataDxfId="9021"/>
    <tableColumn id="7364" xr3:uid="{2C49EB3F-C418-46C5-8647-1F0DC67BB433}" name="Column7286" dataDxfId="9020"/>
    <tableColumn id="7365" xr3:uid="{96984B01-1264-40B0-969B-91CC3300023B}" name="Column7287" dataDxfId="9019"/>
    <tableColumn id="7366" xr3:uid="{3646214A-F83A-448D-869B-68A32D5D532B}" name="Column7288" dataDxfId="9018"/>
    <tableColumn id="7367" xr3:uid="{EEC97CC2-44A5-40CD-AFE8-0B4B436CE752}" name="Column7289" dataDxfId="9017"/>
    <tableColumn id="7368" xr3:uid="{8325807A-9725-4039-ACB2-03D939127865}" name="Column7290" dataDxfId="9016"/>
    <tableColumn id="7369" xr3:uid="{0EE496DD-452D-4D83-8BB9-354B266132DF}" name="Column7291" dataDxfId="9015"/>
    <tableColumn id="7370" xr3:uid="{4A3BED43-B638-40BA-930D-B1B74E861F31}" name="Column7292" dataDxfId="9014"/>
    <tableColumn id="7371" xr3:uid="{8B8403FA-77E1-40A2-B7AC-13C917043049}" name="Column7293" dataDxfId="9013"/>
    <tableColumn id="7372" xr3:uid="{DA30C511-773C-4C7D-BFB0-5C485A1AC077}" name="Column7294" dataDxfId="9012"/>
    <tableColumn id="7373" xr3:uid="{4EE2D357-B112-451E-99BA-FA1353724B49}" name="Column7295" dataDxfId="9011"/>
    <tableColumn id="7374" xr3:uid="{5484C15B-0D76-4DF4-A6F0-1A47483C7D35}" name="Column7296" dataDxfId="9010"/>
    <tableColumn id="7375" xr3:uid="{350F092D-C2D0-4A18-AFF3-3C715E1F60FA}" name="Column7297" dataDxfId="9009"/>
    <tableColumn id="7376" xr3:uid="{F7E4E023-8B1E-422F-8A3D-CE4F97C73E87}" name="Column7298" dataDxfId="9008"/>
    <tableColumn id="7377" xr3:uid="{BF5A783D-256B-46BB-A718-E4F4E4FAF199}" name="Column7299" dataDxfId="9007"/>
    <tableColumn id="7378" xr3:uid="{6F16EC38-9826-4D33-88AA-D07B806AEE57}" name="Column7300" dataDxfId="9006"/>
    <tableColumn id="7379" xr3:uid="{21AE6BEC-6EBF-43A7-A7BD-C0F76754973B}" name="Column7301" dataDxfId="9005"/>
    <tableColumn id="7380" xr3:uid="{2A2CD81E-D372-4818-B18E-2931A9C6E11E}" name="Column7302" dataDxfId="9004"/>
    <tableColumn id="7381" xr3:uid="{E3F2AEFA-D58B-47FC-886D-974F8F320AE3}" name="Column7303" dataDxfId="9003"/>
    <tableColumn id="7382" xr3:uid="{F2ECDC66-F12E-4244-AE11-1CFC2FDABF81}" name="Column7304" dataDxfId="9002"/>
    <tableColumn id="7383" xr3:uid="{8752ED50-AA82-4CAD-872F-3D190DF4B6A2}" name="Column7305" dataDxfId="9001"/>
    <tableColumn id="7384" xr3:uid="{E98C7BE5-B07A-4F11-975A-CE7AF5E1847D}" name="Column7306" dataDxfId="9000"/>
    <tableColumn id="7385" xr3:uid="{C37E35AE-BB05-4B63-9B5A-C34970175B8B}" name="Column7307" dataDxfId="8999"/>
    <tableColumn id="7386" xr3:uid="{46E577FB-D317-4AA6-BA8E-CBB1DE594AFE}" name="Column7308" dataDxfId="8998"/>
    <tableColumn id="7387" xr3:uid="{0AF1FABE-7F71-4478-A150-6C880015ED0C}" name="Column7309" dataDxfId="8997"/>
    <tableColumn id="7388" xr3:uid="{1F9273AF-6928-46A5-B55E-B38DD61D26C2}" name="Column7310" dataDxfId="8996"/>
    <tableColumn id="7389" xr3:uid="{DDA2093B-97D8-4506-8AEF-7EB345222C26}" name="Column7311" dataDxfId="8995"/>
    <tableColumn id="7390" xr3:uid="{66A458E0-35E5-4E3C-B5CF-E182AF02073F}" name="Column7312" dataDxfId="8994"/>
    <tableColumn id="7391" xr3:uid="{FE4E5537-89ED-4D4A-BA1F-029A6097AE48}" name="Column7313" dataDxfId="8993"/>
    <tableColumn id="7392" xr3:uid="{C9EA0397-5D39-4EE4-992E-B0647E7F03FD}" name="Column7314" dataDxfId="8992"/>
    <tableColumn id="7393" xr3:uid="{B81FCD5E-BCEE-4DCC-9185-BA958E01F3A7}" name="Column7315" dataDxfId="8991"/>
    <tableColumn id="7394" xr3:uid="{578CFC93-2F6C-4194-8A46-A71030AFC68B}" name="Column7316" dataDxfId="8990"/>
    <tableColumn id="7395" xr3:uid="{A3BD1208-0FAE-4BC5-AE54-2FFA75A09A78}" name="Column7317" dataDxfId="8989"/>
    <tableColumn id="7396" xr3:uid="{A7D47DAC-EAC3-4639-B9FE-2566B4DB6CB0}" name="Column7318" dataDxfId="8988"/>
    <tableColumn id="7397" xr3:uid="{FA115752-C188-4035-86D8-C574A821F0C3}" name="Column7319" dataDxfId="8987"/>
    <tableColumn id="7398" xr3:uid="{A5312B80-8F4F-437B-AEFB-4C85070D04DE}" name="Column7320" dataDxfId="8986"/>
    <tableColumn id="7399" xr3:uid="{A2388AAD-DD87-444A-A620-98F65B69C565}" name="Column7321" dataDxfId="8985"/>
    <tableColumn id="7400" xr3:uid="{096A9A65-5763-4F7A-9FD3-8BD128C80F93}" name="Column7322" dataDxfId="8984"/>
    <tableColumn id="7401" xr3:uid="{5B59F473-AB34-4F5E-82C1-C7518E5096CE}" name="Column7323" dataDxfId="8983"/>
    <tableColumn id="7402" xr3:uid="{371E8579-C1D7-4102-A292-8930FCE2405A}" name="Column7324" dataDxfId="8982"/>
    <tableColumn id="7403" xr3:uid="{CBB1BAFE-6B4F-4B5E-B543-CBAA861C5C61}" name="Column7325" dataDxfId="8981"/>
    <tableColumn id="7404" xr3:uid="{B3573D07-4ADA-4DF5-8DAF-37F6324D2B79}" name="Column7326" dataDxfId="8980"/>
    <tableColumn id="7405" xr3:uid="{B5B278EE-0B2B-4042-A822-B90DA2D49CF6}" name="Column7327" dataDxfId="8979"/>
    <tableColumn id="7406" xr3:uid="{25A94C43-5D0B-4B92-B282-FC0F7EC4CCC8}" name="Column7328" dataDxfId="8978"/>
    <tableColumn id="7407" xr3:uid="{034CB2F1-46E8-4A57-B661-B2F20192E3C5}" name="Column7329" dataDxfId="8977"/>
    <tableColumn id="7408" xr3:uid="{2C640B3A-EAD8-4DC1-A2BC-DFA910650A4B}" name="Column7330" dataDxfId="8976"/>
    <tableColumn id="7409" xr3:uid="{EB64301C-F728-46B9-84A7-EB8149B0AAB9}" name="Column7331" dataDxfId="8975"/>
    <tableColumn id="7410" xr3:uid="{64B1906A-81FD-4917-9FD9-AA8C68D12A88}" name="Column7332" dataDxfId="8974"/>
    <tableColumn id="7411" xr3:uid="{2AFA5023-17F8-436B-8E60-13FF486DED89}" name="Column7333" dataDxfId="8973"/>
    <tableColumn id="7412" xr3:uid="{69DE7F35-1EFA-432A-884C-17E18E02B789}" name="Column7334" dataDxfId="8972"/>
    <tableColumn id="7413" xr3:uid="{3DCBEB05-2964-41BF-A829-45A38F222E5C}" name="Column7335" dataDxfId="8971"/>
    <tableColumn id="7414" xr3:uid="{95465B95-6A48-4F76-AE4D-787F4597D202}" name="Column7336" dataDxfId="8970"/>
    <tableColumn id="7415" xr3:uid="{A74AEF16-0516-4C56-9F2B-A4488CA828DA}" name="Column7337" dataDxfId="8969"/>
    <tableColumn id="7416" xr3:uid="{67E1E133-A4EF-4676-A5D0-170A8B01A316}" name="Column7338" dataDxfId="8968"/>
    <tableColumn id="7417" xr3:uid="{9C8E6A92-91C9-4641-A463-F74546D1E9B9}" name="Column7339" dataDxfId="8967"/>
    <tableColumn id="7418" xr3:uid="{8FDC51EB-F10A-44EA-B14C-928190F22777}" name="Column7340" dataDxfId="8966"/>
    <tableColumn id="7419" xr3:uid="{07CD7DE7-6E19-47DE-876E-FA3579DEC9F9}" name="Column7341" dataDxfId="8965"/>
    <tableColumn id="7420" xr3:uid="{00748D41-F699-4067-82DE-32C280E043EB}" name="Column7342" dataDxfId="8964"/>
    <tableColumn id="7421" xr3:uid="{EFBD59CD-1701-4812-BB11-9827AF0AC0FD}" name="Column7343" dataDxfId="8963"/>
    <tableColumn id="7422" xr3:uid="{1727534B-E3B6-4187-BE09-67D35FF89272}" name="Column7344" dataDxfId="8962"/>
    <tableColumn id="7423" xr3:uid="{D4ED6A89-3B55-49F9-841E-157AC8A5ADAF}" name="Column7345" dataDxfId="8961"/>
    <tableColumn id="7424" xr3:uid="{2B8B030B-7594-46FC-AA52-B982108690DF}" name="Column7346" dataDxfId="8960"/>
    <tableColumn id="7425" xr3:uid="{03A51E4A-FF88-4159-8B42-A2B3E59C302A}" name="Column7347" dataDxfId="8959"/>
    <tableColumn id="7426" xr3:uid="{06D96272-0B3C-40F1-887D-6F5649A5D4C3}" name="Column7348" dataDxfId="8958"/>
    <tableColumn id="7427" xr3:uid="{4274686F-F81B-40EC-875B-BA2C74683898}" name="Column7349" dataDxfId="8957"/>
    <tableColumn id="7428" xr3:uid="{D58ADF4B-FCCF-4422-92C4-49C2E793393F}" name="Column7350" dataDxfId="8956"/>
    <tableColumn id="7429" xr3:uid="{862B06A5-84C0-4F04-ABE0-54E26E8E4E22}" name="Column7351" dataDxfId="8955"/>
    <tableColumn id="7430" xr3:uid="{F493A283-F57E-4351-9F36-548A81DB18BD}" name="Column7352" dataDxfId="8954"/>
    <tableColumn id="7431" xr3:uid="{507A5AAA-FA74-4759-9C11-519716327D1A}" name="Column7353" dataDxfId="8953"/>
    <tableColumn id="7432" xr3:uid="{39F9E2C3-4787-4D41-A6D9-D2DCF86F8F34}" name="Column7354" dataDxfId="8952"/>
    <tableColumn id="7433" xr3:uid="{439960CA-B703-4E76-93E2-9EE6AE31D842}" name="Column7355" dataDxfId="8951"/>
    <tableColumn id="7434" xr3:uid="{6E1E1F03-91B0-4181-851E-033B49845905}" name="Column7356" dataDxfId="8950"/>
    <tableColumn id="7435" xr3:uid="{19176BAD-9D83-47CC-A143-DC57D266D87A}" name="Column7357" dataDxfId="8949"/>
    <tableColumn id="7436" xr3:uid="{E12B973E-D010-4060-B3D0-A0FD7EFD26B2}" name="Column7358" dataDxfId="8948"/>
    <tableColumn id="7437" xr3:uid="{B97BBF87-A6CC-413F-94E2-B3696C28C761}" name="Column7359" dataDxfId="8947"/>
    <tableColumn id="7438" xr3:uid="{517EEA8F-F348-48CE-84CF-7EF9DE4B2CEC}" name="Column7360" dataDxfId="8946"/>
    <tableColumn id="7439" xr3:uid="{63DEA81D-3C88-4246-89DE-A6BDF7D39E6B}" name="Column7361" dataDxfId="8945"/>
    <tableColumn id="7440" xr3:uid="{B66B1F13-05C6-4A46-864B-809E804E12C4}" name="Column7362" dataDxfId="8944"/>
    <tableColumn id="7441" xr3:uid="{73667FE6-8E74-420C-AA97-151845C230BB}" name="Column7363" dataDxfId="8943"/>
    <tableColumn id="7442" xr3:uid="{ECAD69C2-B75D-4E9A-BC8B-81CEE5A0D098}" name="Column7364" dataDxfId="8942"/>
    <tableColumn id="7443" xr3:uid="{4A0B7A75-2A5E-4058-A947-33C1BB0EC190}" name="Column7365" dataDxfId="8941"/>
    <tableColumn id="7444" xr3:uid="{EB75B8AE-81D3-4086-BF42-AAC6639F176B}" name="Column7366" dataDxfId="8940"/>
    <tableColumn id="7445" xr3:uid="{426E2753-4EA7-43B5-BE89-7AC57684CB1A}" name="Column7367" dataDxfId="8939"/>
    <tableColumn id="7446" xr3:uid="{C511E4E1-53DE-487C-B8E1-724304F04826}" name="Column7368" dataDxfId="8938"/>
    <tableColumn id="7447" xr3:uid="{D1DB7F04-B4DD-4002-85D3-9A29EE7CEDD5}" name="Column7369" dataDxfId="8937"/>
    <tableColumn id="7448" xr3:uid="{05475EA9-CF76-4704-843E-34CAF2CDBED5}" name="Column7370" dataDxfId="8936"/>
    <tableColumn id="7449" xr3:uid="{D8CC798D-3A01-48AA-80E0-68E306A4C35A}" name="Column7371" dataDxfId="8935"/>
    <tableColumn id="7450" xr3:uid="{D0F165B5-31F0-41E1-ACBE-B801675F97D3}" name="Column7372" dataDxfId="8934"/>
    <tableColumn id="7451" xr3:uid="{5C6A1137-C848-40AE-9939-505F2BC5E8A0}" name="Column7373" dataDxfId="8933"/>
    <tableColumn id="7452" xr3:uid="{60475EE8-7245-438D-BF48-1A4A5D1E97B6}" name="Column7374" dataDxfId="8932"/>
    <tableColumn id="7453" xr3:uid="{D6AB01F0-032A-481B-B82D-56959E544026}" name="Column7375" dataDxfId="8931"/>
    <tableColumn id="7454" xr3:uid="{B1DAE035-12E7-4420-86C6-FD9718033CE9}" name="Column7376" dataDxfId="8930"/>
    <tableColumn id="7455" xr3:uid="{83FC223C-CC3D-4508-A0CA-ED0B9DC91632}" name="Column7377" dataDxfId="8929"/>
    <tableColumn id="7456" xr3:uid="{FFF169A4-E7B4-4032-A65E-BBC22F53A23C}" name="Column7378" dataDxfId="8928"/>
    <tableColumn id="7457" xr3:uid="{1C54DFA8-1B8E-433E-B6C5-234F35ABE632}" name="Column7379" dataDxfId="8927"/>
    <tableColumn id="7458" xr3:uid="{FAD6995F-6D7E-4F07-817D-E08661C35272}" name="Column7380" dataDxfId="8926"/>
    <tableColumn id="7459" xr3:uid="{552ABB2B-F97E-4609-9735-180917A8A3C4}" name="Column7381" dataDxfId="8925"/>
    <tableColumn id="7460" xr3:uid="{3C5CA925-6BC6-458C-8E19-D4AAD5F869F4}" name="Column7382" dataDxfId="8924"/>
    <tableColumn id="7461" xr3:uid="{83323B32-ADED-4DEF-8700-7D37B01E1FAE}" name="Column7383" dataDxfId="8923"/>
    <tableColumn id="7462" xr3:uid="{CF14D47B-16B1-42BD-AFEC-3AA763840BB3}" name="Column7384" dataDxfId="8922"/>
    <tableColumn id="7463" xr3:uid="{5A74E600-7501-45F6-AF22-8088D96B7798}" name="Column7385" dataDxfId="8921"/>
    <tableColumn id="7464" xr3:uid="{44EC4BAF-B40F-4FC9-872A-5368D39DB41A}" name="Column7386" dataDxfId="8920"/>
    <tableColumn id="7465" xr3:uid="{069F97D2-B57F-4051-B24B-AA054F516DE9}" name="Column7387" dataDxfId="8919"/>
    <tableColumn id="7466" xr3:uid="{1D0F1252-089E-4514-B5C3-714C79E8D979}" name="Column7388" dataDxfId="8918"/>
    <tableColumn id="7467" xr3:uid="{DE1569BF-4302-4335-85D4-FFDA27F5EF30}" name="Column7389" dataDxfId="8917"/>
    <tableColumn id="7468" xr3:uid="{EB211EF5-1596-4684-92D8-EBC30C77E951}" name="Column7390" dataDxfId="8916"/>
    <tableColumn id="7469" xr3:uid="{FF616619-D979-4B01-9374-E34217398E86}" name="Column7391" dataDxfId="8915"/>
    <tableColumn id="7470" xr3:uid="{FC8BD798-BE0D-4F1A-BBA0-A213E4DAB3BC}" name="Column7392" dataDxfId="8914"/>
    <tableColumn id="7471" xr3:uid="{65763C6F-CAE7-499C-99AF-1F7B530CEA0B}" name="Column7393" dataDxfId="8913"/>
    <tableColumn id="7472" xr3:uid="{504CAF6C-8FFC-453E-B193-F38AB989F03C}" name="Column7394" dataDxfId="8912"/>
    <tableColumn id="7473" xr3:uid="{B9C0C6AA-AA37-493A-9494-B57C4C3060A5}" name="Column7395" dataDxfId="8911"/>
    <tableColumn id="7474" xr3:uid="{ECE12754-9542-4F50-BFCD-CA42BA0BA965}" name="Column7396" dataDxfId="8910"/>
    <tableColumn id="7475" xr3:uid="{07AC44C6-CED7-447E-BD6F-80DD8D34B5A2}" name="Column7397" dataDxfId="8909"/>
    <tableColumn id="7476" xr3:uid="{37469608-F169-4219-826D-DBCBF64AE290}" name="Column7398" dataDxfId="8908"/>
    <tableColumn id="7477" xr3:uid="{A08635B8-EF98-4605-B0C7-BECC273D9DC5}" name="Column7399" dataDxfId="8907"/>
    <tableColumn id="7478" xr3:uid="{8C0C65FD-A387-40C2-BE72-3AB6CB360FCF}" name="Column7400" dataDxfId="8906"/>
    <tableColumn id="7479" xr3:uid="{AB517CCC-06AF-474F-AF77-279A239860EA}" name="Column7401" dataDxfId="8905"/>
    <tableColumn id="7480" xr3:uid="{D71E9075-E95D-44E1-BA00-06605A03EFAB}" name="Column7402" dataDxfId="8904"/>
    <tableColumn id="7481" xr3:uid="{DE967A6A-BCD3-49C0-B5A7-B2DFF12E6131}" name="Column7403" dataDxfId="8903"/>
    <tableColumn id="7482" xr3:uid="{78C69BC5-EFD5-4DB0-A9B7-1D846002CBC9}" name="Column7404" dataDxfId="8902"/>
    <tableColumn id="7483" xr3:uid="{10784375-9015-44DA-AEB1-9CB3CE740A43}" name="Column7405" dataDxfId="8901"/>
    <tableColumn id="7484" xr3:uid="{95AC1C9A-479A-4BAB-8685-F55F18760351}" name="Column7406" dataDxfId="8900"/>
    <tableColumn id="7485" xr3:uid="{41DC85CD-5DE5-4D23-ABE9-B08C15531507}" name="Column7407" dataDxfId="8899"/>
    <tableColumn id="7486" xr3:uid="{2403A7A1-1FB0-4729-9427-F1F35D4DFA6D}" name="Column7408" dataDxfId="8898"/>
    <tableColumn id="7487" xr3:uid="{8E57F423-4A74-43A5-A99A-4D4B5068D99F}" name="Column7409" dataDxfId="8897"/>
    <tableColumn id="7488" xr3:uid="{3DBC2E9F-F0FD-4413-B3F5-49BDC4680F79}" name="Column7410" dataDxfId="8896"/>
    <tableColumn id="7489" xr3:uid="{D39DE013-3873-4A99-A9D5-8F1260E65E20}" name="Column7411" dataDxfId="8895"/>
    <tableColumn id="7490" xr3:uid="{69EBE8FA-2545-47B3-9A3C-C9F26651FD0B}" name="Column7412" dataDxfId="8894"/>
    <tableColumn id="7491" xr3:uid="{66026092-91EF-49ED-81CB-D178A2DDF3BB}" name="Column7413" dataDxfId="8893"/>
    <tableColumn id="7492" xr3:uid="{33339926-AEB2-4AB3-A0DF-8C17EE3BFBEA}" name="Column7414" dataDxfId="8892"/>
    <tableColumn id="7493" xr3:uid="{59ED319B-3340-4C1C-9E69-2AB1F9EA57A4}" name="Column7415" dataDxfId="8891"/>
    <tableColumn id="7494" xr3:uid="{CC028E58-F876-477E-A88C-7F06E4041BA6}" name="Column7416" dataDxfId="8890"/>
    <tableColumn id="7495" xr3:uid="{47E62341-6035-4069-977C-C90EC760E775}" name="Column7417" dataDxfId="8889"/>
    <tableColumn id="7496" xr3:uid="{44AF320D-4308-40C9-A4B7-86B6BBB68131}" name="Column7418" dataDxfId="8888"/>
    <tableColumn id="7497" xr3:uid="{8E254D87-0941-4B72-9B1B-7E42E98C4000}" name="Column7419" dataDxfId="8887"/>
    <tableColumn id="7498" xr3:uid="{94DC3708-F73D-4DC8-B543-945D38B25E7F}" name="Column7420" dataDxfId="8886"/>
    <tableColumn id="7499" xr3:uid="{1F246B38-AB86-42B4-B42D-408E4407CB01}" name="Column7421" dataDxfId="8885"/>
    <tableColumn id="7500" xr3:uid="{EE051E83-5980-41D6-9F9E-D93BED9461D5}" name="Column7422" dataDxfId="8884"/>
    <tableColumn id="7501" xr3:uid="{6CF23013-81CC-40FA-BC27-92CB2D5F65F0}" name="Column7423" dataDxfId="8883"/>
    <tableColumn id="7502" xr3:uid="{0314A781-D1A8-4900-A41E-0898C11C5242}" name="Column7424" dataDxfId="8882"/>
    <tableColumn id="7503" xr3:uid="{360C0CC1-A829-4DD0-B1C1-2E0828630173}" name="Column7425" dataDxfId="8881"/>
    <tableColumn id="7504" xr3:uid="{ED4AF64F-521A-47AB-9686-B257E8D1096E}" name="Column7426" dataDxfId="8880"/>
    <tableColumn id="7505" xr3:uid="{07724515-2CFD-422D-B535-7F1522CB0F7D}" name="Column7427" dataDxfId="8879"/>
    <tableColumn id="7506" xr3:uid="{95EFF129-2E28-4F71-8370-037CA47B884E}" name="Column7428" dataDxfId="8878"/>
    <tableColumn id="7507" xr3:uid="{D246E4F0-14E6-4523-80B5-1216B4C9E6EF}" name="Column7429" dataDxfId="8877"/>
    <tableColumn id="7508" xr3:uid="{55BF7074-111C-4B71-B187-14963CCAB336}" name="Column7430" dataDxfId="8876"/>
    <tableColumn id="7509" xr3:uid="{946D58CF-752A-4234-9835-CEF978F69292}" name="Column7431" dataDxfId="8875"/>
    <tableColumn id="7510" xr3:uid="{EF95CB3C-DB43-4140-B5EC-30FD7F9DC77D}" name="Column7432" dataDxfId="8874"/>
    <tableColumn id="7511" xr3:uid="{760396B5-E10B-466C-BB44-D5DCC73F1239}" name="Column7433" dataDxfId="8873"/>
    <tableColumn id="7512" xr3:uid="{64B0DAB4-934F-4B2A-AC4F-629A795CCE59}" name="Column7434" dataDxfId="8872"/>
    <tableColumn id="7513" xr3:uid="{C4F124DA-8488-4DA1-8699-A94EE8201B1B}" name="Column7435" dataDxfId="8871"/>
    <tableColumn id="7514" xr3:uid="{C0C46914-F418-48FD-AF91-BBA322038CB7}" name="Column7436" dataDxfId="8870"/>
    <tableColumn id="7515" xr3:uid="{4FC98584-3BD1-45F6-8CDC-43D36A329ED0}" name="Column7437" dataDxfId="8869"/>
    <tableColumn id="7516" xr3:uid="{DAA9541B-3B5B-4733-A65D-53C5DC93CA9C}" name="Column7438" dataDxfId="8868"/>
    <tableColumn id="7517" xr3:uid="{CC69C6C3-BFD9-4D71-B6C5-610169AB4FC2}" name="Column7439" dataDxfId="8867"/>
    <tableColumn id="7518" xr3:uid="{82ED236F-42B3-412A-905E-497401D8D683}" name="Column7440" dataDxfId="8866"/>
    <tableColumn id="7519" xr3:uid="{47CFC5AA-2FA2-4842-838A-C4843D9EB24E}" name="Column7441" dataDxfId="8865"/>
    <tableColumn id="7520" xr3:uid="{0D3D5A02-A151-438E-941B-5FC51F55B23A}" name="Column7442" dataDxfId="8864"/>
    <tableColumn id="7521" xr3:uid="{777C663A-1909-4619-89F4-B38FB62CD36F}" name="Column7443" dataDxfId="8863"/>
    <tableColumn id="7522" xr3:uid="{D71D8453-8971-4700-A1B2-64EC9C21C1D9}" name="Column7444" dataDxfId="8862"/>
    <tableColumn id="7523" xr3:uid="{F6A73C4C-B1F9-496A-AEF0-FF1EF8906387}" name="Column7445" dataDxfId="8861"/>
    <tableColumn id="7524" xr3:uid="{71579205-F3E5-4975-B24A-DD9AED8FED27}" name="Column7446" dataDxfId="8860"/>
    <tableColumn id="7525" xr3:uid="{FB1878A9-E30E-4B3A-B9B7-E29D01C1085E}" name="Column7447" dataDxfId="8859"/>
    <tableColumn id="7526" xr3:uid="{B982A3E4-5158-4DEE-9C17-ADC20BF3B027}" name="Column7448" dataDxfId="8858"/>
    <tableColumn id="7527" xr3:uid="{26B7BBD3-5974-4152-8D94-110E6514F931}" name="Column7449" dataDxfId="8857"/>
    <tableColumn id="7528" xr3:uid="{F02FAD2D-BAEC-491F-BB48-371FB68AFE01}" name="Column7450" dataDxfId="8856"/>
    <tableColumn id="7529" xr3:uid="{038D9B5F-CDAA-45C5-89AD-B42F4D529D9D}" name="Column7451" dataDxfId="8855"/>
    <tableColumn id="7530" xr3:uid="{D82B433B-FAC3-4741-98F2-24FBD54F6A0C}" name="Column7452" dataDxfId="8854"/>
    <tableColumn id="7531" xr3:uid="{E20A397A-04E1-4403-8CB6-770A7C994F01}" name="Column7453" dataDxfId="8853"/>
    <tableColumn id="7532" xr3:uid="{C9BE649D-78F8-48D2-989D-A8B869AAD7B3}" name="Column7454" dataDxfId="8852"/>
    <tableColumn id="7533" xr3:uid="{9EC6F764-C609-4E34-935B-B5CD04D011E5}" name="Column7455" dataDxfId="8851"/>
    <tableColumn id="7534" xr3:uid="{3924BA3E-14E9-4BCA-98CD-DCCB05159450}" name="Column7456" dataDxfId="8850"/>
    <tableColumn id="7535" xr3:uid="{F34DCB0B-093E-434D-95CB-1290A64137CD}" name="Column7457" dataDxfId="8849"/>
    <tableColumn id="7536" xr3:uid="{F3E85A0C-086A-42EF-B6F7-68838C6AAC52}" name="Column7458" dataDxfId="8848"/>
    <tableColumn id="7537" xr3:uid="{C34EDF4F-577D-430B-8EDE-1B600DCA53E9}" name="Column7459" dataDxfId="8847"/>
    <tableColumn id="7538" xr3:uid="{056CECEF-6CDE-4BC8-B951-5E5BE64FC2D8}" name="Column7460" dataDxfId="8846"/>
    <tableColumn id="7539" xr3:uid="{CE384DB5-DECD-4B2C-B8D2-5D10407A6462}" name="Column7461" dataDxfId="8845"/>
    <tableColumn id="7540" xr3:uid="{F23E928D-D0E1-4AAA-A976-2A1AB8DEB93F}" name="Column7462" dataDxfId="8844"/>
    <tableColumn id="7541" xr3:uid="{523C93BD-4F55-4959-8136-7B1FAB3518CB}" name="Column7463" dataDxfId="8843"/>
    <tableColumn id="7542" xr3:uid="{7FE77B0E-BDAB-43F3-A423-ECB3FD93F06E}" name="Column7464" dataDxfId="8842"/>
    <tableColumn id="7543" xr3:uid="{1959C94A-F53E-4643-8D9C-CA9D805CAA9D}" name="Column7465" dataDxfId="8841"/>
    <tableColumn id="7544" xr3:uid="{361BD859-42A0-43B8-B70C-C8EBA7BA4372}" name="Column7466" dataDxfId="8840"/>
    <tableColumn id="7545" xr3:uid="{E93F9570-8A5D-44FC-AF4D-61BC94CDCB38}" name="Column7467" dataDxfId="8839"/>
    <tableColumn id="7546" xr3:uid="{E4774339-2D4B-4C2F-830F-598BE93934AB}" name="Column7468" dataDxfId="8838"/>
    <tableColumn id="7547" xr3:uid="{FA1690DA-77E9-4F52-A871-DF8A55F0F283}" name="Column7469" dataDxfId="8837"/>
    <tableColumn id="7548" xr3:uid="{EBF3AE1D-6894-4D34-85E2-9BD0B2BF0F87}" name="Column7470" dataDxfId="8836"/>
    <tableColumn id="7549" xr3:uid="{4D5B3394-A251-4830-8D5F-B9CE8E63D1CB}" name="Column7471" dataDxfId="8835"/>
    <tableColumn id="7550" xr3:uid="{FD44DD1E-BBE2-46C7-B56C-46DF30AE8F7D}" name="Column7472" dataDxfId="8834"/>
    <tableColumn id="7551" xr3:uid="{58B5C1D9-E3CC-44BA-947F-627876DB59F4}" name="Column7473" dataDxfId="8833"/>
    <tableColumn id="7552" xr3:uid="{8B6D908F-1573-4F0B-AFE3-ED53666D4AA0}" name="Column7474" dataDxfId="8832"/>
    <tableColumn id="7553" xr3:uid="{D5F47DF5-819B-4460-AE46-E331242964B4}" name="Column7475" dataDxfId="8831"/>
    <tableColumn id="7554" xr3:uid="{E8C847EB-9D90-413F-972F-2C15F1D1391D}" name="Column7476" dataDxfId="8830"/>
    <tableColumn id="7555" xr3:uid="{3896F61A-62D5-4F6A-BC16-8B218CAAFC53}" name="Column7477" dataDxfId="8829"/>
    <tableColumn id="7556" xr3:uid="{61C23B65-1A6A-4AA7-933A-166CA38C78F8}" name="Column7478" dataDxfId="8828"/>
    <tableColumn id="7557" xr3:uid="{DD11FB3E-3F8A-4122-9F88-75E3A1F5DE8D}" name="Column7479" dataDxfId="8827"/>
    <tableColumn id="7558" xr3:uid="{909FD30E-1E0B-4912-BE40-4470A783C4D4}" name="Column7480" dataDxfId="8826"/>
    <tableColumn id="7559" xr3:uid="{89D507DE-FE90-4E35-90AA-556F80DE3E90}" name="Column7481" dataDxfId="8825"/>
    <tableColumn id="7560" xr3:uid="{283B7208-EB41-467B-98A9-7B91BEBBD972}" name="Column7482" dataDxfId="8824"/>
    <tableColumn id="7561" xr3:uid="{C87030F7-CCCF-4C1C-A022-42397B3B2B5E}" name="Column7483" dataDxfId="8823"/>
    <tableColumn id="7562" xr3:uid="{6FF3FF42-2FA9-4CE2-B0F7-D94B7A7A6079}" name="Column7484" dataDxfId="8822"/>
    <tableColumn id="7563" xr3:uid="{60CD12C8-E692-4FB1-A61B-9766F86CF948}" name="Column7485" dataDxfId="8821"/>
    <tableColumn id="7564" xr3:uid="{69CBD5A6-2A16-460A-85D6-DA3FD9496696}" name="Column7486" dataDxfId="8820"/>
    <tableColumn id="7565" xr3:uid="{2FECD786-CC86-46DF-BA57-BE6C80AD2AF4}" name="Column7487" dataDxfId="8819"/>
    <tableColumn id="7566" xr3:uid="{C37E07CF-DBE5-4B87-B68F-5B2AE6F1F6FD}" name="Column7488" dataDxfId="8818"/>
    <tableColumn id="7567" xr3:uid="{AD7D7F8D-9011-45A3-B954-FEB19982B795}" name="Column7489" dataDxfId="8817"/>
    <tableColumn id="7568" xr3:uid="{27DF3B08-34B5-41CD-9F44-77D54A79E4F6}" name="Column7490" dataDxfId="8816"/>
    <tableColumn id="7569" xr3:uid="{222324F1-179D-4B98-953D-61F142EFE9F7}" name="Column7491" dataDxfId="8815"/>
    <tableColumn id="7570" xr3:uid="{EE0396AB-44DF-4F85-8752-17144A29A9DC}" name="Column7492" dataDxfId="8814"/>
    <tableColumn id="7571" xr3:uid="{6C370C94-C441-453F-A16D-5CD8D885A3D9}" name="Column7493" dataDxfId="8813"/>
    <tableColumn id="7572" xr3:uid="{0926740E-632C-4273-87B0-1D32048646DF}" name="Column7494" dataDxfId="8812"/>
    <tableColumn id="7573" xr3:uid="{605F04D8-BDC4-496E-9255-762B2576AD4D}" name="Column7495" dataDxfId="8811"/>
    <tableColumn id="7574" xr3:uid="{7554316F-92EE-400B-85DD-12FF48172160}" name="Column7496" dataDxfId="8810"/>
    <tableColumn id="7575" xr3:uid="{8460DA49-C2E3-4B91-85B7-2A692B81B30B}" name="Column7497" dataDxfId="8809"/>
    <tableColumn id="7576" xr3:uid="{E47B9E33-006A-4780-A210-75B08288868C}" name="Column7498" dataDxfId="8808"/>
    <tableColumn id="7577" xr3:uid="{BFC34A83-D2D2-462D-80F8-755E08B606AC}" name="Column7499" dataDxfId="8807"/>
    <tableColumn id="7578" xr3:uid="{95233B63-D210-4BBE-BE34-14B8F71E65F3}" name="Column7500" dataDxfId="8806"/>
    <tableColumn id="7579" xr3:uid="{5BECC78B-4BFD-4CC2-A128-1D36B5540AC7}" name="Column7501" dataDxfId="8805"/>
    <tableColumn id="7580" xr3:uid="{FFF3A625-E9FE-44AA-808F-691DDFF19FDA}" name="Column7502" dataDxfId="8804"/>
    <tableColumn id="7581" xr3:uid="{BD47534C-0E86-4911-B97D-0C3478EDE92B}" name="Column7503" dataDxfId="8803"/>
    <tableColumn id="7582" xr3:uid="{05584BF6-516E-41C7-80B3-2EFC067762CD}" name="Column7504" dataDxfId="8802"/>
    <tableColumn id="7583" xr3:uid="{27776FCC-E509-4117-94E6-5D8D36AFF4CC}" name="Column7505" dataDxfId="8801"/>
    <tableColumn id="7584" xr3:uid="{B30FA0C6-4D0D-41F7-94EC-4D9514F90D89}" name="Column7506" dataDxfId="8800"/>
    <tableColumn id="7585" xr3:uid="{8807CFF6-83A9-45CF-A584-6E6120ABB191}" name="Column7507" dataDxfId="8799"/>
    <tableColumn id="7586" xr3:uid="{5B5CEA8B-ED47-4337-957E-AC03FDD6C67A}" name="Column7508" dataDxfId="8798"/>
    <tableColumn id="7587" xr3:uid="{9A434FC3-5DFD-4774-9E72-1044AA309779}" name="Column7509" dataDxfId="8797"/>
    <tableColumn id="7588" xr3:uid="{5DA4E92C-43AE-4543-A940-A8704412ECC8}" name="Column7510" dataDxfId="8796"/>
    <tableColumn id="7589" xr3:uid="{531B136A-DD54-481A-837C-0F73417FBD0C}" name="Column7511" dataDxfId="8795"/>
    <tableColumn id="7590" xr3:uid="{205B96BC-98E3-4269-A4DF-8C4C5F82C490}" name="Column7512" dataDxfId="8794"/>
    <tableColumn id="7591" xr3:uid="{BD5E9A58-0D2B-4BF2-9F43-ACDF80F6292C}" name="Column7513" dataDxfId="8793"/>
    <tableColumn id="7592" xr3:uid="{85758F6A-68E2-4EB6-9147-CE5B6B407D78}" name="Column7514" dataDxfId="8792"/>
    <tableColumn id="7593" xr3:uid="{523085E7-387B-4CFE-B10A-4ECBAA162F4D}" name="Column7515" dataDxfId="8791"/>
    <tableColumn id="7594" xr3:uid="{70E90B4C-8766-4A70-ABEC-93D291BC9667}" name="Column7516" dataDxfId="8790"/>
    <tableColumn id="7595" xr3:uid="{16945994-8E36-49B0-9BFA-37806DB0F6C2}" name="Column7517" dataDxfId="8789"/>
    <tableColumn id="7596" xr3:uid="{0E0796FF-C367-419B-BC02-C235D5D8F834}" name="Column7518" dataDxfId="8788"/>
    <tableColumn id="7597" xr3:uid="{D74ED865-D14F-4FA7-B2C9-CD936FC0E0CE}" name="Column7519" dataDxfId="8787"/>
    <tableColumn id="7598" xr3:uid="{0B29A6BF-E9BF-4625-957C-C7CC56088B94}" name="Column7520" dataDxfId="8786"/>
    <tableColumn id="7599" xr3:uid="{847AE6D2-B80F-4382-A21F-E48DC3CD6D09}" name="Column7521" dataDxfId="8785"/>
    <tableColumn id="7600" xr3:uid="{6806E065-74A1-49F6-BBAB-991D6CE6B19F}" name="Column7522" dataDxfId="8784"/>
    <tableColumn id="7601" xr3:uid="{2F0DE4D7-EC0A-4940-A834-EF383E291C09}" name="Column7523" dataDxfId="8783"/>
    <tableColumn id="7602" xr3:uid="{F2854186-EBCF-4997-BEAD-13F0215DBEA1}" name="Column7524" dataDxfId="8782"/>
    <tableColumn id="7603" xr3:uid="{10882421-F556-4400-8004-0F40DE12B6D2}" name="Column7525" dataDxfId="8781"/>
    <tableColumn id="7604" xr3:uid="{69B40FE5-EB9A-411E-A885-227CC9DB345A}" name="Column7526" dataDxfId="8780"/>
    <tableColumn id="7605" xr3:uid="{713FBA1A-10B4-4247-BB43-AFE170018CB9}" name="Column7527" dataDxfId="8779"/>
    <tableColumn id="7606" xr3:uid="{FC9221BF-34A6-4A24-AF01-9D9D15CCC577}" name="Column7528" dataDxfId="8778"/>
    <tableColumn id="7607" xr3:uid="{0BD651C6-33C0-4C77-B837-E6A56E1B98C8}" name="Column7529" dataDxfId="8777"/>
    <tableColumn id="7608" xr3:uid="{AE0858C3-354C-46C6-80DA-BE3FDBCC780E}" name="Column7530" dataDxfId="8776"/>
    <tableColumn id="7609" xr3:uid="{4E2AADD4-EC6B-40A8-992D-441D99F9F61F}" name="Column7531" dataDxfId="8775"/>
    <tableColumn id="7610" xr3:uid="{E1427DA5-13AD-4541-BED7-40F9CE1ADB3E}" name="Column7532" dataDxfId="8774"/>
    <tableColumn id="7611" xr3:uid="{3F7ED09B-0654-489E-AA70-54ED5ACC1D8A}" name="Column7533" dataDxfId="8773"/>
    <tableColumn id="7612" xr3:uid="{0956F235-895D-4E0C-9076-A144468E84AD}" name="Column7534" dataDxfId="8772"/>
    <tableColumn id="7613" xr3:uid="{B8A9A00D-8A4D-42B2-9DCC-0A64C2B2ACDF}" name="Column7535" dataDxfId="8771"/>
    <tableColumn id="7614" xr3:uid="{FBCD2E78-1232-4BC1-BB23-602D8695BFA5}" name="Column7536" dataDxfId="8770"/>
    <tableColumn id="7615" xr3:uid="{7C077788-C5AB-4BF9-9E7B-BCB8365C7E68}" name="Column7537" dataDxfId="8769"/>
    <tableColumn id="7616" xr3:uid="{B8EB03EA-0308-450D-BCAD-D4989F9150D2}" name="Column7538" dataDxfId="8768"/>
    <tableColumn id="7617" xr3:uid="{A215DA32-D631-407D-BBDE-EE7006C44A2B}" name="Column7539" dataDxfId="8767"/>
    <tableColumn id="7618" xr3:uid="{CE3592D1-7125-44A7-85CA-EFA5D7637145}" name="Column7540" dataDxfId="8766"/>
    <tableColumn id="7619" xr3:uid="{AE81639F-CE1C-44F7-8083-D161BEDFD7A5}" name="Column7541" dataDxfId="8765"/>
    <tableColumn id="7620" xr3:uid="{837E69A1-75FB-479A-B3DF-2CAEE0D4AE05}" name="Column7542" dataDxfId="8764"/>
    <tableColumn id="7621" xr3:uid="{096CA339-1DC6-4279-A4FA-9A358E8617D1}" name="Column7543" dataDxfId="8763"/>
    <tableColumn id="7622" xr3:uid="{BA517FE3-9CA3-4A60-B9AF-DBBFA5BC8871}" name="Column7544" dataDxfId="8762"/>
    <tableColumn id="7623" xr3:uid="{B0DA4DFB-6DE8-4158-9A3B-FECA97FDC3F6}" name="Column7545" dataDxfId="8761"/>
    <tableColumn id="7624" xr3:uid="{C832B41C-14C4-4F26-AFB9-5C3F5553FA47}" name="Column7546" dataDxfId="8760"/>
    <tableColumn id="7625" xr3:uid="{96632045-7547-4402-A907-65A5A98BFCE1}" name="Column7547" dataDxfId="8759"/>
    <tableColumn id="7626" xr3:uid="{C643858F-C533-4230-BC30-0D58AFECE9A4}" name="Column7548" dataDxfId="8758"/>
    <tableColumn id="7627" xr3:uid="{7183C3A4-B3F1-4039-AF6A-BFF054737E2F}" name="Column7549" dataDxfId="8757"/>
    <tableColumn id="7628" xr3:uid="{7EBBDFEC-F0C2-4C0D-98AB-7DD6296FF4EA}" name="Column7550" dataDxfId="8756"/>
    <tableColumn id="7629" xr3:uid="{9578910A-CFB8-4603-A686-7B3A1589EE50}" name="Column7551" dataDxfId="8755"/>
    <tableColumn id="7630" xr3:uid="{B41E8D94-AE32-46F3-BCE9-3EDD135A3D34}" name="Column7552" dataDxfId="8754"/>
    <tableColumn id="7631" xr3:uid="{9D229240-8CE2-4BED-AD78-09CBE2126312}" name="Column7553" dataDxfId="8753"/>
    <tableColumn id="7632" xr3:uid="{3AAD26CC-A27B-49FC-BD57-DDC57844A3AB}" name="Column7554" dataDxfId="8752"/>
    <tableColumn id="7633" xr3:uid="{C8C66714-8544-4BCA-9753-95104ED542DB}" name="Column7555" dataDxfId="8751"/>
    <tableColumn id="7634" xr3:uid="{49A17D08-B981-49F2-ABF9-98C98DCF3754}" name="Column7556" dataDxfId="8750"/>
    <tableColumn id="7635" xr3:uid="{B25BEB13-9B0A-46BB-95F1-269E2C506048}" name="Column7557" dataDxfId="8749"/>
    <tableColumn id="7636" xr3:uid="{1D4FED4D-A172-4251-A9B0-8E76C959E91B}" name="Column7558" dataDxfId="8748"/>
    <tableColumn id="7637" xr3:uid="{FE9665E5-38CE-4BC5-9731-78165341CCA5}" name="Column7559" dataDxfId="8747"/>
    <tableColumn id="7638" xr3:uid="{7167FB40-E597-4AC6-89FE-8E6E6D6148D3}" name="Column7560" dataDxfId="8746"/>
    <tableColumn id="7639" xr3:uid="{3D5ACDA5-7F79-46D1-9F39-264B60C6305C}" name="Column7561" dataDxfId="8745"/>
    <tableColumn id="7640" xr3:uid="{C9336EAC-4657-4061-A7FB-BCB25C16A1E8}" name="Column7562" dataDxfId="8744"/>
    <tableColumn id="7641" xr3:uid="{7248AA89-9706-4425-AFEA-850A2E48EE14}" name="Column7563" dataDxfId="8743"/>
    <tableColumn id="7642" xr3:uid="{C2A261FF-226D-410F-BF92-352095C53011}" name="Column7564" dataDxfId="8742"/>
    <tableColumn id="7643" xr3:uid="{95371500-ECCD-4EEA-A0CA-A36567F25F76}" name="Column7565" dataDxfId="8741"/>
    <tableColumn id="7644" xr3:uid="{41003FC5-5059-46A4-BBBE-FCC3779F9EB1}" name="Column7566" dataDxfId="8740"/>
    <tableColumn id="7645" xr3:uid="{DC48046A-1812-45FA-AE7B-F34C2B6A2A80}" name="Column7567" dataDxfId="8739"/>
    <tableColumn id="7646" xr3:uid="{99B71446-1E2D-4DAE-8A7B-1FDD6AF746C1}" name="Column7568" dataDxfId="8738"/>
    <tableColumn id="7647" xr3:uid="{D961727B-71ED-4D09-89D4-142404281CE7}" name="Column7569" dataDxfId="8737"/>
    <tableColumn id="7648" xr3:uid="{4486CFBF-783F-4CBD-9B21-63BE520512EC}" name="Column7570" dataDxfId="8736"/>
    <tableColumn id="7649" xr3:uid="{7ADB5559-F461-4095-BEA9-561DD6227561}" name="Column7571" dataDxfId="8735"/>
    <tableColumn id="7650" xr3:uid="{4C9069FD-DABC-49DA-9B53-9C9541B5FB5A}" name="Column7572" dataDxfId="8734"/>
    <tableColumn id="7651" xr3:uid="{3012E2D4-D904-4FB0-A1BD-1CB9617EC0C6}" name="Column7573" dataDxfId="8733"/>
    <tableColumn id="7652" xr3:uid="{09C98A42-E69C-483A-8147-B42C7E292B9C}" name="Column7574" dataDxfId="8732"/>
    <tableColumn id="7653" xr3:uid="{05E7291A-F519-4C17-BCC0-67EB0144464E}" name="Column7575" dataDxfId="8731"/>
    <tableColumn id="7654" xr3:uid="{D603F353-F95B-4E8D-A6EA-0BAF4276EC59}" name="Column7576" dataDxfId="8730"/>
    <tableColumn id="7655" xr3:uid="{9EB1D1A6-E25D-4562-8B12-20E82522B5EF}" name="Column7577" dataDxfId="8729"/>
    <tableColumn id="7656" xr3:uid="{00A32E33-3AD4-4D00-9572-ED6F011A5F0A}" name="Column7578" dataDxfId="8728"/>
    <tableColumn id="7657" xr3:uid="{DA5DA5B5-6DBD-46A5-A7EA-D4A35DBF0D8E}" name="Column7579" dataDxfId="8727"/>
    <tableColumn id="7658" xr3:uid="{FC232469-5FC3-4FA6-9EB7-C4987FEDAE15}" name="Column7580" dataDxfId="8726"/>
    <tableColumn id="7659" xr3:uid="{43E0F24D-E2AC-4A98-9742-EF3128064D8C}" name="Column7581" dataDxfId="8725"/>
    <tableColumn id="7660" xr3:uid="{1EE3854F-25DE-4732-B40F-425713E499A4}" name="Column7582" dataDxfId="8724"/>
    <tableColumn id="7661" xr3:uid="{A61FFD64-38A1-4E6A-9167-7E2B82462535}" name="Column7583" dataDxfId="8723"/>
    <tableColumn id="7662" xr3:uid="{53E79CFD-6C6D-4987-BE3E-2E716A4A39D0}" name="Column7584" dataDxfId="8722"/>
    <tableColumn id="7663" xr3:uid="{DBAEE5B3-2E74-4EAB-AC63-B7EC7C22437A}" name="Column7585" dataDxfId="8721"/>
    <tableColumn id="7664" xr3:uid="{1A6D3FBC-5A26-4002-B475-EA2E332C6487}" name="Column7586" dataDxfId="8720"/>
    <tableColumn id="7665" xr3:uid="{38ABBE9A-DA34-41BC-A367-3523639BEA30}" name="Column7587" dataDxfId="8719"/>
    <tableColumn id="7666" xr3:uid="{61DFD41E-98B4-4BF0-A5D5-C8CDE9FD1117}" name="Column7588" dataDxfId="8718"/>
    <tableColumn id="7667" xr3:uid="{24AB587C-80DA-4425-AE5B-21CE088C5F54}" name="Column7589" dataDxfId="8717"/>
    <tableColumn id="7668" xr3:uid="{9067FCA2-E9B7-41E3-9A73-3DCBCE356751}" name="Column7590" dataDxfId="8716"/>
    <tableColumn id="7669" xr3:uid="{5E862996-EA63-42C4-A17E-E4838CADA9D3}" name="Column7591" dataDxfId="8715"/>
    <tableColumn id="7670" xr3:uid="{FBDD6F4C-B495-4219-AF6F-8DFA884257B4}" name="Column7592" dataDxfId="8714"/>
    <tableColumn id="7671" xr3:uid="{7E2E5B6C-FDAC-41A4-9DB3-8273C444AE02}" name="Column7593" dataDxfId="8713"/>
    <tableColumn id="7672" xr3:uid="{5EE9220E-9CEA-4B69-A120-D2229A543F00}" name="Column7594" dataDxfId="8712"/>
    <tableColumn id="7673" xr3:uid="{1E4666EE-943D-4BDD-B430-3CCD3F130391}" name="Column7595" dataDxfId="8711"/>
    <tableColumn id="7674" xr3:uid="{5B6FF303-99A2-476D-9732-0E12A715E441}" name="Column7596" dataDxfId="8710"/>
    <tableColumn id="7675" xr3:uid="{B3D3E2FC-AD50-4988-AB58-844B9FC9E282}" name="Column7597" dataDxfId="8709"/>
    <tableColumn id="7676" xr3:uid="{CCE2A2DA-A123-4734-874B-8B75C1932680}" name="Column7598" dataDxfId="8708"/>
    <tableColumn id="7677" xr3:uid="{E14047C1-827F-44ED-8F12-4D6D0BF1863B}" name="Column7599" dataDxfId="8707"/>
    <tableColumn id="7678" xr3:uid="{58886502-9F2C-405F-8646-8A25E04D583D}" name="Column7600" dataDxfId="8706"/>
    <tableColumn id="7679" xr3:uid="{1FAF2D20-E865-4AFA-B5A0-AE5D7F064E0D}" name="Column7601" dataDxfId="8705"/>
    <tableColumn id="7680" xr3:uid="{79A16A21-A36A-49F2-A18C-CB74450B80A4}" name="Column7602" dataDxfId="8704"/>
    <tableColumn id="7681" xr3:uid="{019D61B3-DE4F-45C3-BD92-F736E741FD6C}" name="Column7603" dataDxfId="8703"/>
    <tableColumn id="7682" xr3:uid="{9566AD39-633E-4C07-911B-E6BE7CE970D4}" name="Column7604" dataDxfId="8702"/>
    <tableColumn id="7683" xr3:uid="{8DF01AD6-A07E-4690-BA2B-B56BC55298D7}" name="Column7605" dataDxfId="8701"/>
    <tableColumn id="7684" xr3:uid="{72C65D2A-BFF0-4EC0-BB21-DDA488E6669B}" name="Column7606" dataDxfId="8700"/>
    <tableColumn id="7685" xr3:uid="{D0C1FAE5-4153-4762-A2A9-15AC0CF7E972}" name="Column7607" dataDxfId="8699"/>
    <tableColumn id="7686" xr3:uid="{BA43F52D-2101-4E2C-A57C-1F7198A0BB78}" name="Column7608" dataDxfId="8698"/>
    <tableColumn id="7687" xr3:uid="{FD583753-FE98-4D68-8D18-919AAFF53819}" name="Column7609" dataDxfId="8697"/>
    <tableColumn id="7688" xr3:uid="{7E683938-C760-433E-AA3B-41AD5DFDFEDC}" name="Column7610" dataDxfId="8696"/>
    <tableColumn id="7689" xr3:uid="{A654562E-4F86-46C5-A84E-077CA4F9EA3A}" name="Column7611" dataDxfId="8695"/>
    <tableColumn id="7690" xr3:uid="{CD40E50F-F83C-4DA8-B2ED-C55BE3AC28C4}" name="Column7612" dataDxfId="8694"/>
    <tableColumn id="7691" xr3:uid="{95F0AD2D-6A42-4180-92CC-383A7923AC54}" name="Column7613" dataDxfId="8693"/>
    <tableColumn id="7692" xr3:uid="{72218E80-EAB6-41FC-B6EC-143FA50B42D4}" name="Column7614" dataDxfId="8692"/>
    <tableColumn id="7693" xr3:uid="{284BAF59-57D7-40E0-9ABF-398FF1281089}" name="Column7615" dataDxfId="8691"/>
    <tableColumn id="7694" xr3:uid="{C58E6ACE-4C78-43CF-B7E5-A6753645556B}" name="Column7616" dataDxfId="8690"/>
    <tableColumn id="7695" xr3:uid="{E706F07E-D41A-4684-83B8-5F381CF24522}" name="Column7617" dataDxfId="8689"/>
    <tableColumn id="7696" xr3:uid="{733CB91F-9BD5-4C84-B144-8939CED39B04}" name="Column7618" dataDxfId="8688"/>
    <tableColumn id="7697" xr3:uid="{E88653E2-84CB-4AD2-82F0-39F3E406B020}" name="Column7619" dataDxfId="8687"/>
    <tableColumn id="7698" xr3:uid="{400A28EE-0325-4D63-AFF9-E372CADAC4B3}" name="Column7620" dataDxfId="8686"/>
    <tableColumn id="7699" xr3:uid="{53528BBF-838B-4EE6-864A-98B0D78FD3FD}" name="Column7621" dataDxfId="8685"/>
    <tableColumn id="7700" xr3:uid="{04B56954-4031-4E1A-B381-7721B1336BDA}" name="Column7622" dataDxfId="8684"/>
    <tableColumn id="7701" xr3:uid="{DEAE6876-F324-4C58-9F51-2523D8EAD535}" name="Column7623" dataDxfId="8683"/>
    <tableColumn id="7702" xr3:uid="{A1049D30-FD9F-4CA4-8197-5D42E2968986}" name="Column7624" dataDxfId="8682"/>
    <tableColumn id="7703" xr3:uid="{0BD172A2-AE59-435B-8796-BAEFB58FD3D2}" name="Column7625" dataDxfId="8681"/>
    <tableColumn id="7704" xr3:uid="{0DCF2C48-2FAB-43D3-A458-63F021A79C19}" name="Column7626" dataDxfId="8680"/>
    <tableColumn id="7705" xr3:uid="{4493BBC1-2F4A-4A58-B567-ADD3C8BFC7C7}" name="Column7627" dataDxfId="8679"/>
    <tableColumn id="7706" xr3:uid="{836CB19A-73CC-493C-8870-D444939AB406}" name="Column7628" dataDxfId="8678"/>
    <tableColumn id="7707" xr3:uid="{CB694B83-9350-4DD3-9E7D-6EE3B14F7C18}" name="Column7629" dataDxfId="8677"/>
    <tableColumn id="7708" xr3:uid="{BF313802-A20B-4B31-AEB5-A66BD0A14CBB}" name="Column7630" dataDxfId="8676"/>
    <tableColumn id="7709" xr3:uid="{0446885D-D2D9-47E3-BC74-58C1ADCB6AD8}" name="Column7631" dataDxfId="8675"/>
    <tableColumn id="7710" xr3:uid="{D8BF9D61-A4E9-4BA0-B5D1-B8A901C893A5}" name="Column7632" dataDxfId="8674"/>
    <tableColumn id="7711" xr3:uid="{24CF5C6A-DA03-4CE5-9562-55F59CEE0C99}" name="Column7633" dataDxfId="8673"/>
    <tableColumn id="7712" xr3:uid="{465EE68C-DFD2-4AAE-85F8-240713D8CA86}" name="Column7634" dataDxfId="8672"/>
    <tableColumn id="7713" xr3:uid="{685FE989-721A-41E9-A2DD-A53418E40AF0}" name="Column7635" dataDxfId="8671"/>
    <tableColumn id="7714" xr3:uid="{B968C6C3-DAFE-454A-A98C-62A3CAF7EC24}" name="Column7636" dataDxfId="8670"/>
    <tableColumn id="7715" xr3:uid="{2085F61A-F7DA-49FE-AB46-9E613B1BF460}" name="Column7637" dataDxfId="8669"/>
    <tableColumn id="7716" xr3:uid="{3348E175-2CD4-48AF-A81E-BA65D0374251}" name="Column7638" dataDxfId="8668"/>
    <tableColumn id="7717" xr3:uid="{BB1D453D-EAB1-460D-A256-6368AA35CBDF}" name="Column7639" dataDxfId="8667"/>
    <tableColumn id="7718" xr3:uid="{68ED79C6-2FAD-48D0-B295-C12488AEE204}" name="Column7640" dataDxfId="8666"/>
    <tableColumn id="7719" xr3:uid="{69517B66-6433-460F-A824-7AAE1A898A19}" name="Column7641" dataDxfId="8665"/>
    <tableColumn id="7720" xr3:uid="{769A3289-234B-4B62-B8FF-054017957785}" name="Column7642" dataDxfId="8664"/>
    <tableColumn id="7721" xr3:uid="{D69DA45D-1973-402B-B2B7-1B9EEB9C4FE7}" name="Column7643" dataDxfId="8663"/>
    <tableColumn id="7722" xr3:uid="{84C75742-46FB-411D-90EB-3D796A45FD9C}" name="Column7644" dataDxfId="8662"/>
    <tableColumn id="7723" xr3:uid="{A25E39C0-AB10-4F48-8868-CF8470C7842A}" name="Column7645" dataDxfId="8661"/>
    <tableColumn id="7724" xr3:uid="{9CD41ADA-61AA-455C-B3B5-1193B5911F04}" name="Column7646" dataDxfId="8660"/>
    <tableColumn id="7725" xr3:uid="{F72435A1-3553-4321-B8C2-EB5CD67D8333}" name="Column7647" dataDxfId="8659"/>
    <tableColumn id="7726" xr3:uid="{60D68607-9DFF-4DFF-9980-FCD7AD2D8944}" name="Column7648" dataDxfId="8658"/>
    <tableColumn id="7727" xr3:uid="{DF3B5B42-DD00-44CC-84F7-494D1D215851}" name="Column7649" dataDxfId="8657"/>
    <tableColumn id="7728" xr3:uid="{39BC37D3-AC96-4E5D-846A-10F6D1469AAC}" name="Column7650" dataDxfId="8656"/>
    <tableColumn id="7729" xr3:uid="{E7816E8B-3685-4F62-B460-53929FB1965B}" name="Column7651" dataDxfId="8655"/>
    <tableColumn id="7730" xr3:uid="{B96214F9-4DC6-4FB3-B258-47145856A1B1}" name="Column7652" dataDxfId="8654"/>
    <tableColumn id="7731" xr3:uid="{8977EB0E-80EF-4947-B9C1-F0288ACFDC0D}" name="Column7653" dataDxfId="8653"/>
    <tableColumn id="7732" xr3:uid="{E218C0E4-CF40-4797-9BEE-D2E6998EF38D}" name="Column7654" dataDxfId="8652"/>
    <tableColumn id="7733" xr3:uid="{647AA3C0-A4E6-48E0-A98F-55A29A7DED05}" name="Column7655" dataDxfId="8651"/>
    <tableColumn id="7734" xr3:uid="{85E68FBB-7490-4478-AF8D-97FF8523F0C2}" name="Column7656" dataDxfId="8650"/>
    <tableColumn id="7735" xr3:uid="{8DB4D8E6-F251-4F5F-A5C3-C12527EA3B7B}" name="Column7657" dataDxfId="8649"/>
    <tableColumn id="7736" xr3:uid="{B52C6499-1066-4829-AB1D-32B4A009E3CD}" name="Column7658" dataDxfId="8648"/>
    <tableColumn id="7737" xr3:uid="{962EB4CA-4E83-4179-9835-2DABFD524A3E}" name="Column7659" dataDxfId="8647"/>
    <tableColumn id="7738" xr3:uid="{2C28C6EF-379B-43BC-8224-155334D98A41}" name="Column7660" dataDxfId="8646"/>
    <tableColumn id="7739" xr3:uid="{0775AC55-EA7C-434C-B3AA-F8337CF66FF6}" name="Column7661" dataDxfId="8645"/>
    <tableColumn id="7740" xr3:uid="{5196850E-35A7-42FD-B324-F245D2D7D527}" name="Column7662" dataDxfId="8644"/>
    <tableColumn id="7741" xr3:uid="{D4FDE7B8-443D-4775-B94C-5967A528A1BC}" name="Column7663" dataDxfId="8643"/>
    <tableColumn id="7742" xr3:uid="{3AA7AF19-12C4-4E99-B88A-1EB074A652D9}" name="Column7664" dataDxfId="8642"/>
    <tableColumn id="7743" xr3:uid="{E83057A5-0DD8-4424-8DEF-9D3C2A6A8D62}" name="Column7665" dataDxfId="8641"/>
    <tableColumn id="7744" xr3:uid="{44A0EDA7-5DAF-40E5-9ED9-A12EB281CC9A}" name="Column7666" dataDxfId="8640"/>
    <tableColumn id="7745" xr3:uid="{20CDAB69-8C2A-4D24-896D-B5B637B3E469}" name="Column7667" dataDxfId="8639"/>
    <tableColumn id="7746" xr3:uid="{F9CDD059-CA6E-41C3-8344-2F541610A6B0}" name="Column7668" dataDxfId="8638"/>
    <tableColumn id="7747" xr3:uid="{7C7DBB92-79B9-4950-90DD-8C3F4BEE8BAF}" name="Column7669" dataDxfId="8637"/>
    <tableColumn id="7748" xr3:uid="{4C99B62E-DA9B-4346-8B6F-6C7AEE297210}" name="Column7670" dataDxfId="8636"/>
    <tableColumn id="7749" xr3:uid="{0088C835-C0CB-4C13-93DF-A6171FB4837B}" name="Column7671" dataDxfId="8635"/>
    <tableColumn id="7750" xr3:uid="{E9556565-2FDA-47A5-B633-5F2E3F0CD719}" name="Column7672" dataDxfId="8634"/>
    <tableColumn id="7751" xr3:uid="{BBDA8847-FF6A-42BB-8E5D-3FB315B49BB5}" name="Column7673" dataDxfId="8633"/>
    <tableColumn id="7752" xr3:uid="{203B7019-38DE-444F-8168-75AB7BDDDAFB}" name="Column7674" dataDxfId="8632"/>
    <tableColumn id="7753" xr3:uid="{86A0AA78-C8AB-47EF-BBF2-40BEFCEA3570}" name="Column7675" dataDxfId="8631"/>
    <tableColumn id="7754" xr3:uid="{05066E6A-D18B-4A10-BA81-17F68B15ADA6}" name="Column7676" dataDxfId="8630"/>
    <tableColumn id="7755" xr3:uid="{791EBB39-0CB0-4EC3-A382-3871BDF0D18A}" name="Column7677" dataDxfId="8629"/>
    <tableColumn id="7756" xr3:uid="{933BA5AB-759C-409D-8B34-3E5646CC583B}" name="Column7678" dataDxfId="8628"/>
    <tableColumn id="7757" xr3:uid="{879025D2-1CB4-4754-80C6-2CEA55B4147D}" name="Column7679" dataDxfId="8627"/>
    <tableColumn id="7758" xr3:uid="{5519D0D9-2663-4931-B53F-8B92465F4DF3}" name="Column7680" dataDxfId="8626"/>
    <tableColumn id="7759" xr3:uid="{A0E647D0-4565-4862-AA97-A314538A58AB}" name="Column7681" dataDxfId="8625"/>
    <tableColumn id="7760" xr3:uid="{E477A811-ABCA-4A55-9E20-F0233EE8422D}" name="Column7682" dataDxfId="8624"/>
    <tableColumn id="7761" xr3:uid="{0AFEC3AC-F695-41D0-9D04-9E440F1C6BDF}" name="Column7683" dataDxfId="8623"/>
    <tableColumn id="7762" xr3:uid="{4E266B4E-AA74-4A8D-B71A-9C94F0B1039C}" name="Column7684" dataDxfId="8622"/>
    <tableColumn id="7763" xr3:uid="{2488F83F-023A-4277-BDF4-C30E14EA26F7}" name="Column7685" dataDxfId="8621"/>
    <tableColumn id="7764" xr3:uid="{23802D92-BDB5-490C-808C-F7B073DF203E}" name="Column7686" dataDxfId="8620"/>
    <tableColumn id="7765" xr3:uid="{C6E4B748-8854-4F19-9741-135CC754B228}" name="Column7687" dataDxfId="8619"/>
    <tableColumn id="7766" xr3:uid="{67B42264-0FCE-453C-983A-4EF65BC6C642}" name="Column7688" dataDxfId="8618"/>
    <tableColumn id="7767" xr3:uid="{D4D625C6-F0A1-40EB-81E3-85603ED70390}" name="Column7689" dataDxfId="8617"/>
    <tableColumn id="7768" xr3:uid="{D4F74EA5-FF5E-4A34-91EF-CAD185A65D7F}" name="Column7690" dataDxfId="8616"/>
    <tableColumn id="7769" xr3:uid="{1A164FCC-CF2F-45AC-BA1A-EB0DAEBCB573}" name="Column7691" dataDxfId="8615"/>
    <tableColumn id="7770" xr3:uid="{B56A64AB-6536-4FBB-8252-5D72B9301343}" name="Column7692" dataDxfId="8614"/>
    <tableColumn id="7771" xr3:uid="{D31DA513-74D7-4A57-9CC7-065E2DAFAE8E}" name="Column7693" dataDxfId="8613"/>
    <tableColumn id="7772" xr3:uid="{86D3B0C1-8627-4899-8E13-EA59071802D3}" name="Column7694" dataDxfId="8612"/>
    <tableColumn id="7773" xr3:uid="{AC5A0301-9172-435A-B895-908E1A2D2A1F}" name="Column7695" dataDxfId="8611"/>
    <tableColumn id="7774" xr3:uid="{953A1E3D-40AF-4F3D-BD6E-18C86F6661AE}" name="Column7696" dataDxfId="8610"/>
    <tableColumn id="7775" xr3:uid="{3CB1CFF0-A6B8-4BA2-A10D-2BDF5D65D378}" name="Column7697" dataDxfId="8609"/>
    <tableColumn id="7776" xr3:uid="{56C3A4CE-B846-42AB-BF2F-268AAD23D300}" name="Column7698" dataDxfId="8608"/>
    <tableColumn id="7777" xr3:uid="{3C73BF95-3175-4D4B-81E8-9A19BFFEA3ED}" name="Column7699" dataDxfId="8607"/>
    <tableColumn id="7778" xr3:uid="{BC7BB3AE-5D46-42DE-8E5F-B9D9083E6C8F}" name="Column7700" dataDxfId="8606"/>
    <tableColumn id="7779" xr3:uid="{429E0130-E02F-4F82-AE05-4760067BC65F}" name="Column7701" dataDxfId="8605"/>
    <tableColumn id="7780" xr3:uid="{521BE5CB-CD30-439E-8A77-243BEF0AEFC8}" name="Column7702" dataDxfId="8604"/>
    <tableColumn id="7781" xr3:uid="{37BA474E-E263-4B7F-A22E-BD18A0ADDF05}" name="Column7703" dataDxfId="8603"/>
    <tableColumn id="7782" xr3:uid="{CFDF5D21-3327-4DBF-8FF6-78529D6E935B}" name="Column7704" dataDxfId="8602"/>
    <tableColumn id="7783" xr3:uid="{E56C1FF0-8F32-43F5-8034-5D3C4448CD18}" name="Column7705" dataDxfId="8601"/>
    <tableColumn id="7784" xr3:uid="{C2F5943F-6B1D-401D-B770-C4045DD99B85}" name="Column7706" dataDxfId="8600"/>
    <tableColumn id="7785" xr3:uid="{A772B459-794D-4B04-9AB1-37021AD9878D}" name="Column7707" dataDxfId="8599"/>
    <tableColumn id="7786" xr3:uid="{23410968-96F9-4781-A690-7DA5CDA34256}" name="Column7708" dataDxfId="8598"/>
    <tableColumn id="7787" xr3:uid="{09301A64-FE8B-4BD4-8A5F-2BCC343EF0D1}" name="Column7709" dataDxfId="8597"/>
    <tableColumn id="7788" xr3:uid="{91FCA411-EE53-4436-A500-9C96F31DC73F}" name="Column7710" dataDxfId="8596"/>
    <tableColumn id="7789" xr3:uid="{95486149-C2C8-4551-BD74-8FD720FA0896}" name="Column7711" dataDxfId="8595"/>
    <tableColumn id="7790" xr3:uid="{3C7B6067-C08C-4C71-BB57-9D0CB309A97C}" name="Column7712" dataDxfId="8594"/>
    <tableColumn id="7791" xr3:uid="{6BD54655-8127-455D-8E99-714FD4352235}" name="Column7713" dataDxfId="8593"/>
    <tableColumn id="7792" xr3:uid="{3F70DCE5-75E3-46D5-985D-2789B79B7165}" name="Column7714" dataDxfId="8592"/>
    <tableColumn id="7793" xr3:uid="{AF258A9D-2E74-416E-8A24-885F152FFF03}" name="Column7715" dataDxfId="8591"/>
    <tableColumn id="7794" xr3:uid="{B8351988-6C8A-42A1-B054-0145FC6DFCA7}" name="Column7716" dataDxfId="8590"/>
    <tableColumn id="7795" xr3:uid="{0F8955EB-FDD0-483A-8EB9-35D7CDC21153}" name="Column7717" dataDxfId="8589"/>
    <tableColumn id="7796" xr3:uid="{3249F1A7-4C61-4B9D-985D-C10A62D6788D}" name="Column7718" dataDxfId="8588"/>
    <tableColumn id="7797" xr3:uid="{A854D2D2-D1CF-4EBC-9DE1-9D90E0D45B61}" name="Column7719" dataDxfId="8587"/>
    <tableColumn id="7798" xr3:uid="{32C8826E-DA86-476D-9E35-112087D42E30}" name="Column7720" dataDxfId="8586"/>
    <tableColumn id="7799" xr3:uid="{0559F9A6-3ADB-4129-A06F-B7596B9B0D56}" name="Column7721" dataDxfId="8585"/>
    <tableColumn id="7800" xr3:uid="{A203338F-9674-4B71-A613-2AA3652D5900}" name="Column7722" dataDxfId="8584"/>
    <tableColumn id="7801" xr3:uid="{36674710-BA69-4919-87A2-08961A9CD9AF}" name="Column7723" dataDxfId="8583"/>
    <tableColumn id="7802" xr3:uid="{440BA475-102B-4824-8B67-F54D2C51E2E1}" name="Column7724" dataDxfId="8582"/>
    <tableColumn id="7803" xr3:uid="{668BE0CD-114B-49E2-9FA4-A1B6EB93EEB2}" name="Column7725" dataDxfId="8581"/>
    <tableColumn id="7804" xr3:uid="{1CCA6BA9-4EE8-48AB-BEBC-887989D1B0DB}" name="Column7726" dataDxfId="8580"/>
    <tableColumn id="7805" xr3:uid="{5C536A8F-D93E-49D9-A476-02D8E6B9855E}" name="Column7727" dataDxfId="8579"/>
    <tableColumn id="7806" xr3:uid="{20195094-8FAF-42DC-BDE9-E21B2DFEF758}" name="Column7728" dataDxfId="8578"/>
    <tableColumn id="7807" xr3:uid="{489D7061-AD49-46AB-8700-6378EEA5FA2E}" name="Column7729" dataDxfId="8577"/>
    <tableColumn id="7808" xr3:uid="{25558ADB-1996-4546-9909-3107FE4338BB}" name="Column7730" dataDxfId="8576"/>
    <tableColumn id="7809" xr3:uid="{5A3AFA31-647F-4AB4-9FF1-C47AEFEBBD13}" name="Column7731" dataDxfId="8575"/>
    <tableColumn id="7810" xr3:uid="{02741C53-EF80-4837-847E-D15A0654507D}" name="Column7732" dataDxfId="8574"/>
    <tableColumn id="7811" xr3:uid="{FAE1311B-9A76-4E46-AB83-B0227DDD6192}" name="Column7733" dataDxfId="8573"/>
    <tableColumn id="7812" xr3:uid="{41EF54D6-32EA-4F6A-8622-856FACDFA3BA}" name="Column7734" dataDxfId="8572"/>
    <tableColumn id="7813" xr3:uid="{827C1FEC-5F77-42CE-97CB-F98756500D24}" name="Column7735" dataDxfId="8571"/>
    <tableColumn id="7814" xr3:uid="{29A8E436-7E85-4E46-9442-A632E873E3C7}" name="Column7736" dataDxfId="8570"/>
    <tableColumn id="7815" xr3:uid="{9973B6A5-C0C3-4FBA-90DB-A1BAEE2C2B40}" name="Column7737" dataDxfId="8569"/>
    <tableColumn id="7816" xr3:uid="{5D5AB16A-7D9A-48C4-B343-4DCDFA9C33E6}" name="Column7738" dataDxfId="8568"/>
    <tableColumn id="7817" xr3:uid="{5C76B55C-88D6-4986-A90A-D362DEC4D15B}" name="Column7739" dataDxfId="8567"/>
    <tableColumn id="7818" xr3:uid="{E49CDD11-57F3-42B2-BF34-F854D388A410}" name="Column7740" dataDxfId="8566"/>
    <tableColumn id="7819" xr3:uid="{08B5EF80-825C-4DB7-9BA4-E906C522A6A3}" name="Column7741" dataDxfId="8565"/>
    <tableColumn id="7820" xr3:uid="{53065835-BC6B-4AA2-9EB3-9D2DB422C6B6}" name="Column7742" dataDxfId="8564"/>
    <tableColumn id="7821" xr3:uid="{CE6C7280-E2D6-44C2-9E11-66735E1A7701}" name="Column7743" dataDxfId="8563"/>
    <tableColumn id="7822" xr3:uid="{21B22905-3244-483D-BE2B-E64FC2E20011}" name="Column7744" dataDxfId="8562"/>
    <tableColumn id="7823" xr3:uid="{AF3E842C-D4A0-44F7-8B01-31A3C7321396}" name="Column7745" dataDxfId="8561"/>
    <tableColumn id="7824" xr3:uid="{584E58C8-B8A0-41B7-913A-D3BC2D3F8E06}" name="Column7746" dataDxfId="8560"/>
    <tableColumn id="7825" xr3:uid="{793A8D99-9EC5-4286-AB03-FF9DDE0FBEA8}" name="Column7747" dataDxfId="8559"/>
    <tableColumn id="7826" xr3:uid="{F5B8FE83-5563-4706-AFD7-98DC47C73E9C}" name="Column7748" dataDxfId="8558"/>
    <tableColumn id="7827" xr3:uid="{9246DF43-4640-471B-8D0D-21BBF0BD3783}" name="Column7749" dataDxfId="8557"/>
    <tableColumn id="7828" xr3:uid="{B5E3D1CE-1F41-496B-893A-9FD2022147DF}" name="Column7750" dataDxfId="8556"/>
    <tableColumn id="7829" xr3:uid="{F53ECA73-197C-498D-A508-7B93DA8A68A8}" name="Column7751" dataDxfId="8555"/>
    <tableColumn id="7830" xr3:uid="{38F8693D-5FC5-46BC-BFD1-83F75308C5A8}" name="Column7752" dataDxfId="8554"/>
    <tableColumn id="7831" xr3:uid="{58A609C0-E4B5-4C74-9532-1AAC20F23093}" name="Column7753" dataDxfId="8553"/>
    <tableColumn id="7832" xr3:uid="{B4AB8091-FB11-4212-81FA-27CD28833AA4}" name="Column7754" dataDxfId="8552"/>
    <tableColumn id="7833" xr3:uid="{4D4A96D6-6D36-4A89-AA73-0D91569D4D12}" name="Column7755" dataDxfId="8551"/>
    <tableColumn id="7834" xr3:uid="{453013A4-5BFB-4AF3-B5E2-25BA94F8FD38}" name="Column7756" dataDxfId="8550"/>
    <tableColumn id="7835" xr3:uid="{132F4D78-27C7-41D4-97AA-F257D923B189}" name="Column7757" dataDxfId="8549"/>
    <tableColumn id="7836" xr3:uid="{8223C5AB-6E4D-4170-A9D0-AF1644A02986}" name="Column7758" dataDxfId="8548"/>
    <tableColumn id="7837" xr3:uid="{472CCAEA-7BF6-4BDA-B9E3-30EC980DB0CA}" name="Column7759" dataDxfId="8547"/>
    <tableColumn id="7838" xr3:uid="{29A2E197-D92C-4CD3-92DA-1B777CFCC95E}" name="Column7760" dataDxfId="8546"/>
    <tableColumn id="7839" xr3:uid="{9ED4104D-B6AB-4A40-A8EC-29F1F3C4B2E5}" name="Column7761" dataDxfId="8545"/>
    <tableColumn id="7840" xr3:uid="{2C686D05-0D32-4B79-BF75-D27086A1F5A8}" name="Column7762" dataDxfId="8544"/>
    <tableColumn id="7841" xr3:uid="{44BEE81C-9A76-41D4-A205-DC7E73CB7F68}" name="Column7763" dataDxfId="8543"/>
    <tableColumn id="7842" xr3:uid="{E22DB07D-97B8-4548-86E8-12263D286CE4}" name="Column7764" dataDxfId="8542"/>
    <tableColumn id="7843" xr3:uid="{89EDEEAD-AEDB-44D4-96B7-D51DBAF4338A}" name="Column7765" dataDxfId="8541"/>
    <tableColumn id="7844" xr3:uid="{D2554788-C76C-4113-B8D5-8B8EC47257BD}" name="Column7766" dataDxfId="8540"/>
    <tableColumn id="7845" xr3:uid="{99376FE9-3E47-4468-8053-5A15ADA0ABAD}" name="Column7767" dataDxfId="8539"/>
    <tableColumn id="7846" xr3:uid="{C3857001-456B-465E-8123-0F184506443B}" name="Column7768" dataDxfId="8538"/>
    <tableColumn id="7847" xr3:uid="{693A5FD3-E2BB-43A5-B3A6-B2896C838A11}" name="Column7769" dataDxfId="8537"/>
    <tableColumn id="7848" xr3:uid="{CB952046-6732-473B-970E-16BE6A60DBD9}" name="Column7770" dataDxfId="8536"/>
    <tableColumn id="7849" xr3:uid="{3D0A7C7D-DC3B-4152-A13E-E8D7943B2CA7}" name="Column7771" dataDxfId="8535"/>
    <tableColumn id="7850" xr3:uid="{6940E78A-2A65-4A6F-808F-21564C7D1D29}" name="Column7772" dataDxfId="8534"/>
    <tableColumn id="7851" xr3:uid="{D7749ED7-C51C-4ED1-B4C2-525A2C7B157B}" name="Column7773" dataDxfId="8533"/>
    <tableColumn id="7852" xr3:uid="{DC6204DE-0FE3-4D61-952B-9748235C56A7}" name="Column7774" dataDxfId="8532"/>
    <tableColumn id="7853" xr3:uid="{ECFEDB10-B012-43D4-9092-02A96E2454CD}" name="Column7775" dataDxfId="8531"/>
    <tableColumn id="7854" xr3:uid="{27C8C411-226C-4F8E-9284-79914CA85FB3}" name="Column7776" dataDxfId="8530"/>
    <tableColumn id="7855" xr3:uid="{6E1CA32D-FD65-4DC6-A96C-AE2FDD392775}" name="Column7777" dataDxfId="8529"/>
    <tableColumn id="7856" xr3:uid="{60020C77-EFC9-49D0-86D1-974987BCBA47}" name="Column7778" dataDxfId="8528"/>
    <tableColumn id="7857" xr3:uid="{CB51F63B-6F6D-4ECE-A20D-A9AB04B4D27F}" name="Column7779" dataDxfId="8527"/>
    <tableColumn id="7858" xr3:uid="{FC675918-B7F1-4554-9801-DFC62B3A3B69}" name="Column7780" dataDxfId="8526"/>
    <tableColumn id="7859" xr3:uid="{91B42DB1-3AB4-48A5-B252-0096D7DB78AC}" name="Column7781" dataDxfId="8525"/>
    <tableColumn id="7860" xr3:uid="{4FAEFB98-6535-4AC8-AC61-88E6CB5B0D9F}" name="Column7782" dataDxfId="8524"/>
    <tableColumn id="7861" xr3:uid="{E85B9F78-2743-4BFE-9658-344FA70C9BE0}" name="Column7783" dataDxfId="8523"/>
    <tableColumn id="7862" xr3:uid="{E9BC9A44-8D25-4BD6-BA49-FC3F7311EF5B}" name="Column7784" dataDxfId="8522"/>
    <tableColumn id="7863" xr3:uid="{1465975B-C2D7-4E39-8546-78A4176077DC}" name="Column7785" dataDxfId="8521"/>
    <tableColumn id="7864" xr3:uid="{1DB64579-5886-4252-9CBD-A793216E331A}" name="Column7786" dataDxfId="8520"/>
    <tableColumn id="7865" xr3:uid="{80EB5371-EEFD-4B81-BAF7-87505CF764E8}" name="Column7787" dataDxfId="8519"/>
    <tableColumn id="7866" xr3:uid="{FD0F1298-68B3-4601-9A71-A9128CCDCC27}" name="Column7788" dataDxfId="8518"/>
    <tableColumn id="7867" xr3:uid="{62DEC7B9-6C7B-496F-8611-FEB1E5451EB6}" name="Column7789" dataDxfId="8517"/>
    <tableColumn id="7868" xr3:uid="{DA7F50FA-CF0F-4C1E-9531-9237B1243BA1}" name="Column7790" dataDxfId="8516"/>
    <tableColumn id="7869" xr3:uid="{D3661EE2-D964-4411-A6E2-B1BF21FC64D3}" name="Column7791" dataDxfId="8515"/>
    <tableColumn id="7870" xr3:uid="{60C0F33D-14A5-4E0E-85E2-2DA7160AF0E4}" name="Column7792" dataDxfId="8514"/>
    <tableColumn id="7871" xr3:uid="{445521AB-E25B-46EA-BABE-33AC112B409F}" name="Column7793" dataDxfId="8513"/>
    <tableColumn id="7872" xr3:uid="{E37BE797-F9C4-4048-9123-1CFC54CD854B}" name="Column7794" dataDxfId="8512"/>
    <tableColumn id="7873" xr3:uid="{02F8D9E7-987C-41F7-BAA8-E4E7DEC1DF3A}" name="Column7795" dataDxfId="8511"/>
    <tableColumn id="7874" xr3:uid="{DFFFDB2D-1D81-44AC-B38C-810DBCB0DB3C}" name="Column7796" dataDxfId="8510"/>
    <tableColumn id="7875" xr3:uid="{0A0507B5-30AA-40BD-AD1F-12905E547845}" name="Column7797" dataDxfId="8509"/>
    <tableColumn id="7876" xr3:uid="{1313B564-A858-4179-AA8C-44669D9B89CB}" name="Column7798" dataDxfId="8508"/>
    <tableColumn id="7877" xr3:uid="{9F52EDE7-1502-41E0-ADBA-B48C4AEAF43F}" name="Column7799" dataDxfId="8507"/>
    <tableColumn id="7878" xr3:uid="{C2379E4E-8282-4049-ACF4-BEA4B1603A13}" name="Column7800" dataDxfId="8506"/>
    <tableColumn id="7879" xr3:uid="{225B94FE-E5B6-417F-8C2C-3BCCEC8390A6}" name="Column7801" dataDxfId="8505"/>
    <tableColumn id="7880" xr3:uid="{F28BA93D-E54C-4F16-BF1F-2F5E0B1640C8}" name="Column7802" dataDxfId="8504"/>
    <tableColumn id="7881" xr3:uid="{DA18B656-FADE-4968-A3A7-ABE5465A511F}" name="Column7803" dataDxfId="8503"/>
    <tableColumn id="7882" xr3:uid="{9D89B623-078D-4935-AAD4-862D734E31EA}" name="Column7804" dataDxfId="8502"/>
    <tableColumn id="7883" xr3:uid="{5A16F525-E986-4DC0-8E06-7983BBB137FB}" name="Column7805" dataDxfId="8501"/>
    <tableColumn id="7884" xr3:uid="{E76EBC29-CA2C-429F-AD4A-29024210551B}" name="Column7806" dataDxfId="8500"/>
    <tableColumn id="7885" xr3:uid="{998C01D5-292A-4D50-9C2A-9AE2F7C06A65}" name="Column7807" dataDxfId="8499"/>
    <tableColumn id="7886" xr3:uid="{D68B6753-937C-4C9D-9766-778D6650A50C}" name="Column7808" dataDxfId="8498"/>
    <tableColumn id="7887" xr3:uid="{E007EACC-4EE9-4402-9309-97A85D3F89B8}" name="Column7809" dataDxfId="8497"/>
    <tableColumn id="7888" xr3:uid="{BC8B2918-047E-4EB9-AC76-F489FA1FD5A6}" name="Column7810" dataDxfId="8496"/>
    <tableColumn id="7889" xr3:uid="{63157599-06AA-4F0E-AF41-9E76ACF49EFC}" name="Column7811" dataDxfId="8495"/>
    <tableColumn id="7890" xr3:uid="{80311263-A1F7-47C2-A906-BA5E786470AB}" name="Column7812" dataDxfId="8494"/>
    <tableColumn id="7891" xr3:uid="{44B648D7-77DB-4D3A-B375-B98DD6DD97A3}" name="Column7813" dataDxfId="8493"/>
    <tableColumn id="7892" xr3:uid="{E32A03F1-630C-44A1-825E-E243293A5858}" name="Column7814" dataDxfId="8492"/>
    <tableColumn id="7893" xr3:uid="{71672877-DC39-4D17-9CB9-9CCF5B8904A7}" name="Column7815" dataDxfId="8491"/>
    <tableColumn id="7894" xr3:uid="{2DCF6648-05E7-4AD9-A4F3-7B8681AA56AC}" name="Column7816" dataDxfId="8490"/>
    <tableColumn id="7895" xr3:uid="{4512B268-A292-4699-B846-88CEE6DE37D4}" name="Column7817" dataDxfId="8489"/>
    <tableColumn id="7896" xr3:uid="{2751A1C2-3B67-428C-9831-C4825B615424}" name="Column7818" dataDxfId="8488"/>
    <tableColumn id="7897" xr3:uid="{367EC108-1631-45B9-8E53-584847B56404}" name="Column7819" dataDxfId="8487"/>
    <tableColumn id="7898" xr3:uid="{2B23D5A8-C297-427D-9D6D-AAC1ADB643A6}" name="Column7820" dataDxfId="8486"/>
    <tableColumn id="7899" xr3:uid="{D38C3CCC-7E37-4C28-8A88-8EF08FE0556C}" name="Column7821" dataDxfId="8485"/>
    <tableColumn id="7900" xr3:uid="{89968D16-85DD-4220-9F91-4CA0D1230009}" name="Column7822" dataDxfId="8484"/>
    <tableColumn id="7901" xr3:uid="{85523939-8F50-4364-9437-C1289CDF6C0A}" name="Column7823" dataDxfId="8483"/>
    <tableColumn id="7902" xr3:uid="{C8ED2B49-810D-4C3D-ADA4-13621BC37714}" name="Column7824" dataDxfId="8482"/>
    <tableColumn id="7903" xr3:uid="{B8D6F900-A9E8-4C66-94DA-831CC493B245}" name="Column7825" dataDxfId="8481"/>
    <tableColumn id="7904" xr3:uid="{2D7C9D6E-3D05-4E75-8E49-27656A78AC01}" name="Column7826" dataDxfId="8480"/>
    <tableColumn id="7905" xr3:uid="{B0E65261-0128-4130-831B-52FC55ABFF9F}" name="Column7827" dataDxfId="8479"/>
    <tableColumn id="7906" xr3:uid="{26A9BC05-039B-4182-B2FC-CDEE61BAB0A7}" name="Column7828" dataDxfId="8478"/>
    <tableColumn id="7907" xr3:uid="{70CBAD8E-1D97-465A-9F0C-B8B826247451}" name="Column7829" dataDxfId="8477"/>
    <tableColumn id="7908" xr3:uid="{AB4097F0-CA70-4B5F-BD69-BC3340C7F599}" name="Column7830" dataDxfId="8476"/>
    <tableColumn id="7909" xr3:uid="{08E2DB45-350A-4E51-BE02-417B65C51724}" name="Column7831" dataDxfId="8475"/>
    <tableColumn id="7910" xr3:uid="{C72C6622-8AE4-46BF-8913-3EE784CF0568}" name="Column7832" dataDxfId="8474"/>
    <tableColumn id="7911" xr3:uid="{CCA3FA66-97BD-439E-971C-78B38572AAA2}" name="Column7833" dataDxfId="8473"/>
    <tableColumn id="7912" xr3:uid="{38812D8D-EE1C-40AF-AF68-5CD50332D5A8}" name="Column7834" dataDxfId="8472"/>
    <tableColumn id="7913" xr3:uid="{8D30A36A-B508-4068-8F6F-6481222CD00C}" name="Column7835" dataDxfId="8471"/>
    <tableColumn id="7914" xr3:uid="{5E7509C6-BC30-410A-8D65-1C88F35AF123}" name="Column7836" dataDxfId="8470"/>
    <tableColumn id="7915" xr3:uid="{A0063E20-9B33-4ED6-BF1E-972354C035D1}" name="Column7837" dataDxfId="8469"/>
    <tableColumn id="7916" xr3:uid="{3E4DCDF7-6177-4F0A-B60C-7B6D631FD593}" name="Column7838" dataDxfId="8468"/>
    <tableColumn id="7917" xr3:uid="{D6CFAC89-6995-43D9-A14D-29F8594CEA83}" name="Column7839" dataDxfId="8467"/>
    <tableColumn id="7918" xr3:uid="{5215538B-2F28-495D-95EB-ED42254D2BA4}" name="Column7840" dataDxfId="8466"/>
    <tableColumn id="7919" xr3:uid="{8C9FA4F7-5D0E-4CE7-8E2B-5A4E2BB76ED3}" name="Column7841" dataDxfId="8465"/>
    <tableColumn id="7920" xr3:uid="{26D95E63-D84F-4056-AA7E-38DA2CD73F37}" name="Column7842" dataDxfId="8464"/>
    <tableColumn id="7921" xr3:uid="{DCE64890-7D7D-422F-88F1-9254CB638B6D}" name="Column7843" dataDxfId="8463"/>
    <tableColumn id="7922" xr3:uid="{1B377C1F-83ED-4BDA-B43D-3F4019425732}" name="Column7844" dataDxfId="8462"/>
    <tableColumn id="7923" xr3:uid="{8E24F34F-D017-479F-91C4-61F94787D858}" name="Column7845" dataDxfId="8461"/>
    <tableColumn id="7924" xr3:uid="{2DF509C6-7A52-4F22-AA32-57D441F804B5}" name="Column7846" dataDxfId="8460"/>
    <tableColumn id="7925" xr3:uid="{E93672A8-F8CF-40CF-8C2D-66D5D36AE522}" name="Column7847" dataDxfId="8459"/>
    <tableColumn id="7926" xr3:uid="{24422E17-AC75-41B9-A1C6-F9C98374260C}" name="Column7848" dataDxfId="8458"/>
    <tableColumn id="7927" xr3:uid="{A6E254F4-EC17-4338-ACCA-B9FF8F9CD3C3}" name="Column7849" dataDxfId="8457"/>
    <tableColumn id="7928" xr3:uid="{6068695C-608E-4A07-A2E8-253862A29E73}" name="Column7850" dataDxfId="8456"/>
    <tableColumn id="7929" xr3:uid="{F5324F0A-D9FA-4E8A-B9AF-50712674D86B}" name="Column7851" dataDxfId="8455"/>
    <tableColumn id="7930" xr3:uid="{4388BE0C-ED04-4FC5-8BB4-6C94FA22A391}" name="Column7852" dataDxfId="8454"/>
    <tableColumn id="7931" xr3:uid="{1FA21AF2-C92D-492B-82F9-4326F7C586FA}" name="Column7853" dataDxfId="8453"/>
    <tableColumn id="7932" xr3:uid="{00169929-A512-40AA-82F4-8AC3D0706C3D}" name="Column7854" dataDxfId="8452"/>
    <tableColumn id="7933" xr3:uid="{693E96BB-4E19-4661-8AF1-4E5FF2BC2AA9}" name="Column7855" dataDxfId="8451"/>
    <tableColumn id="7934" xr3:uid="{AB195672-EF2C-4A8D-8E13-439A262CC966}" name="Column7856" dataDxfId="8450"/>
    <tableColumn id="7935" xr3:uid="{E4F13D11-4DE9-41CF-842C-B08B8C054F78}" name="Column7857" dataDxfId="8449"/>
    <tableColumn id="7936" xr3:uid="{56A88279-A7B6-47E7-960A-7B43FED92007}" name="Column7858" dataDxfId="8448"/>
    <tableColumn id="7937" xr3:uid="{ED34A073-32EF-487C-944E-8C1735DE16DB}" name="Column7859" dataDxfId="8447"/>
    <tableColumn id="7938" xr3:uid="{A67FCC1D-152B-40DE-A6EC-E0230D4469EB}" name="Column7860" dataDxfId="8446"/>
    <tableColumn id="7939" xr3:uid="{11E53CCC-9347-4B4F-B457-EE7AD9D404CB}" name="Column7861" dataDxfId="8445"/>
    <tableColumn id="7940" xr3:uid="{FF60EC51-14A6-4EF6-AE8C-6CA410AC3E32}" name="Column7862" dataDxfId="8444"/>
    <tableColumn id="7941" xr3:uid="{097E9AC8-7DF5-475B-9E61-B38B843035E6}" name="Column7863" dataDxfId="8443"/>
    <tableColumn id="7942" xr3:uid="{5BA05049-0BF9-4CD6-9A82-9941758BD1A6}" name="Column7864" dataDxfId="8442"/>
    <tableColumn id="7943" xr3:uid="{53964550-4604-43DD-AED0-4F9EC72D028A}" name="Column7865" dataDxfId="8441"/>
    <tableColumn id="7944" xr3:uid="{C2DE5C14-BF5D-4C58-80D7-19B69BED0BC5}" name="Column7866" dataDxfId="8440"/>
    <tableColumn id="7945" xr3:uid="{B52D306A-1CAF-421B-923A-D0FE63567ADB}" name="Column7867" dataDxfId="8439"/>
    <tableColumn id="7946" xr3:uid="{6E65FA95-DE70-40B2-AAC2-830FB799B94F}" name="Column7868" dataDxfId="8438"/>
    <tableColumn id="7947" xr3:uid="{E42EC35E-0B8A-4EC9-BD3C-6B0D9125C09F}" name="Column7869" dataDxfId="8437"/>
    <tableColumn id="7948" xr3:uid="{9DCFA7C5-FE35-4572-A57B-B383852B0076}" name="Column7870" dataDxfId="8436"/>
    <tableColumn id="7949" xr3:uid="{C8B945F2-CBE7-4D78-81DC-9E4C7BF28CFB}" name="Column7871" dataDxfId="8435"/>
    <tableColumn id="7950" xr3:uid="{A483A8F1-4E53-46A5-A69F-685B4147F46C}" name="Column7872" dataDxfId="8434"/>
    <tableColumn id="7951" xr3:uid="{89C67CB0-8A5C-47FA-AD21-801C68256832}" name="Column7873" dataDxfId="8433"/>
    <tableColumn id="7952" xr3:uid="{60F16488-6661-4584-ABFD-4C0A3E10D597}" name="Column7874" dataDxfId="8432"/>
    <tableColumn id="7953" xr3:uid="{C0A4B780-964F-44F3-A30F-EA1792F30BAC}" name="Column7875" dataDxfId="8431"/>
    <tableColumn id="7954" xr3:uid="{4239414D-8359-40CB-B87F-D7ACA95E64BE}" name="Column7876" dataDxfId="8430"/>
    <tableColumn id="7955" xr3:uid="{EAA21C90-185B-4161-A25B-FE67B743A18B}" name="Column7877" dataDxfId="8429"/>
    <tableColumn id="7956" xr3:uid="{07463D8E-5B4F-4F33-A180-7873BDB0A368}" name="Column7878" dataDxfId="8428"/>
    <tableColumn id="7957" xr3:uid="{CDAC6FEF-4D5C-462D-950E-E7E0DFBBDB39}" name="Column7879" dataDxfId="8427"/>
    <tableColumn id="7958" xr3:uid="{C845F63C-9B1B-47F8-B769-CDF7FB143BBE}" name="Column7880" dataDxfId="8426"/>
    <tableColumn id="7959" xr3:uid="{BC450A01-439F-440E-A115-F76FF30A5EB9}" name="Column7881" dataDxfId="8425"/>
    <tableColumn id="7960" xr3:uid="{F09EBBEA-A263-41A9-9053-5D49D1C0BE18}" name="Column7882" dataDxfId="8424"/>
    <tableColumn id="7961" xr3:uid="{E81C4195-830F-4F1F-B78C-427143D7C43D}" name="Column7883" dataDxfId="8423"/>
    <tableColumn id="7962" xr3:uid="{C814FF8B-83E8-4663-A64E-BF9AFF8C3615}" name="Column7884" dataDxfId="8422"/>
    <tableColumn id="7963" xr3:uid="{E1717EF6-E682-4BE2-BF86-715A5615F319}" name="Column7885" dataDxfId="8421"/>
    <tableColumn id="7964" xr3:uid="{19E97D8F-0E64-425D-BF1E-CFD157D0F399}" name="Column7886" dataDxfId="8420"/>
    <tableColumn id="7965" xr3:uid="{EE08D5DB-3D32-457A-92BC-E3AEACB39AD7}" name="Column7887" dataDxfId="8419"/>
    <tableColumn id="7966" xr3:uid="{C32B110A-AD2D-4361-ADBE-E29A7E04D31E}" name="Column7888" dataDxfId="8418"/>
    <tableColumn id="7967" xr3:uid="{EBBFCB6E-70D6-4717-AC5B-85245000E668}" name="Column7889" dataDxfId="8417"/>
    <tableColumn id="7968" xr3:uid="{C2B2ACB6-6B3C-43A8-9BEA-7B4A2277CE10}" name="Column7890" dataDxfId="8416"/>
    <tableColumn id="7969" xr3:uid="{89D22985-E137-4190-A102-11A68EDCE71B}" name="Column7891" dataDxfId="8415"/>
    <tableColumn id="7970" xr3:uid="{1E085C52-8B29-4C41-A879-350329E1C0F7}" name="Column7892" dataDxfId="8414"/>
    <tableColumn id="7971" xr3:uid="{00DF1320-490F-402F-B1AC-FE246B71A385}" name="Column7893" dataDxfId="8413"/>
    <tableColumn id="7972" xr3:uid="{943A9176-C9D2-4741-9948-1DFA642B1567}" name="Column7894" dataDxfId="8412"/>
    <tableColumn id="7973" xr3:uid="{76C406FB-5221-446F-A207-C5C0276D0F37}" name="Column7895" dataDxfId="8411"/>
    <tableColumn id="7974" xr3:uid="{25A218EA-35CF-45C3-856C-6DFB0308A423}" name="Column7896" dataDxfId="8410"/>
    <tableColumn id="7975" xr3:uid="{533A53C3-8A92-4EF0-8738-04CD85EFBA20}" name="Column7897" dataDxfId="8409"/>
    <tableColumn id="7976" xr3:uid="{423E9559-80F4-4DC7-86FD-4AB13365E1B7}" name="Column7898" dataDxfId="8408"/>
    <tableColumn id="7977" xr3:uid="{6392F401-A223-4BEF-AC6B-A72FE1102765}" name="Column7899" dataDxfId="8407"/>
    <tableColumn id="7978" xr3:uid="{A5023DAA-4C07-428C-BAD8-B906D801A2F7}" name="Column7900" dataDxfId="8406"/>
    <tableColumn id="7979" xr3:uid="{9E6C4617-0904-4ADC-AB1E-9588FF920F64}" name="Column7901" dataDxfId="8405"/>
    <tableColumn id="7980" xr3:uid="{1137E95E-B09E-4F7D-A032-A98FB5247B80}" name="Column7902" dataDxfId="8404"/>
    <tableColumn id="7981" xr3:uid="{4931CF11-BFE4-4475-9550-343273151BD5}" name="Column7903" dataDxfId="8403"/>
    <tableColumn id="7982" xr3:uid="{53223278-746A-4880-8C10-5008DD6CF2CD}" name="Column7904" dataDxfId="8402"/>
    <tableColumn id="7983" xr3:uid="{DFA9929F-CA80-456E-8AFA-315702C6C1AC}" name="Column7905" dataDxfId="8401"/>
    <tableColumn id="7984" xr3:uid="{02D9C47E-71B2-45DF-96BF-BAAE4DD72752}" name="Column7906" dataDxfId="8400"/>
    <tableColumn id="7985" xr3:uid="{5BDEC3DF-16A5-4C9F-84E4-09B3C9A783E8}" name="Column7907" dataDxfId="8399"/>
    <tableColumn id="7986" xr3:uid="{1864F902-2978-492D-BCB0-51785AD7A36E}" name="Column7908" dataDxfId="8398"/>
    <tableColumn id="7987" xr3:uid="{D8C553FE-24C2-4056-A1DF-97C7214DA9F8}" name="Column7909" dataDxfId="8397"/>
    <tableColumn id="7988" xr3:uid="{EAB6771B-6341-4B79-B50B-DDC04502805C}" name="Column7910" dataDxfId="8396"/>
    <tableColumn id="7989" xr3:uid="{AEF6A041-2423-4173-8836-925BB730AFA7}" name="Column7911" dataDxfId="8395"/>
    <tableColumn id="7990" xr3:uid="{CD5B08C6-C1DE-4F55-A6F9-1E387568254A}" name="Column7912" dataDxfId="8394"/>
    <tableColumn id="7991" xr3:uid="{09E9D288-66B3-4A89-84E6-D752B74E4A6B}" name="Column7913" dataDxfId="8393"/>
    <tableColumn id="7992" xr3:uid="{C8A734F6-AE94-428E-AD5B-A3476CAF5FE8}" name="Column7914" dataDxfId="8392"/>
    <tableColumn id="7993" xr3:uid="{6B70414E-7173-4BB9-93FC-64C1C5C12939}" name="Column7915" dataDxfId="8391"/>
    <tableColumn id="7994" xr3:uid="{0656BB17-9FFC-4130-B713-152629E348E7}" name="Column7916" dataDxfId="8390"/>
    <tableColumn id="7995" xr3:uid="{5B8FDD05-242D-4CCA-A6DB-0F6CA987B923}" name="Column7917" dataDxfId="8389"/>
    <tableColumn id="7996" xr3:uid="{5C89C2F2-4B99-4044-9AE3-B29178AF343C}" name="Column7918" dataDxfId="8388"/>
    <tableColumn id="7997" xr3:uid="{C1093684-2F17-4D4B-94B2-0821F2E2A5B3}" name="Column7919" dataDxfId="8387"/>
    <tableColumn id="7998" xr3:uid="{C9C70710-D32A-4639-B66E-5A359700C008}" name="Column7920" dataDxfId="8386"/>
    <tableColumn id="7999" xr3:uid="{67117E2F-E5D6-4BBC-BAA8-C032146F752D}" name="Column7921" dataDxfId="8385"/>
    <tableColumn id="8000" xr3:uid="{BD6E0DF7-20E8-4C40-B753-1EE40849F832}" name="Column7922" dataDxfId="8384"/>
    <tableColumn id="8001" xr3:uid="{39414A4F-B91E-46B9-982F-F325DDE0104D}" name="Column7923" dataDxfId="8383"/>
    <tableColumn id="8002" xr3:uid="{32E827C7-39F9-4ECA-94E5-BDF2BD8D0373}" name="Column7924" dataDxfId="8382"/>
    <tableColumn id="8003" xr3:uid="{115C5714-62FE-442C-94D3-39603778A3A2}" name="Column7925" dataDxfId="8381"/>
    <tableColumn id="8004" xr3:uid="{29B5496D-0F8C-4B66-A8E5-AF64638F1C90}" name="Column7926" dataDxfId="8380"/>
    <tableColumn id="8005" xr3:uid="{BFC5A236-356E-48C4-B213-3200A1F94447}" name="Column7927" dataDxfId="8379"/>
    <tableColumn id="8006" xr3:uid="{4E999D74-096E-40C8-991F-4EE66CFC9EC4}" name="Column7928" dataDxfId="8378"/>
    <tableColumn id="8007" xr3:uid="{24485C4E-9DA1-4636-A374-28FA370E965C}" name="Column7929" dataDxfId="8377"/>
    <tableColumn id="8008" xr3:uid="{C8A6DF52-C4D2-4F20-81A8-C8F7747E9402}" name="Column7930" dataDxfId="8376"/>
    <tableColumn id="8009" xr3:uid="{192206E6-8690-46F1-AEF6-62746150EFDF}" name="Column7931" dataDxfId="8375"/>
    <tableColumn id="8010" xr3:uid="{DCCAB647-3E0D-4D72-A024-B41A8DA83D50}" name="Column7932" dataDxfId="8374"/>
    <tableColumn id="8011" xr3:uid="{45775D66-B688-43BB-B17D-39E09F4EE3AD}" name="Column7933" dataDxfId="8373"/>
    <tableColumn id="8012" xr3:uid="{5AA2C092-AB20-4FFA-9B81-6E70BD05275A}" name="Column7934" dataDxfId="8372"/>
    <tableColumn id="8013" xr3:uid="{2839937E-E337-4808-8290-CAE4888EE488}" name="Column7935" dataDxfId="8371"/>
    <tableColumn id="8014" xr3:uid="{EBB33290-6041-45C4-AF48-FCAF32212A98}" name="Column7936" dataDxfId="8370"/>
    <tableColumn id="8015" xr3:uid="{9D427215-0800-4FB7-B2EB-4EC296678D28}" name="Column7937" dataDxfId="8369"/>
    <tableColumn id="8016" xr3:uid="{0E69CC72-6DFE-43D9-84C0-DAAFD8F933FB}" name="Column7938" dataDxfId="8368"/>
    <tableColumn id="8017" xr3:uid="{627C79FF-0753-4AE5-A98E-A5C37CA52DCA}" name="Column7939" dataDxfId="8367"/>
    <tableColumn id="8018" xr3:uid="{D7797A7E-4D61-4F5D-8EAF-7C994D46F6D7}" name="Column7940" dataDxfId="8366"/>
    <tableColumn id="8019" xr3:uid="{FE26D718-91A8-4D73-9E26-CA37FDF872AC}" name="Column7941" dataDxfId="8365"/>
    <tableColumn id="8020" xr3:uid="{EFE104BE-B346-496B-B088-52F942DE6124}" name="Column7942" dataDxfId="8364"/>
    <tableColumn id="8021" xr3:uid="{FEF803AE-06AA-421C-AAFD-C1A3330E103C}" name="Column7943" dataDxfId="8363"/>
    <tableColumn id="8022" xr3:uid="{B41A07CE-EF44-4800-AE37-399A63C1F533}" name="Column7944" dataDxfId="8362"/>
    <tableColumn id="8023" xr3:uid="{0B6CF6A8-5E13-459B-8338-E5966944D599}" name="Column7945" dataDxfId="8361"/>
    <tableColumn id="8024" xr3:uid="{4500A9D6-204F-4CA4-A14E-4E7F7F6D6AB4}" name="Column7946" dataDxfId="8360"/>
    <tableColumn id="8025" xr3:uid="{DD4302C1-551D-466E-A1FD-AAE247321A48}" name="Column7947" dataDxfId="8359"/>
    <tableColumn id="8026" xr3:uid="{AD2AADD9-3C84-476A-91FD-A4783E4FD771}" name="Column7948" dataDxfId="8358"/>
    <tableColumn id="8027" xr3:uid="{A7B05F3B-3E70-4B2C-AA86-FA56193D9F4D}" name="Column7949" dataDxfId="8357"/>
    <tableColumn id="8028" xr3:uid="{4BE7290A-F3EF-4110-B6FB-3E001B82BFC3}" name="Column7950" dataDxfId="8356"/>
    <tableColumn id="8029" xr3:uid="{482DD851-E8F1-4C7F-A4B5-45384C2FD6DA}" name="Column7951" dataDxfId="8355"/>
    <tableColumn id="8030" xr3:uid="{A64439DF-4BD1-4EDE-9663-8721C052DA42}" name="Column7952" dataDxfId="8354"/>
    <tableColumn id="8031" xr3:uid="{FD4EEE31-BF28-48CF-9AB3-1D9DB09EDA66}" name="Column7953" dataDxfId="8353"/>
    <tableColumn id="8032" xr3:uid="{F8648D11-74B9-4F14-8AD9-C327105882B1}" name="Column7954" dataDxfId="8352"/>
    <tableColumn id="8033" xr3:uid="{310EA938-D47D-4D54-BBB6-A643D315EE3C}" name="Column7955" dataDxfId="8351"/>
    <tableColumn id="8034" xr3:uid="{EC4B397F-89CD-4E38-A56D-F41637C4B7C1}" name="Column7956" dataDxfId="8350"/>
    <tableColumn id="8035" xr3:uid="{90F35F16-9071-43A8-9D95-854E1D482297}" name="Column7957" dataDxfId="8349"/>
    <tableColumn id="8036" xr3:uid="{FD79CA53-93E8-4CE6-AB68-9A44B0B350E2}" name="Column7958" dataDxfId="8348"/>
    <tableColumn id="8037" xr3:uid="{94675043-ACF2-4A0C-B4CB-AE00919DCD9F}" name="Column7959" dataDxfId="8347"/>
    <tableColumn id="8038" xr3:uid="{823DBE4C-A9F3-4A3F-8481-406F2BE22A22}" name="Column7960" dataDxfId="8346"/>
    <tableColumn id="8039" xr3:uid="{EA357C87-4C06-45F6-B99D-ABEBD22EF483}" name="Column7961" dataDxfId="8345"/>
    <tableColumn id="8040" xr3:uid="{6F46A3C7-7018-420A-990C-4C4B57188031}" name="Column7962" dataDxfId="8344"/>
    <tableColumn id="8041" xr3:uid="{BB27CAEF-EEFD-4760-90A1-AE7DE8A6FA4D}" name="Column7963" dataDxfId="8343"/>
    <tableColumn id="8042" xr3:uid="{9453F6F7-2792-440E-B1E4-EF6BAF4E5953}" name="Column7964" dataDxfId="8342"/>
    <tableColumn id="8043" xr3:uid="{C2489728-C4BA-42E5-9E31-18F3A0767EFA}" name="Column7965" dataDxfId="8341"/>
    <tableColumn id="8044" xr3:uid="{6233AA29-5B78-4ECB-AF4C-0D2787C8ECC7}" name="Column7966" dataDxfId="8340"/>
    <tableColumn id="8045" xr3:uid="{6244A986-9C3D-4695-A39F-F80D9D423477}" name="Column7967" dataDxfId="8339"/>
    <tableColumn id="8046" xr3:uid="{227CB37C-2461-416E-8581-018DBF74BD94}" name="Column7968" dataDxfId="8338"/>
    <tableColumn id="8047" xr3:uid="{E6D4DB15-4D5C-4960-A495-571F2A17631A}" name="Column7969" dataDxfId="8337"/>
    <tableColumn id="8048" xr3:uid="{6EA0EA30-7202-436F-A126-F3C23928CEE4}" name="Column7970" dataDxfId="8336"/>
    <tableColumn id="8049" xr3:uid="{5E65CFE1-C38D-43C2-B81E-0FF88EF7335E}" name="Column7971" dataDxfId="8335"/>
    <tableColumn id="8050" xr3:uid="{6D488998-C49F-431E-BAAE-B3493F5F6F67}" name="Column7972" dataDxfId="8334"/>
    <tableColumn id="8051" xr3:uid="{95876816-3305-4A94-A623-985D44C48305}" name="Column7973" dataDxfId="8333"/>
    <tableColumn id="8052" xr3:uid="{9A06DA6B-2C69-431D-BDE7-39B9BCAD96A2}" name="Column7974" dataDxfId="8332"/>
    <tableColumn id="8053" xr3:uid="{BDFD6ADD-270D-45AD-A0A6-71715FDDD44F}" name="Column7975" dataDxfId="8331"/>
    <tableColumn id="8054" xr3:uid="{2E0B3FCA-6396-4878-AD0D-B1BB3DB6F0EE}" name="Column7976" dataDxfId="8330"/>
    <tableColumn id="8055" xr3:uid="{2D340FAE-7B61-42A5-BF4F-FDAF9692ACD9}" name="Column7977" dataDxfId="8329"/>
    <tableColumn id="8056" xr3:uid="{7F6DE25C-9F81-4756-819F-B3B5364C8BFD}" name="Column7978" dataDxfId="8328"/>
    <tableColumn id="8057" xr3:uid="{5813A8EE-08A8-4B82-85B3-DA9107123B9B}" name="Column7979" dataDxfId="8327"/>
    <tableColumn id="8058" xr3:uid="{62E0E947-6A1B-4C9D-9BC2-4B4C81910EAE}" name="Column7980" dataDxfId="8326"/>
    <tableColumn id="8059" xr3:uid="{BFFA315F-8F32-4B2B-A1D1-B42F7245491C}" name="Column7981" dataDxfId="8325"/>
    <tableColumn id="8060" xr3:uid="{8C5700A3-6881-4528-806F-CE84546F0B16}" name="Column7982" dataDxfId="8324"/>
    <tableColumn id="8061" xr3:uid="{B3BEA836-FDE3-4D38-9A1B-3E807A7A4C4F}" name="Column7983" dataDxfId="8323"/>
    <tableColumn id="8062" xr3:uid="{AA41DA51-E414-4DC5-BAE3-508B72E3F7D2}" name="Column7984" dataDxfId="8322"/>
    <tableColumn id="8063" xr3:uid="{4B0ED8F9-A203-4CC6-AE8E-5F8CB84C59FE}" name="Column7985" dataDxfId="8321"/>
    <tableColumn id="8064" xr3:uid="{660AC7C9-6AA9-4542-A9CE-7D5792D42D21}" name="Column7986" dataDxfId="8320"/>
    <tableColumn id="8065" xr3:uid="{ECAA1B3B-AE37-4E69-98B8-1A8864211E96}" name="Column7987" dataDxfId="8319"/>
    <tableColumn id="8066" xr3:uid="{8A00D932-37ED-4B1B-AB88-8AB9A9BD195B}" name="Column7988" dataDxfId="8318"/>
    <tableColumn id="8067" xr3:uid="{1F4290B5-F7F7-4EF1-89C8-063794502BC0}" name="Column7989" dataDxfId="8317"/>
    <tableColumn id="8068" xr3:uid="{8D01574E-2AB8-4921-9D00-119EF37711E6}" name="Column7990" dataDxfId="8316"/>
    <tableColumn id="8069" xr3:uid="{C021BEB0-7F4C-427A-A424-64BD89C98F36}" name="Column7991" dataDxfId="8315"/>
    <tableColumn id="8070" xr3:uid="{7A36EE44-DA00-4CD8-9049-1651FE62595E}" name="Column7992" dataDxfId="8314"/>
    <tableColumn id="8071" xr3:uid="{CA929E5F-2420-4CE4-9355-56DE6BEE982B}" name="Column7993" dataDxfId="8313"/>
    <tableColumn id="8072" xr3:uid="{28A36E9D-0E9B-4CEA-B4B6-69A1FCF5995B}" name="Column7994" dataDxfId="8312"/>
    <tableColumn id="8073" xr3:uid="{DCB6358D-A1D0-4E71-9E22-26C5E28D6140}" name="Column7995" dataDxfId="8311"/>
    <tableColumn id="8074" xr3:uid="{41E0B46A-6B7E-4ABA-B6F9-98006C826D57}" name="Column7996" dataDxfId="8310"/>
    <tableColumn id="8075" xr3:uid="{46F92029-4F53-4563-8171-6BBABF2365B6}" name="Column7997" dataDxfId="8309"/>
    <tableColumn id="8076" xr3:uid="{A21C50A0-7E1A-4D34-B37B-335BC4F74FA8}" name="Column7998" dataDxfId="8308"/>
    <tableColumn id="8077" xr3:uid="{FC672C5A-8267-4DE6-B5B6-01A8549C83E6}" name="Column7999" dataDxfId="8307"/>
    <tableColumn id="8078" xr3:uid="{E5F0CF90-4FA4-4F9E-86C2-24ED76F53206}" name="Column8000" dataDxfId="8306"/>
    <tableColumn id="8079" xr3:uid="{A42F1E5A-5630-4398-A44C-473F3E0C7318}" name="Column8001" dataDxfId="8305"/>
    <tableColumn id="8080" xr3:uid="{5E76B036-A168-44C5-B3DD-F1D10ED9086C}" name="Column8002" dataDxfId="8304"/>
    <tableColumn id="8081" xr3:uid="{B2A2A93C-F0F5-4835-8556-1B65721D5E29}" name="Column8003" dataDxfId="8303"/>
    <tableColumn id="8082" xr3:uid="{98FF0BED-A92E-4AB8-8022-49A6ED86F4E6}" name="Column8004" dataDxfId="8302"/>
    <tableColumn id="8083" xr3:uid="{FCF9A96A-9BEB-4F7E-8FE9-65781AC66A10}" name="Column8005" dataDxfId="8301"/>
    <tableColumn id="8084" xr3:uid="{E1AFDE92-493E-45BB-9E95-695AEA59A7C2}" name="Column8006" dataDxfId="8300"/>
    <tableColumn id="8085" xr3:uid="{533AAC92-C91E-417B-815F-5EC88372C97A}" name="Column8007" dataDxfId="8299"/>
    <tableColumn id="8086" xr3:uid="{87E0288F-9C64-4992-956B-A7D158890202}" name="Column8008" dataDxfId="8298"/>
    <tableColumn id="8087" xr3:uid="{D2A1829A-4918-494C-8312-7BA4AD196F4E}" name="Column8009" dataDxfId="8297"/>
    <tableColumn id="8088" xr3:uid="{151C97B1-8FFC-4DA2-8212-86BA11C7EAD6}" name="Column8010" dataDxfId="8296"/>
    <tableColumn id="8089" xr3:uid="{451ED940-8118-4F22-9651-ADB57D646FF2}" name="Column8011" dataDxfId="8295"/>
    <tableColumn id="8090" xr3:uid="{D7C5A60F-D3B7-4070-BC93-84DED5BF50B8}" name="Column8012" dataDxfId="8294"/>
    <tableColumn id="8091" xr3:uid="{BD06EC36-D1AB-440C-9700-920E1A4E4A15}" name="Column8013" dataDxfId="8293"/>
    <tableColumn id="8092" xr3:uid="{C35643AD-5166-4236-8701-8010033E4A9A}" name="Column8014" dataDxfId="8292"/>
    <tableColumn id="8093" xr3:uid="{78C5341C-F7EC-49FE-8CF4-27A30CF93362}" name="Column8015" dataDxfId="8291"/>
    <tableColumn id="8094" xr3:uid="{C3B145A9-6899-4491-A0B7-23F87C150DC1}" name="Column8016" dataDxfId="8290"/>
    <tableColumn id="8095" xr3:uid="{9E00E8AE-D3EE-47C4-8EAB-5956A6BCD48D}" name="Column8017" dataDxfId="8289"/>
    <tableColumn id="8096" xr3:uid="{A6D7A1D3-F2F3-443D-B846-B3E9C841B82B}" name="Column8018" dataDxfId="8288"/>
    <tableColumn id="8097" xr3:uid="{F9D3497A-2B48-4999-BA77-746DFFDE7E8A}" name="Column8019" dataDxfId="8287"/>
    <tableColumn id="8098" xr3:uid="{D549C51D-7B9A-4BCC-B88A-3A2A170ECCA0}" name="Column8020" dataDxfId="8286"/>
    <tableColumn id="8099" xr3:uid="{C7EA79C2-963F-4ECB-AB0E-20452488E430}" name="Column8021" dataDxfId="8285"/>
    <tableColumn id="8100" xr3:uid="{F9CE27C4-A5EE-4ED3-BC53-CE4DE4F0706C}" name="Column8022" dataDxfId="8284"/>
    <tableColumn id="8101" xr3:uid="{3A9F7511-BA3F-42C0-A369-A9C4D7F574BD}" name="Column8023" dataDxfId="8283"/>
    <tableColumn id="8102" xr3:uid="{3A3961E6-DF2A-496A-BE35-24B881E59009}" name="Column8024" dataDxfId="8282"/>
    <tableColumn id="8103" xr3:uid="{FB99A534-BAA6-40AE-A45B-2A732CEC96E0}" name="Column8025" dataDxfId="8281"/>
    <tableColumn id="8104" xr3:uid="{6A8F6357-58DD-4429-B530-AC80BD4BBEEB}" name="Column8026" dataDxfId="8280"/>
    <tableColumn id="8105" xr3:uid="{44F94C76-5B50-425C-8ED3-50BC94DEB91A}" name="Column8027" dataDxfId="8279"/>
    <tableColumn id="8106" xr3:uid="{1EBF4668-82EE-4770-A19A-B48021FF455E}" name="Column8028" dataDxfId="8278"/>
    <tableColumn id="8107" xr3:uid="{587A219B-70F7-4BC2-9B99-EEDF2C8ACE2C}" name="Column8029" dataDxfId="8277"/>
    <tableColumn id="8108" xr3:uid="{E88C6B53-0C36-469E-9E1C-ADAF35DCC1C8}" name="Column8030" dataDxfId="8276"/>
    <tableColumn id="8109" xr3:uid="{AFC221BE-4D13-4558-BDBA-ACAA8501F1CB}" name="Column8031" dataDxfId="8275"/>
    <tableColumn id="8110" xr3:uid="{2F16FFFF-F5C1-41C6-98E1-FE1E8E88805A}" name="Column8032" dataDxfId="8274"/>
    <tableColumn id="8111" xr3:uid="{43C9C1A3-7336-4C08-BA64-2F1A5C8C21E9}" name="Column8033" dataDxfId="8273"/>
    <tableColumn id="8112" xr3:uid="{BF833898-C36A-4F81-8C95-FAB4D86BC2F6}" name="Column8034" dataDxfId="8272"/>
    <tableColumn id="8113" xr3:uid="{431E2550-469C-4E2A-B177-7CC88FDC33AA}" name="Column8035" dataDxfId="8271"/>
    <tableColumn id="8114" xr3:uid="{EA94BA53-FD9A-4252-AE93-A7E4DE080B44}" name="Column8036" dataDxfId="8270"/>
    <tableColumn id="8115" xr3:uid="{3920D98B-1CAF-4200-AE52-33E34A050198}" name="Column8037" dataDxfId="8269"/>
    <tableColumn id="8116" xr3:uid="{6FA7DD25-DA30-4D13-A257-3B39D17246C1}" name="Column8038" dataDxfId="8268"/>
    <tableColumn id="8117" xr3:uid="{680F2AFC-D451-43AA-A787-ADA7C79521CA}" name="Column8039" dataDxfId="8267"/>
    <tableColumn id="8118" xr3:uid="{81EF05F6-AB5D-4BE7-B271-56F095D995F4}" name="Column8040" dataDxfId="8266"/>
    <tableColumn id="8119" xr3:uid="{8DC8019E-4FD8-4DC4-BF93-D825D0AF8661}" name="Column8041" dataDxfId="8265"/>
    <tableColumn id="8120" xr3:uid="{F567B36E-BEFD-4D42-8256-09A2C0363A3D}" name="Column8042" dataDxfId="8264"/>
    <tableColumn id="8121" xr3:uid="{F7F904ED-36D0-4A49-B0F2-66CBEF9B0559}" name="Column8043" dataDxfId="8263"/>
    <tableColumn id="8122" xr3:uid="{36DE9549-D1FB-4459-B3AA-46D06B6BA8C3}" name="Column8044" dataDxfId="8262"/>
    <tableColumn id="8123" xr3:uid="{B74FCDF6-C026-4072-B134-FAFD46E3089F}" name="Column8045" dataDxfId="8261"/>
    <tableColumn id="8124" xr3:uid="{F712849E-0615-4C9A-9B95-D4D884CE512C}" name="Column8046" dataDxfId="8260"/>
    <tableColumn id="8125" xr3:uid="{E892DA57-2267-4FBF-BBD0-0FF90D31E17A}" name="Column8047" dataDxfId="8259"/>
    <tableColumn id="8126" xr3:uid="{810CB944-A453-4E31-A3BC-F1AC3BBC9DB3}" name="Column8048" dataDxfId="8258"/>
    <tableColumn id="8127" xr3:uid="{CA988518-6CE4-42AD-8F73-D2E8F88F5CB5}" name="Column8049" dataDxfId="8257"/>
    <tableColumn id="8128" xr3:uid="{7459467B-6466-4F62-8AAF-46244C3B4BB5}" name="Column8050" dataDxfId="8256"/>
    <tableColumn id="8129" xr3:uid="{DC5C4FD4-E28B-47D1-90BD-7235046B0E8D}" name="Column8051" dataDxfId="8255"/>
    <tableColumn id="8130" xr3:uid="{5CD0C6E6-1694-43A3-A6BF-A74ADF69941D}" name="Column8052" dataDxfId="8254"/>
    <tableColumn id="8131" xr3:uid="{EA9930F8-28E1-45B6-B962-A71A0B355D5D}" name="Column8053" dataDxfId="8253"/>
    <tableColumn id="8132" xr3:uid="{4297E4D8-8CE5-4398-8AC5-22DD2475B38F}" name="Column8054" dataDxfId="8252"/>
    <tableColumn id="8133" xr3:uid="{D388612D-4075-44AE-A020-82E7460A8F37}" name="Column8055" dataDxfId="8251"/>
    <tableColumn id="8134" xr3:uid="{DB4E5791-10D0-406A-9D48-04B6F7CAF81A}" name="Column8056" dataDxfId="8250"/>
    <tableColumn id="8135" xr3:uid="{5CCD02BA-C4F9-4178-9399-1BC45C95FC06}" name="Column8057" dataDxfId="8249"/>
    <tableColumn id="8136" xr3:uid="{D4CE9449-C0F1-4C79-B594-1F68C4C1CF60}" name="Column8058" dataDxfId="8248"/>
    <tableColumn id="8137" xr3:uid="{FE9F7638-0554-43AC-8151-7F9EBA2D3642}" name="Column8059" dataDxfId="8247"/>
    <tableColumn id="8138" xr3:uid="{50F2D9A4-0DEF-443E-A7EA-3F9FD50F5D25}" name="Column8060" dataDxfId="8246"/>
    <tableColumn id="8139" xr3:uid="{8A2699E7-16FD-49F9-B1A0-F95430BC293F}" name="Column8061" dataDxfId="8245"/>
    <tableColumn id="8140" xr3:uid="{75D2C4B1-EE45-4955-B30F-4106759DB84B}" name="Column8062" dataDxfId="8244"/>
    <tableColumn id="8141" xr3:uid="{49F6410B-1B4E-42A3-BAA4-BBC851D4159F}" name="Column8063" dataDxfId="8243"/>
    <tableColumn id="8142" xr3:uid="{0C43BA5C-062B-4ABF-B267-64B6B8503A4B}" name="Column8064" dataDxfId="8242"/>
    <tableColumn id="8143" xr3:uid="{17A6DC00-437D-4A67-8514-9118801952E3}" name="Column8065" dataDxfId="8241"/>
    <tableColumn id="8144" xr3:uid="{1BE25E38-87CF-4352-9FE6-05EE3CAF9C26}" name="Column8066" dataDxfId="8240"/>
    <tableColumn id="8145" xr3:uid="{713A6556-667A-4FCB-B371-B2FA8143DBA7}" name="Column8067" dataDxfId="8239"/>
    <tableColumn id="8146" xr3:uid="{52ECEDF2-9984-41B5-9273-8E61447BD5B0}" name="Column8068" dataDxfId="8238"/>
    <tableColumn id="8147" xr3:uid="{490BD317-961A-40CE-9B63-43F101FA8C16}" name="Column8069" dataDxfId="8237"/>
    <tableColumn id="8148" xr3:uid="{DC5493CA-3552-4EAD-9993-D08850DC8EA7}" name="Column8070" dataDxfId="8236"/>
    <tableColumn id="8149" xr3:uid="{C6A7A401-5C55-4D78-ACB1-0EDE890CE71A}" name="Column8071" dataDxfId="8235"/>
    <tableColumn id="8150" xr3:uid="{3F39F123-5F1C-48CE-916D-79ED223A4EE3}" name="Column8072" dataDxfId="8234"/>
    <tableColumn id="8151" xr3:uid="{7A1688C8-4865-4642-B797-7E3E51020E8D}" name="Column8073" dataDxfId="8233"/>
    <tableColumn id="8152" xr3:uid="{0931D7E9-0BBE-49F9-9E74-4DD3C25BE017}" name="Column8074" dataDxfId="8232"/>
    <tableColumn id="8153" xr3:uid="{1EF05B1D-45D7-4204-8675-64AA1F6A999E}" name="Column8075" dataDxfId="8231"/>
    <tableColumn id="8154" xr3:uid="{4CA2F025-8A5A-438A-9671-B98C0FA484D8}" name="Column8076" dataDxfId="8230"/>
    <tableColumn id="8155" xr3:uid="{71CA7F5A-2BA5-46C9-9115-56BEF28FCB59}" name="Column8077" dataDxfId="8229"/>
    <tableColumn id="8156" xr3:uid="{E6305A10-42E0-46A4-A091-9DE6D3B8E938}" name="Column8078" dataDxfId="8228"/>
    <tableColumn id="8157" xr3:uid="{83E252F6-D9A7-43DD-911F-104E26A3CB44}" name="Column8079" dataDxfId="8227"/>
    <tableColumn id="8158" xr3:uid="{D09EF040-03F7-40F0-9BE3-CF7A3A3E7FE5}" name="Column8080" dataDxfId="8226"/>
    <tableColumn id="8159" xr3:uid="{FD2464A8-3D35-44FE-A1A1-B05D8054B0E2}" name="Column8081" dataDxfId="8225"/>
    <tableColumn id="8160" xr3:uid="{4F4C2D8B-A9DC-482C-882B-DA48DABA09DA}" name="Column8082" dataDxfId="8224"/>
    <tableColumn id="8161" xr3:uid="{65AAD454-D9E3-4B17-8276-142A6D48EC87}" name="Column8083" dataDxfId="8223"/>
    <tableColumn id="8162" xr3:uid="{DCD3063C-263C-412D-ABEF-219811BC2682}" name="Column8084" dataDxfId="8222"/>
    <tableColumn id="8163" xr3:uid="{1E8E65EA-0D9D-4718-B241-5836339CFFA5}" name="Column8085" dataDxfId="8221"/>
    <tableColumn id="8164" xr3:uid="{4E2A4866-B043-4F26-9131-CD3F9898362D}" name="Column8086" dataDxfId="8220"/>
    <tableColumn id="8165" xr3:uid="{20BFDB1D-19A7-471E-8DF3-A4E6D7E409BB}" name="Column8087" dataDxfId="8219"/>
    <tableColumn id="8166" xr3:uid="{7040382B-7770-475E-96A9-40A59A4D9A9C}" name="Column8088" dataDxfId="8218"/>
    <tableColumn id="8167" xr3:uid="{F7D429CE-C90F-4703-94BD-0FC40584AD85}" name="Column8089" dataDxfId="8217"/>
    <tableColumn id="8168" xr3:uid="{ED6D6393-895D-413D-9C00-BBDBE64E61F1}" name="Column8090" dataDxfId="8216"/>
    <tableColumn id="8169" xr3:uid="{4C49B57C-4878-4AE1-8A81-D91C552C67AC}" name="Column8091" dataDxfId="8215"/>
    <tableColumn id="8170" xr3:uid="{CDE379A6-C75B-4705-B4B5-897A6C5F407F}" name="Column8092" dataDxfId="8214"/>
    <tableColumn id="8171" xr3:uid="{EFB921AC-6A09-42CE-BEBD-5CC385EB5E7E}" name="Column8093" dataDxfId="8213"/>
    <tableColumn id="8172" xr3:uid="{3456ACB1-B187-4BB2-898C-A0D05A8C2BFC}" name="Column8094" dataDxfId="8212"/>
    <tableColumn id="8173" xr3:uid="{E68BA7EB-511C-4D14-A30E-CD710719EF9F}" name="Column8095" dataDxfId="8211"/>
    <tableColumn id="8174" xr3:uid="{508B839D-02E8-4CF2-945E-6C6863A757AE}" name="Column8096" dataDxfId="8210"/>
    <tableColumn id="8175" xr3:uid="{6AC492CF-9A68-4301-9089-6FD0E6F19520}" name="Column8097" dataDxfId="8209"/>
    <tableColumn id="8176" xr3:uid="{CF1B1523-BA4B-4BB4-8229-DDFEDFC90721}" name="Column8098" dataDxfId="8208"/>
    <tableColumn id="8177" xr3:uid="{877E6532-DA3F-4531-8F51-A4A25BB42E5D}" name="Column8099" dataDxfId="8207"/>
    <tableColumn id="8178" xr3:uid="{6576275B-DA8E-4AF1-A440-81E7586CD1F3}" name="Column8100" dataDxfId="8206"/>
    <tableColumn id="8179" xr3:uid="{A5F4A06C-72AD-409F-B5F7-BB3AD3B511B9}" name="Column8101" dataDxfId="8205"/>
    <tableColumn id="8180" xr3:uid="{C8A724CF-6360-4F0B-9C73-F5E138BD5FB5}" name="Column8102" dataDxfId="8204"/>
    <tableColumn id="8181" xr3:uid="{F56A2972-0408-40E0-B547-2C9AB7BD8939}" name="Column8103" dataDxfId="8203"/>
    <tableColumn id="8182" xr3:uid="{25A46F7F-E88E-4392-A7FA-35BAC1A26650}" name="Column8104" dataDxfId="8202"/>
    <tableColumn id="8183" xr3:uid="{2FD4B191-58D7-4A2B-A0A8-D24C3E59AE4E}" name="Column8105" dataDxfId="8201"/>
    <tableColumn id="8184" xr3:uid="{13A360A4-B97D-4622-9FDD-27F7CD7F7C7F}" name="Column8106" dataDxfId="8200"/>
    <tableColumn id="8185" xr3:uid="{FF700A74-8BD1-4135-8388-C4AB64A7F91C}" name="Column8107" dataDxfId="8199"/>
    <tableColumn id="8186" xr3:uid="{3D660FB5-B9EB-447C-BA4E-49D07C9A85EE}" name="Column8108" dataDxfId="8198"/>
    <tableColumn id="8187" xr3:uid="{A6233397-4190-4795-86EF-C9BE029204F8}" name="Column8109" dataDxfId="8197"/>
    <tableColumn id="8188" xr3:uid="{1952A3BC-2DDF-4FA0-90D1-961BFF4D2CA7}" name="Column8110" dataDxfId="8196"/>
    <tableColumn id="8189" xr3:uid="{1D467805-F9DD-4999-86DB-9B6A0A05D85C}" name="Column8111" dataDxfId="8195"/>
    <tableColumn id="8190" xr3:uid="{F1C7AE24-E914-48EA-BAE8-2E7723F69C7F}" name="Column8112" dataDxfId="8194"/>
    <tableColumn id="8191" xr3:uid="{B3C015DA-EA70-465B-B84F-0428FEBC1892}" name="Column8113" dataDxfId="8193"/>
    <tableColumn id="8192" xr3:uid="{D5EA350E-C7C7-4518-977D-B43DE7C681F8}" name="Column8114" dataDxfId="8192"/>
    <tableColumn id="8193" xr3:uid="{C7CC356D-D491-4EC1-9BC9-DDEDCE39C53C}" name="Column8115" dataDxfId="8191"/>
    <tableColumn id="8194" xr3:uid="{274B6217-68DD-4D78-961D-C6447705C283}" name="Column8116" dataDxfId="8190"/>
    <tableColumn id="8195" xr3:uid="{999156BC-24B4-483B-B8F4-11FE799088AA}" name="Column8117" dataDxfId="8189"/>
    <tableColumn id="8196" xr3:uid="{9466F26D-7DAE-4775-8377-B8E3FEBD6D0F}" name="Column8118" dataDxfId="8188"/>
    <tableColumn id="8197" xr3:uid="{55669E17-FB1C-42BE-B5C5-E0CB54169217}" name="Column8119" dataDxfId="8187"/>
    <tableColumn id="8198" xr3:uid="{3051ABD9-A1C4-4CA8-AF16-5BA9CD5E7E24}" name="Column8120" dataDxfId="8186"/>
    <tableColumn id="8199" xr3:uid="{85F33A91-CC28-4EEF-9946-418AB62AB168}" name="Column8121" dataDxfId="8185"/>
    <tableColumn id="8200" xr3:uid="{BDAD109C-3EC7-4975-965C-B54B8A23D04B}" name="Column8122" dataDxfId="8184"/>
    <tableColumn id="8201" xr3:uid="{6625D982-EB93-4210-867D-32A7647E15C1}" name="Column8123" dataDxfId="8183"/>
    <tableColumn id="8202" xr3:uid="{6C730402-EFE4-480B-8CEA-9DBD288D416B}" name="Column8124" dataDxfId="8182"/>
    <tableColumn id="8203" xr3:uid="{3B603700-42C7-4A86-B11F-ED0FA96BE903}" name="Column8125" dataDxfId="8181"/>
    <tableColumn id="8204" xr3:uid="{98F7140B-B06E-4FFA-9EFB-E681315340F2}" name="Column8126" dataDxfId="8180"/>
    <tableColumn id="8205" xr3:uid="{4FF0A795-C43D-47D8-B8ED-AC6D4AC9E36F}" name="Column8127" dataDxfId="8179"/>
    <tableColumn id="8206" xr3:uid="{A973EEE0-0972-46D5-A47C-4BB4610DF5EC}" name="Column8128" dataDxfId="8178"/>
    <tableColumn id="8207" xr3:uid="{29D9EDEF-BBA4-4E6A-9BD9-76C141A38C81}" name="Column8129" dataDxfId="8177"/>
    <tableColumn id="8208" xr3:uid="{7E9A5879-60BE-4923-AFD5-4296BF0CBBD4}" name="Column8130" dataDxfId="8176"/>
    <tableColumn id="8209" xr3:uid="{E29A7C2C-FC4A-413A-805A-F2A84555ED06}" name="Column8131" dataDxfId="8175"/>
    <tableColumn id="8210" xr3:uid="{35EAC1E4-3F9E-496F-86C2-7EF931106C8E}" name="Column8132" dataDxfId="8174"/>
    <tableColumn id="8211" xr3:uid="{9D226A76-6470-4470-802D-320BF642186D}" name="Column8133" dataDxfId="8173"/>
    <tableColumn id="8212" xr3:uid="{FDFEEAC7-CB4E-48FF-90ED-5CE80326DBB3}" name="Column8134" dataDxfId="8172"/>
    <tableColumn id="8213" xr3:uid="{9AADFCD5-99EE-4B58-9121-A34772AC9D08}" name="Column8135" dataDxfId="8171"/>
    <tableColumn id="8214" xr3:uid="{3A638749-B507-4D9D-B8BA-35ACFDF9E74D}" name="Column8136" dataDxfId="8170"/>
    <tableColumn id="8215" xr3:uid="{C03AF4D6-18C9-4400-8E5E-B37E321C7F97}" name="Column8137" dataDxfId="8169"/>
    <tableColumn id="8216" xr3:uid="{6313E047-5534-43BA-9277-1EAF6E54F9B9}" name="Column8138" dataDxfId="8168"/>
    <tableColumn id="8217" xr3:uid="{E4A0F311-0744-4E9B-A527-B967D734E4C5}" name="Column8139" dataDxfId="8167"/>
    <tableColumn id="8218" xr3:uid="{4BF7172D-69E2-450C-8D1C-A2CF0C86816F}" name="Column8140" dataDxfId="8166"/>
    <tableColumn id="8219" xr3:uid="{8DDA457C-5552-4797-A8FC-509F177BE1FD}" name="Column8141" dataDxfId="8165"/>
    <tableColumn id="8220" xr3:uid="{9389F332-A042-4C4A-9129-54E5618DAFBB}" name="Column8142" dataDxfId="8164"/>
    <tableColumn id="8221" xr3:uid="{B822A90D-85A8-4915-A26D-B5C667B72D92}" name="Column8143" dataDxfId="8163"/>
    <tableColumn id="8222" xr3:uid="{E0B8BCF4-53DD-4050-BD42-B8BE3C7079A3}" name="Column8144" dataDxfId="8162"/>
    <tableColumn id="8223" xr3:uid="{6A079306-22EA-46CC-98EF-9A15D6839221}" name="Column8145" dataDxfId="8161"/>
    <tableColumn id="8224" xr3:uid="{A80D057F-9331-4372-A75B-DDC6C4471C6B}" name="Column8146" dataDxfId="8160"/>
    <tableColumn id="8225" xr3:uid="{452102BF-3DB0-4988-88E7-F1BC187871FB}" name="Column8147" dataDxfId="8159"/>
    <tableColumn id="8226" xr3:uid="{B4BB3533-D174-4A1F-A89A-9B1AD06E55EA}" name="Column8148" dataDxfId="8158"/>
    <tableColumn id="8227" xr3:uid="{BECE530C-ACC4-4EE9-82CD-1141A8FAC135}" name="Column8149" dataDxfId="8157"/>
    <tableColumn id="8228" xr3:uid="{A6986B34-23ED-4702-8217-F35BBDBBA859}" name="Column8150" dataDxfId="8156"/>
    <tableColumn id="8229" xr3:uid="{1FB99D07-9424-4F51-ABC3-B5B1DE09361D}" name="Column8151" dataDxfId="8155"/>
    <tableColumn id="8230" xr3:uid="{433D12BE-A5AF-4D74-ACEA-004B02D33E90}" name="Column8152" dataDxfId="8154"/>
    <tableColumn id="8231" xr3:uid="{CE8CE545-FFF8-4EA0-88BD-34E767C97E59}" name="Column8153" dataDxfId="8153"/>
    <tableColumn id="8232" xr3:uid="{344771B0-30A2-4637-8557-D58AFB93020D}" name="Column8154" dataDxfId="8152"/>
    <tableColumn id="8233" xr3:uid="{1D63C23B-AB2F-450C-9357-9DBAF78C1766}" name="Column8155" dataDxfId="8151"/>
    <tableColumn id="8234" xr3:uid="{6DC41609-2610-4024-8C12-24DF7B121473}" name="Column8156" dataDxfId="8150"/>
    <tableColumn id="8235" xr3:uid="{E62A3375-AC5E-49A9-8E59-520BDB0F3645}" name="Column8157" dataDxfId="8149"/>
    <tableColumn id="8236" xr3:uid="{C7254B61-E98A-4271-B146-DB1F4365A024}" name="Column8158" dataDxfId="8148"/>
    <tableColumn id="8237" xr3:uid="{7FBB36BD-26DA-4F0D-8F93-D352F1C708F5}" name="Column8159" dataDxfId="8147"/>
    <tableColumn id="8238" xr3:uid="{02FC3D73-2113-438B-AF7E-EB33284AA9D3}" name="Column8160" dataDxfId="8146"/>
    <tableColumn id="8239" xr3:uid="{01E07BF6-785F-4E1E-A0A3-83F160C712D5}" name="Column8161" dataDxfId="8145"/>
    <tableColumn id="8240" xr3:uid="{BBBFC90C-2B97-4261-8B28-BD9290FE7007}" name="Column8162" dataDxfId="8144"/>
    <tableColumn id="8241" xr3:uid="{4701B9AD-1CB0-45AC-A869-D1FD9ED17BCC}" name="Column8163" dataDxfId="8143"/>
    <tableColumn id="8242" xr3:uid="{72AB89CE-A534-4700-B2EF-195A30280B4E}" name="Column8164" dataDxfId="8142"/>
    <tableColumn id="8243" xr3:uid="{84DAFBE0-4187-46CB-BAFF-3BDB6E3D04EF}" name="Column8165" dataDxfId="8141"/>
    <tableColumn id="8244" xr3:uid="{81D4D10B-B29A-4200-B2A0-B041B51955A4}" name="Column8166" dataDxfId="8140"/>
    <tableColumn id="8245" xr3:uid="{348EB024-8BE8-4F86-8555-D2D2D616DD71}" name="Column8167" dataDxfId="8139"/>
    <tableColumn id="8246" xr3:uid="{1B4A40B4-C8C7-4D06-85CB-D0F3CF36CC0D}" name="Column8168" dataDxfId="8138"/>
    <tableColumn id="8247" xr3:uid="{82B44772-233C-469E-AB86-E198222F87A7}" name="Column8169" dataDxfId="8137"/>
    <tableColumn id="8248" xr3:uid="{3A7A281A-3DEE-4B0A-87AB-2FF73F1483C0}" name="Column8170" dataDxfId="8136"/>
    <tableColumn id="8249" xr3:uid="{1258959C-4FA5-4B51-BC3D-D89449969C48}" name="Column8171" dataDxfId="8135"/>
    <tableColumn id="8250" xr3:uid="{885F3ABA-9AB0-4740-AE09-D629A8A67810}" name="Column8172" dataDxfId="8134"/>
    <tableColumn id="8251" xr3:uid="{A99AD942-F5FF-4BA6-85DF-11C70BC87ACE}" name="Column8173" dataDxfId="8133"/>
    <tableColumn id="8252" xr3:uid="{A25FD88C-5565-473F-BD3F-D7D50C28900E}" name="Column8174" dataDxfId="8132"/>
    <tableColumn id="8253" xr3:uid="{C3BB10BB-6107-4F17-86F8-D52050E68539}" name="Column8175" dataDxfId="8131"/>
    <tableColumn id="8254" xr3:uid="{7A54F1CD-248E-45BE-93CF-A7B9367CF5CC}" name="Column8176" dataDxfId="8130"/>
    <tableColumn id="8255" xr3:uid="{CACBE6E1-2B08-47CF-8158-1D44D40A41A9}" name="Column8177" dataDxfId="8129"/>
    <tableColumn id="8256" xr3:uid="{886533E4-7901-46EA-9C0E-BA6C0D314E2D}" name="Column8178" dataDxfId="8128"/>
    <tableColumn id="8257" xr3:uid="{AA532A4F-8592-434C-A94E-9E594042C335}" name="Column8179" dataDxfId="8127"/>
    <tableColumn id="8258" xr3:uid="{CD3BD37B-82AA-4A1B-BD17-928CE4E1DF03}" name="Column8180" dataDxfId="8126"/>
    <tableColumn id="8259" xr3:uid="{4F6FC9BD-ED48-48BD-8B9E-3D32F9C3767B}" name="Column8181" dataDxfId="8125"/>
    <tableColumn id="8260" xr3:uid="{42CACE61-02FD-4AD2-A626-CCA5DBCA0157}" name="Column8182" dataDxfId="8124"/>
    <tableColumn id="8261" xr3:uid="{4ADF42F0-2219-4941-9542-557610A3A26A}" name="Column8183" dataDxfId="8123"/>
    <tableColumn id="8262" xr3:uid="{6ABB22A1-1ABF-42D7-A683-4FF28EA03D5E}" name="Column8184" dataDxfId="8122"/>
    <tableColumn id="8263" xr3:uid="{05BBA6CE-9E92-48B0-898A-5D7E12514FF6}" name="Column8185" dataDxfId="8121"/>
    <tableColumn id="8264" xr3:uid="{AB7E68F0-22C4-4861-894F-705F47B8887B}" name="Column8186" dataDxfId="8120"/>
    <tableColumn id="8265" xr3:uid="{08BF03C9-0897-4253-8A73-EF33E6C0DDC5}" name="Column8187" dataDxfId="8119"/>
    <tableColumn id="8266" xr3:uid="{491D5B93-0F23-4CE4-B535-8BE23049B553}" name="Column8188" dataDxfId="8118"/>
    <tableColumn id="8267" xr3:uid="{7734E8AC-E230-46F7-8B5F-C42E7E2E282D}" name="Column8189" dataDxfId="8117"/>
    <tableColumn id="8268" xr3:uid="{ED5DB43C-133D-493C-887D-E1084031E069}" name="Column8190" dataDxfId="8116"/>
    <tableColumn id="8269" xr3:uid="{5748DB12-ED5D-44AD-BD8A-C6B0504B6C62}" name="Column8191" dataDxfId="8115"/>
    <tableColumn id="8270" xr3:uid="{7CD1D994-A4D6-4B0B-83F8-D1639834235C}" name="Column8192" dataDxfId="8114"/>
    <tableColumn id="8271" xr3:uid="{633DA77D-2E8E-4440-949A-BCD6FDE6A2FF}" name="Column8193" dataDxfId="8113"/>
    <tableColumn id="8272" xr3:uid="{5768075A-BF02-409D-9F5A-FD72645FAEB9}" name="Column8194" dataDxfId="8112"/>
    <tableColumn id="8273" xr3:uid="{DFE63E36-3FC5-4098-8BA3-F4A2BFCE387E}" name="Column8195" dataDxfId="8111"/>
    <tableColumn id="8274" xr3:uid="{814CDA2A-D53C-420D-BF03-9541B44C669D}" name="Column8196" dataDxfId="8110"/>
    <tableColumn id="8275" xr3:uid="{9BDB02A3-10B3-45EE-B826-BCDE5782E426}" name="Column8197" dataDxfId="8109"/>
    <tableColumn id="8276" xr3:uid="{F70E428D-40F9-47FD-81F5-7CD79923B837}" name="Column8198" dataDxfId="8108"/>
    <tableColumn id="8277" xr3:uid="{5C3FEE08-5AD6-436E-AEE0-A1DF06514D61}" name="Column8199" dataDxfId="8107"/>
    <tableColumn id="8278" xr3:uid="{F955EE15-475E-4AA9-8F78-F5D0F1B0242E}" name="Column8200" dataDxfId="8106"/>
    <tableColumn id="8279" xr3:uid="{AC512635-F056-4E9C-A5FE-54CB45A70438}" name="Column8201" dataDxfId="8105"/>
    <tableColumn id="8280" xr3:uid="{E2C6A80E-4FBD-427D-8AFD-2DD9123A6BD0}" name="Column8202" dataDxfId="8104"/>
    <tableColumn id="8281" xr3:uid="{EE784642-FFDB-4047-BE61-92AFE9B1D44A}" name="Column8203" dataDxfId="8103"/>
    <tableColumn id="8282" xr3:uid="{40EE367C-99AF-4C18-B3EC-98B4D76790CE}" name="Column8204" dataDxfId="8102"/>
    <tableColumn id="8283" xr3:uid="{F9B37AFC-6E0A-49B1-BE31-DDB110C0C4F5}" name="Column8205" dataDxfId="8101"/>
    <tableColumn id="8284" xr3:uid="{028E5A74-22EB-4BBF-8216-DBFC3FD5B13E}" name="Column8206" dataDxfId="8100"/>
    <tableColumn id="8285" xr3:uid="{0F3A8CEA-CFB7-43A1-99B8-3334B6A3D767}" name="Column8207" dataDxfId="8099"/>
    <tableColumn id="8286" xr3:uid="{C3755AF2-C8B5-47DB-AC94-8FB418254CD4}" name="Column8208" dataDxfId="8098"/>
    <tableColumn id="8287" xr3:uid="{4D8DE997-214E-4444-AED9-D7D0BC5F9E3A}" name="Column8209" dataDxfId="8097"/>
    <tableColumn id="8288" xr3:uid="{487C9CD0-8D33-48E3-B31B-D323FF38B1C8}" name="Column8210" dataDxfId="8096"/>
    <tableColumn id="8289" xr3:uid="{903695E3-8F3A-4A71-8F30-0C230026A48E}" name="Column8211" dataDxfId="8095"/>
    <tableColumn id="8290" xr3:uid="{026405C8-EE87-4480-836A-C7C02AB7CD7B}" name="Column8212" dataDxfId="8094"/>
    <tableColumn id="8291" xr3:uid="{D5373DC4-CEAD-4457-A61A-BA4EB97DA0D8}" name="Column8213" dataDxfId="8093"/>
    <tableColumn id="8292" xr3:uid="{71118580-0B7D-4943-836F-4058D89C72E9}" name="Column8214" dataDxfId="8092"/>
    <tableColumn id="8293" xr3:uid="{4EA1F073-63D6-4968-A99C-6B0C6C87D4DF}" name="Column8215" dataDxfId="8091"/>
    <tableColumn id="8294" xr3:uid="{3496C77C-26FF-4E7C-8017-718896D592C4}" name="Column8216" dataDxfId="8090"/>
    <tableColumn id="8295" xr3:uid="{79FAB5BE-4E7E-46D6-B4C2-211FF47E41D3}" name="Column8217" dataDxfId="8089"/>
    <tableColumn id="8296" xr3:uid="{B09DDB9C-5BBE-45EE-A0A1-27BA89F63957}" name="Column8218" dataDxfId="8088"/>
    <tableColumn id="8297" xr3:uid="{DA74B57C-7A0C-454E-A3EC-DE7D91B1D0DC}" name="Column8219" dataDxfId="8087"/>
    <tableColumn id="8298" xr3:uid="{6279E8AB-9726-4D65-9381-6C4C18272972}" name="Column8220" dataDxfId="8086"/>
    <tableColumn id="8299" xr3:uid="{A4A09DE8-4E5E-4905-A03F-B82E6811645D}" name="Column8221" dataDxfId="8085"/>
    <tableColumn id="8300" xr3:uid="{2E35E1AE-724C-4E97-A694-A02D9EA738D8}" name="Column8222" dataDxfId="8084"/>
    <tableColumn id="8301" xr3:uid="{0EBB1589-E303-4118-8480-DF40E762126D}" name="Column8223" dataDxfId="8083"/>
    <tableColumn id="8302" xr3:uid="{B90C0FC6-EBB8-468F-B693-0B69DE086A79}" name="Column8224" dataDxfId="8082"/>
    <tableColumn id="8303" xr3:uid="{F6B60942-DF55-4E47-AFA5-5C480B8F26FF}" name="Column8225" dataDxfId="8081"/>
    <tableColumn id="8304" xr3:uid="{A9DEEA37-1DFD-4167-BA4E-9BA661ED9DB2}" name="Column8226" dataDxfId="8080"/>
    <tableColumn id="8305" xr3:uid="{F811039A-A211-401D-A1EC-265AD686693B}" name="Column8227" dataDxfId="8079"/>
    <tableColumn id="8306" xr3:uid="{D71015CE-E020-4392-AB0C-98F733FA4667}" name="Column8228" dataDxfId="8078"/>
    <tableColumn id="8307" xr3:uid="{9C58DF17-BAD6-49EC-B6F0-3A3BAB8858E9}" name="Column8229" dataDxfId="8077"/>
    <tableColumn id="8308" xr3:uid="{E858BB63-D4C7-4FAA-84A2-32610E090384}" name="Column8230" dataDxfId="8076"/>
    <tableColumn id="8309" xr3:uid="{511D1B9D-E8EC-4FFD-9F2F-741D6EE5AFC5}" name="Column8231" dataDxfId="8075"/>
    <tableColumn id="8310" xr3:uid="{C983CCCF-F49F-4951-AC93-35F3FE058BAD}" name="Column8232" dataDxfId="8074"/>
    <tableColumn id="8311" xr3:uid="{F3248CF3-8E27-467C-B493-2B3F403EE869}" name="Column8233" dataDxfId="8073"/>
    <tableColumn id="8312" xr3:uid="{66C0DB1B-290B-4F2A-876A-9D1CA50F41E9}" name="Column8234" dataDxfId="8072"/>
    <tableColumn id="8313" xr3:uid="{D65E783E-5EAE-4721-BEF8-B74EED71703F}" name="Column8235" dataDxfId="8071"/>
    <tableColumn id="8314" xr3:uid="{79C8B44C-C65B-4A61-85C5-0BB8950CB197}" name="Column8236" dataDxfId="8070"/>
    <tableColumn id="8315" xr3:uid="{7FCF5705-65FF-433C-B7A0-89C75E93E77D}" name="Column8237" dataDxfId="8069"/>
    <tableColumn id="8316" xr3:uid="{1BBFBBE2-EEBF-4E19-A2AB-7AECEACA8D8B}" name="Column8238" dataDxfId="8068"/>
    <tableColumn id="8317" xr3:uid="{AEC21C6E-4ECF-41A8-8BF6-4845309DD937}" name="Column8239" dataDxfId="8067"/>
    <tableColumn id="8318" xr3:uid="{AF848CD8-93BC-49C3-85BA-6B438E504889}" name="Column8240" dataDxfId="8066"/>
    <tableColumn id="8319" xr3:uid="{9FEF5062-6924-469C-B556-6EB29211BCF3}" name="Column8241" dataDxfId="8065"/>
    <tableColumn id="8320" xr3:uid="{D1D03264-AECC-4B61-9FCD-31427F9FA3EF}" name="Column8242" dataDxfId="8064"/>
    <tableColumn id="8321" xr3:uid="{23A03967-AE2E-4DBF-B6BF-1C253ABC9434}" name="Column8243" dataDxfId="8063"/>
    <tableColumn id="8322" xr3:uid="{C22F7009-AB5D-4505-B4AC-544DA486949D}" name="Column8244" dataDxfId="8062"/>
    <tableColumn id="8323" xr3:uid="{13B7B66F-F984-48C5-B7EA-A9FBC321F2AC}" name="Column8245" dataDxfId="8061"/>
    <tableColumn id="8324" xr3:uid="{E0CF4DF1-C210-41C8-8EA7-B3DFACF06568}" name="Column8246" dataDxfId="8060"/>
    <tableColumn id="8325" xr3:uid="{02556157-098F-4D6F-BBA8-D8B28B1407CB}" name="Column8247" dataDxfId="8059"/>
    <tableColumn id="8326" xr3:uid="{938DDEC4-74E0-4C65-B28B-0D1B3FE45068}" name="Column8248" dataDxfId="8058"/>
    <tableColumn id="8327" xr3:uid="{B3F96C1F-BDAA-4270-97C7-C0D757C0D704}" name="Column8249" dataDxfId="8057"/>
    <tableColumn id="8328" xr3:uid="{329A9648-CA36-480B-8DE9-30522C8E3F4C}" name="Column8250" dataDxfId="8056"/>
    <tableColumn id="8329" xr3:uid="{AE7CD71E-C0E7-44A7-88A8-DE46772164A2}" name="Column8251" dataDxfId="8055"/>
    <tableColumn id="8330" xr3:uid="{9DF806DE-59C1-477F-9E71-4F454647B3DA}" name="Column8252" dataDxfId="8054"/>
    <tableColumn id="8331" xr3:uid="{507FA258-EBD7-44E7-8F96-2E143CCB5ABC}" name="Column8253" dataDxfId="8053"/>
    <tableColumn id="8332" xr3:uid="{A32329B8-9270-4195-BEF9-557666F9C5B4}" name="Column8254" dataDxfId="8052"/>
    <tableColumn id="8333" xr3:uid="{7CD4AC47-4AE9-45A5-AAA4-BEB035A55EB4}" name="Column8255" dataDxfId="8051"/>
    <tableColumn id="8334" xr3:uid="{FE9993E0-1679-4804-ACFC-F331C6A8D0F2}" name="Column8256" dataDxfId="8050"/>
    <tableColumn id="8335" xr3:uid="{E5D35C79-B70E-4402-8D64-E089993189F8}" name="Column8257" dataDxfId="8049"/>
    <tableColumn id="8336" xr3:uid="{F809252C-75B1-40E6-B2D4-9FD5CAC5E6FC}" name="Column8258" dataDxfId="8048"/>
    <tableColumn id="8337" xr3:uid="{96FCFA5F-6166-4E0B-97F7-FAFB719D5131}" name="Column8259" dataDxfId="8047"/>
    <tableColumn id="8338" xr3:uid="{462EDC39-4BBF-4C74-BA03-B8ECF32CD830}" name="Column8260" dataDxfId="8046"/>
    <tableColumn id="8339" xr3:uid="{3E2E531A-E0C5-4E5C-A333-B18BBBBCC753}" name="Column8261" dataDxfId="8045"/>
    <tableColumn id="8340" xr3:uid="{4F2D9F56-1849-4A48-BC0B-58DA05DA8A05}" name="Column8262" dataDxfId="8044"/>
    <tableColumn id="8341" xr3:uid="{0E02F070-1755-4FC7-B919-0F126562F1A4}" name="Column8263" dataDxfId="8043"/>
    <tableColumn id="8342" xr3:uid="{00104382-54D6-4EA6-BFB0-716997C02312}" name="Column8264" dataDxfId="8042"/>
    <tableColumn id="8343" xr3:uid="{38DE7ACF-43FE-444E-B8BD-77F07F50D807}" name="Column8265" dataDxfId="8041"/>
    <tableColumn id="8344" xr3:uid="{AB66741E-72DF-49CA-9E18-EEA533249FD0}" name="Column8266" dataDxfId="8040"/>
    <tableColumn id="8345" xr3:uid="{F8C859DF-791B-4DF2-8DE6-5FE5139BF4BE}" name="Column8267" dataDxfId="8039"/>
    <tableColumn id="8346" xr3:uid="{CFA10292-29CA-41D2-A337-5AB59E8EBA8A}" name="Column8268" dataDxfId="8038"/>
    <tableColumn id="8347" xr3:uid="{DB26FDCF-AA32-439A-B83E-07A053B44B95}" name="Column8269" dataDxfId="8037"/>
    <tableColumn id="8348" xr3:uid="{20EDBD4E-E257-4EBE-86F7-7D8D8CF3632D}" name="Column8270" dataDxfId="8036"/>
    <tableColumn id="8349" xr3:uid="{D79EFDB7-E913-4CD0-8E9B-504F83918EE7}" name="Column8271" dataDxfId="8035"/>
    <tableColumn id="8350" xr3:uid="{C4650875-D323-4125-A44D-32DD22AF7341}" name="Column8272" dataDxfId="8034"/>
    <tableColumn id="8351" xr3:uid="{2AD9BDDE-6C5D-4FAD-AA28-EB836A1F3ABF}" name="Column8273" dataDxfId="8033"/>
    <tableColumn id="8352" xr3:uid="{5669A1A4-FD0F-4BB0-AA89-0C6A4834F5CB}" name="Column8274" dataDxfId="8032"/>
    <tableColumn id="8353" xr3:uid="{ACA49A7C-3C7C-4AFB-B097-61199FAB307B}" name="Column8275" dataDxfId="8031"/>
    <tableColumn id="8354" xr3:uid="{E3C083BE-6B5C-4B5C-8B6C-12035AB03304}" name="Column8276" dataDxfId="8030"/>
    <tableColumn id="8355" xr3:uid="{58470951-8C68-47EF-9D51-5786F28130D9}" name="Column8277" dataDxfId="8029"/>
    <tableColumn id="8356" xr3:uid="{19609E42-B19F-4FFD-BD2B-46DC9A8B125E}" name="Column8278" dataDxfId="8028"/>
    <tableColumn id="8357" xr3:uid="{EE6F519F-E078-45A7-A17F-28A2D3E3B2D1}" name="Column8279" dataDxfId="8027"/>
    <tableColumn id="8358" xr3:uid="{7A7DEDDE-6C68-4CF2-8116-9344CDC9EEE1}" name="Column8280" dataDxfId="8026"/>
    <tableColumn id="8359" xr3:uid="{BC29E4CD-144F-4669-B282-5803D5E9527D}" name="Column8281" dataDxfId="8025"/>
    <tableColumn id="8360" xr3:uid="{4BD7BBF0-1000-4731-83EA-73F6ED540DE3}" name="Column8282" dataDxfId="8024"/>
    <tableColumn id="8361" xr3:uid="{BC9F1B81-54CE-42D5-A2DF-9F99ADE12FC8}" name="Column8283" dataDxfId="8023"/>
    <tableColumn id="8362" xr3:uid="{27FE2CF0-57A7-4B3F-A633-3D14C8D73014}" name="Column8284" dataDxfId="8022"/>
    <tableColumn id="8363" xr3:uid="{3898E909-5884-45D6-968D-9CFD8ED3961B}" name="Column8285" dataDxfId="8021"/>
    <tableColumn id="8364" xr3:uid="{FEB31CAD-AB74-4157-8E3F-9DA8D629AB7F}" name="Column8286" dataDxfId="8020"/>
    <tableColumn id="8365" xr3:uid="{F88E1EC6-FFF4-4CB9-AB55-466AD2B06AD3}" name="Column8287" dataDxfId="8019"/>
    <tableColumn id="8366" xr3:uid="{D921E1F5-C36B-4942-89ED-4263CC8ABCD3}" name="Column8288" dataDxfId="8018"/>
    <tableColumn id="8367" xr3:uid="{D208003E-4596-4CD5-B4A3-1BDEE9A50434}" name="Column8289" dataDxfId="8017"/>
    <tableColumn id="8368" xr3:uid="{1F31B507-A127-4B5C-BEEF-596023B43939}" name="Column8290" dataDxfId="8016"/>
    <tableColumn id="8369" xr3:uid="{66007F6D-310B-4DFB-8F4C-3F2C0A8A6EDF}" name="Column8291" dataDxfId="8015"/>
    <tableColumn id="8370" xr3:uid="{908F976D-D424-4D68-A359-9D0B391C677C}" name="Column8292" dataDxfId="8014"/>
    <tableColumn id="8371" xr3:uid="{FDB8BD7A-68F8-4AE0-A3E8-859EFC5BC072}" name="Column8293" dataDxfId="8013"/>
    <tableColumn id="8372" xr3:uid="{3ADC28D2-CA1A-4350-A696-0689581874E5}" name="Column8294" dataDxfId="8012"/>
    <tableColumn id="8373" xr3:uid="{BECAE58C-0E87-49E9-AF00-B534E3DA5811}" name="Column8295" dataDxfId="8011"/>
    <tableColumn id="8374" xr3:uid="{D655F43A-A6BD-4DAB-8DB2-9EFE7F81B37F}" name="Column8296" dataDxfId="8010"/>
    <tableColumn id="8375" xr3:uid="{42D9B42E-04C4-4EBA-983A-30A95D94412B}" name="Column8297" dataDxfId="8009"/>
    <tableColumn id="8376" xr3:uid="{D61862BB-4722-48BF-8C6A-EF46356ECEB2}" name="Column8298" dataDxfId="8008"/>
    <tableColumn id="8377" xr3:uid="{93CC324A-4CC3-4162-A7AA-E98E49C5E60A}" name="Column8299" dataDxfId="8007"/>
    <tableColumn id="8378" xr3:uid="{EBC9E4BA-82A6-40A2-A12E-2576EDEEFE36}" name="Column8300" dataDxfId="8006"/>
    <tableColumn id="8379" xr3:uid="{00A9E303-5543-4C1B-8348-18458D88F7EE}" name="Column8301" dataDxfId="8005"/>
    <tableColumn id="8380" xr3:uid="{4887B71D-6329-4C05-9C2D-35A77557BAD7}" name="Column8302" dataDxfId="8004"/>
    <tableColumn id="8381" xr3:uid="{E931E3F6-FBD6-4EBA-89ED-8DE9F8579490}" name="Column8303" dataDxfId="8003"/>
    <tableColumn id="8382" xr3:uid="{637C4B71-6772-46B0-A856-B23667D9020C}" name="Column8304" dataDxfId="8002"/>
    <tableColumn id="8383" xr3:uid="{1B999503-98D3-46B2-B575-5938E605BD59}" name="Column8305" dataDxfId="8001"/>
    <tableColumn id="8384" xr3:uid="{FC2C02A8-216E-4570-AA4D-2BAB07D7E69D}" name="Column8306" dataDxfId="8000"/>
    <tableColumn id="8385" xr3:uid="{FC3315CA-312E-414A-9101-4634EA098B88}" name="Column8307" dataDxfId="7999"/>
    <tableColumn id="8386" xr3:uid="{B135D391-F94B-478F-9375-F42CA7840012}" name="Column8308" dataDxfId="7998"/>
    <tableColumn id="8387" xr3:uid="{094CE307-A22D-4028-B407-54DDFAC01D20}" name="Column8309" dataDxfId="7997"/>
    <tableColumn id="8388" xr3:uid="{E0BD0DE1-5842-461C-ACF4-0986C7F4061B}" name="Column8310" dataDxfId="7996"/>
    <tableColumn id="8389" xr3:uid="{C2ADFC4E-C58D-474F-9BA4-3F90FDF81AE6}" name="Column8311" dataDxfId="7995"/>
    <tableColumn id="8390" xr3:uid="{96BB3248-C898-4FA3-8A78-AA887536CD2C}" name="Column8312" dataDxfId="7994"/>
    <tableColumn id="8391" xr3:uid="{029D7A52-9809-40F0-AE2D-0DE98546E8CF}" name="Column8313" dataDxfId="7993"/>
    <tableColumn id="8392" xr3:uid="{89C3B0D0-ACC1-4950-A229-738CD1E401D3}" name="Column8314" dataDxfId="7992"/>
    <tableColumn id="8393" xr3:uid="{318A9AA4-3D97-45AD-838F-0CA9EA51443F}" name="Column8315" dataDxfId="7991"/>
    <tableColumn id="8394" xr3:uid="{31B2B33C-6F0B-4DAB-AC28-527C5DAB71F3}" name="Column8316" dataDxfId="7990"/>
    <tableColumn id="8395" xr3:uid="{CD2FA06A-6740-4123-B477-4BE8845F368D}" name="Column8317" dataDxfId="7989"/>
    <tableColumn id="8396" xr3:uid="{56D1DD09-7FB4-4DBC-B3CC-7C5DB4087A79}" name="Column8318" dataDxfId="7988"/>
    <tableColumn id="8397" xr3:uid="{C717AEE0-16FA-46D4-8F19-7AF5C1C27831}" name="Column8319" dataDxfId="7987"/>
    <tableColumn id="8398" xr3:uid="{B1CACA3E-C2BC-4113-BFCC-9B75BECD68AE}" name="Column8320" dataDxfId="7986"/>
    <tableColumn id="8399" xr3:uid="{9E95DCEE-D6EE-40D3-821A-067F9967F5A4}" name="Column8321" dataDxfId="7985"/>
    <tableColumn id="8400" xr3:uid="{A03AA474-A268-4C64-B9C4-4632A6FF47BC}" name="Column8322" dataDxfId="7984"/>
    <tableColumn id="8401" xr3:uid="{C523EEDB-58C2-459E-902F-2329486E70AB}" name="Column8323" dataDxfId="7983"/>
    <tableColumn id="8402" xr3:uid="{AC6BB174-BDB2-4339-B20B-9329FC9EE911}" name="Column8324" dataDxfId="7982"/>
    <tableColumn id="8403" xr3:uid="{B2394FD2-60DF-4832-9718-BDE8E61F78F3}" name="Column8325" dataDxfId="7981"/>
    <tableColumn id="8404" xr3:uid="{BADA346C-28F2-4082-87FB-6520EB0E71B6}" name="Column8326" dataDxfId="7980"/>
    <tableColumn id="8405" xr3:uid="{FE75C81B-376D-4BC8-9537-B0F290FB877F}" name="Column8327" dataDxfId="7979"/>
    <tableColumn id="8406" xr3:uid="{E50998B7-4340-4977-B412-9496CD2EC980}" name="Column8328" dataDxfId="7978"/>
    <tableColumn id="8407" xr3:uid="{04256BA4-3C25-43C9-8C6C-3A4B5E3354D4}" name="Column8329" dataDxfId="7977"/>
    <tableColumn id="8408" xr3:uid="{073C5DF4-5D50-4394-9E17-B323F3B1BEDD}" name="Column8330" dataDxfId="7976"/>
    <tableColumn id="8409" xr3:uid="{E196A8E6-70C3-4869-B554-9482B42A620D}" name="Column8331" dataDxfId="7975"/>
    <tableColumn id="8410" xr3:uid="{F792D073-295F-4737-8065-F62852DAB92E}" name="Column8332" dataDxfId="7974"/>
    <tableColumn id="8411" xr3:uid="{E5CEC879-E84C-47C3-B71E-73861EC987C0}" name="Column8333" dataDxfId="7973"/>
    <tableColumn id="8412" xr3:uid="{28C29979-BD51-472E-BB1D-4C666D556332}" name="Column8334" dataDxfId="7972"/>
    <tableColumn id="8413" xr3:uid="{555E978F-4BA0-4DBF-AEAE-02943493CA2C}" name="Column8335" dataDxfId="7971"/>
    <tableColumn id="8414" xr3:uid="{171CCD6C-894D-461A-87D5-8419A7E3673D}" name="Column8336" dataDxfId="7970"/>
    <tableColumn id="8415" xr3:uid="{342EA6F6-1D7C-4A10-BB51-605455881E38}" name="Column8337" dataDxfId="7969"/>
    <tableColumn id="8416" xr3:uid="{D46DC3AD-C2A8-4F5A-BACC-47B641885ED1}" name="Column8338" dataDxfId="7968"/>
    <tableColumn id="8417" xr3:uid="{5496057F-9F2A-4E03-9D66-3363D655FE64}" name="Column8339" dataDxfId="7967"/>
    <tableColumn id="8418" xr3:uid="{A0E8E7E6-FC97-4C93-B90F-D4945EFDAFA8}" name="Column8340" dataDxfId="7966"/>
    <tableColumn id="8419" xr3:uid="{2E981012-2600-4FF2-BCA1-E58DE34A7835}" name="Column8341" dataDxfId="7965"/>
    <tableColumn id="8420" xr3:uid="{73F3B9B0-ABCA-4D89-BF31-70AF82B050F3}" name="Column8342" dataDxfId="7964"/>
    <tableColumn id="8421" xr3:uid="{DCA1CCB8-FDDB-4742-9B59-0577BDE3E30D}" name="Column8343" dataDxfId="7963"/>
    <tableColumn id="8422" xr3:uid="{2EE5A42B-611C-4688-B7C4-E2679A11EA18}" name="Column8344" dataDxfId="7962"/>
    <tableColumn id="8423" xr3:uid="{035F8C1D-FEBE-433F-A4AE-F76FF19296ED}" name="Column8345" dataDxfId="7961"/>
    <tableColumn id="8424" xr3:uid="{3B7AFDA3-73DA-43F2-9ECD-D00F7EDDF790}" name="Column8346" dataDxfId="7960"/>
    <tableColumn id="8425" xr3:uid="{30B6B01D-97CE-4ADA-89AF-1B1E4F9265B3}" name="Column8347" dataDxfId="7959"/>
    <tableColumn id="8426" xr3:uid="{7A75FF7C-AFF1-44C9-ACCE-8C1B28A9FB0D}" name="Column8348" dataDxfId="7958"/>
    <tableColumn id="8427" xr3:uid="{990533D3-0A7E-489D-8EE1-6CCFB7C81540}" name="Column8349" dataDxfId="7957"/>
    <tableColumn id="8428" xr3:uid="{B6B2F698-8DD8-4DAE-BF6C-E3FB1A244FED}" name="Column8350" dataDxfId="7956"/>
    <tableColumn id="8429" xr3:uid="{15B8B3B3-E513-4E72-8025-D4DFE18FA941}" name="Column8351" dataDxfId="7955"/>
    <tableColumn id="8430" xr3:uid="{69510585-D7C8-465F-B58C-5E5078D2D460}" name="Column8352" dataDxfId="7954"/>
    <tableColumn id="8431" xr3:uid="{45999743-941C-473D-B3A1-35C3444E8993}" name="Column8353" dataDxfId="7953"/>
    <tableColumn id="8432" xr3:uid="{F6A89F0F-4BC4-4B66-8C74-36D678435FEE}" name="Column8354" dataDxfId="7952"/>
    <tableColumn id="8433" xr3:uid="{3BB1BD65-BADC-474C-85D1-8C5E5A31CC73}" name="Column8355" dataDxfId="7951"/>
    <tableColumn id="8434" xr3:uid="{6B0EE4F3-A5E0-43C4-8CA6-E4C06FFEA687}" name="Column8356" dataDxfId="7950"/>
    <tableColumn id="8435" xr3:uid="{53696B1A-AF05-404D-806B-885C7F16AD0D}" name="Column8357" dataDxfId="7949"/>
    <tableColumn id="8436" xr3:uid="{578EA01B-FB95-40A9-AC66-C5D87F105A3C}" name="Column8358" dataDxfId="7948"/>
    <tableColumn id="8437" xr3:uid="{93C40DFD-137F-44D2-B3E6-C0B81E04C3D8}" name="Column8359" dataDxfId="7947"/>
    <tableColumn id="8438" xr3:uid="{AF885BAA-B37C-40CE-AE68-9EBB2AABFC8A}" name="Column8360" dataDxfId="7946"/>
    <tableColumn id="8439" xr3:uid="{499EE06F-E998-4D3A-AEC9-C3A4526D5C9E}" name="Column8361" dataDxfId="7945"/>
    <tableColumn id="8440" xr3:uid="{1F186891-AEA1-43D0-B9A3-83F71D9A4866}" name="Column8362" dataDxfId="7944"/>
    <tableColumn id="8441" xr3:uid="{B2234EDB-039D-4A25-82A7-69AB663C4720}" name="Column8363" dataDxfId="7943"/>
    <tableColumn id="8442" xr3:uid="{9864DAB5-C778-4849-8161-64D1A02C170B}" name="Column8364" dataDxfId="7942"/>
    <tableColumn id="8443" xr3:uid="{0B50B4CB-E85B-48A8-AA0E-137256324335}" name="Column8365" dataDxfId="7941"/>
    <tableColumn id="8444" xr3:uid="{C45459A8-36C4-4204-8942-CEFA8D606A72}" name="Column8366" dataDxfId="7940"/>
    <tableColumn id="8445" xr3:uid="{0B2674AF-233C-4923-9D5B-F9BB5A4523EB}" name="Column8367" dataDxfId="7939"/>
    <tableColumn id="8446" xr3:uid="{492176E7-B9F2-4824-9EC9-CDC9804C55A9}" name="Column8368" dataDxfId="7938"/>
    <tableColumn id="8447" xr3:uid="{30673CDF-614B-4D9D-AF10-32DECFA3BB27}" name="Column8369" dataDxfId="7937"/>
    <tableColumn id="8448" xr3:uid="{CF7ED5AE-3BFC-4810-B65E-7A417B75FDFE}" name="Column8370" dataDxfId="7936"/>
    <tableColumn id="8449" xr3:uid="{8EA75B1A-240A-419F-A3A4-8A030216FAC1}" name="Column8371" dataDxfId="7935"/>
    <tableColumn id="8450" xr3:uid="{EAD58653-84D1-4BE7-88EE-37AEED5C8226}" name="Column8372" dataDxfId="7934"/>
    <tableColumn id="8451" xr3:uid="{A2065B67-5B6D-473B-8246-2EB64E6E65E5}" name="Column8373" dataDxfId="7933"/>
    <tableColumn id="8452" xr3:uid="{A188F80C-D2E5-4A49-907F-0B8CD582A3BF}" name="Column8374" dataDxfId="7932"/>
    <tableColumn id="8453" xr3:uid="{CAB17ADE-9A53-4727-9350-2DFEDFA66744}" name="Column8375" dataDxfId="7931"/>
    <tableColumn id="8454" xr3:uid="{52FA1BC7-7185-47C5-BCF9-D46DBD19E53C}" name="Column8376" dataDxfId="7930"/>
    <tableColumn id="8455" xr3:uid="{831806DC-96CB-4586-914C-140F1FB69602}" name="Column8377" dataDxfId="7929"/>
    <tableColumn id="8456" xr3:uid="{752C09D2-F329-4694-8C85-20C9CDE45B95}" name="Column8378" dataDxfId="7928"/>
    <tableColumn id="8457" xr3:uid="{9D1ADFA0-60F9-4EFE-BB17-AB7EEFEE8D11}" name="Column8379" dataDxfId="7927"/>
    <tableColumn id="8458" xr3:uid="{CC49CE9C-0875-4B73-AC00-38A5C08A9226}" name="Column8380" dataDxfId="7926"/>
    <tableColumn id="8459" xr3:uid="{C9B0334A-627B-4660-ABF6-033C453F15EF}" name="Column8381" dataDxfId="7925"/>
    <tableColumn id="8460" xr3:uid="{72660CD2-73C8-4171-844E-3A418B4ACFF9}" name="Column8382" dataDxfId="7924"/>
    <tableColumn id="8461" xr3:uid="{61B93CBE-6F66-4916-8252-A11B526AF1AB}" name="Column8383" dataDxfId="7923"/>
    <tableColumn id="8462" xr3:uid="{8F5B0304-432C-4770-9DBC-2E7D6F984CFD}" name="Column8384" dataDxfId="7922"/>
    <tableColumn id="8463" xr3:uid="{B91C4970-B679-4A7A-A1F5-057D8D727C59}" name="Column8385" dataDxfId="7921"/>
    <tableColumn id="8464" xr3:uid="{624D2B37-3AF7-432E-93CC-400AC00E0B1A}" name="Column8386" dataDxfId="7920"/>
    <tableColumn id="8465" xr3:uid="{7089F11D-80A2-491D-90D9-E894EA7D1622}" name="Column8387" dataDxfId="7919"/>
    <tableColumn id="8466" xr3:uid="{37D5CB17-9D65-4042-A414-15D37424BE74}" name="Column8388" dataDxfId="7918"/>
    <tableColumn id="8467" xr3:uid="{F13B8C03-EE05-4EEB-9029-A6749B3234DA}" name="Column8389" dataDxfId="7917"/>
    <tableColumn id="8468" xr3:uid="{88EAAC16-035F-4036-AA7D-A49E092D2F1F}" name="Column8390" dataDxfId="7916"/>
    <tableColumn id="8469" xr3:uid="{2DBB1172-6BD8-4616-83C9-640E5C74CF8C}" name="Column8391" dataDxfId="7915"/>
    <tableColumn id="8470" xr3:uid="{51E33DD0-EBF8-4CA4-A7FD-15FCCCF8CD12}" name="Column8392" dataDxfId="7914"/>
    <tableColumn id="8471" xr3:uid="{7903CC77-15A3-45AD-9F0E-D07599535B85}" name="Column8393" dataDxfId="7913"/>
    <tableColumn id="8472" xr3:uid="{8A61F1B3-0E95-47F8-9D49-FFD88F666267}" name="Column8394" dataDxfId="7912"/>
    <tableColumn id="8473" xr3:uid="{1EE93F7E-9135-4456-9A85-217699E33963}" name="Column8395" dataDxfId="7911"/>
    <tableColumn id="8474" xr3:uid="{825222D6-5186-44D1-A438-AC0E68A8049C}" name="Column8396" dataDxfId="7910"/>
    <tableColumn id="8475" xr3:uid="{22AF3226-002D-41F2-8C02-16A94364403E}" name="Column8397" dataDxfId="7909"/>
    <tableColumn id="8476" xr3:uid="{878A6E3B-3BE8-4E94-A09C-A66C6DB752B6}" name="Column8398" dataDxfId="7908"/>
    <tableColumn id="8477" xr3:uid="{A183A989-3119-4085-8FA8-EF1779306D7F}" name="Column8399" dataDxfId="7907"/>
    <tableColumn id="8478" xr3:uid="{9ACC6CBA-5175-416B-BE7C-207AF5A68E32}" name="Column8400" dataDxfId="7906"/>
    <tableColumn id="8479" xr3:uid="{6926BDA2-CB32-44F0-AC38-7EF6E577B506}" name="Column8401" dataDxfId="7905"/>
    <tableColumn id="8480" xr3:uid="{A24493CE-0BBB-4D19-83B8-A5B40DDA45EA}" name="Column8402" dataDxfId="7904"/>
    <tableColumn id="8481" xr3:uid="{8638C88B-AD34-4A0D-B316-BA6FF6D3DE5D}" name="Column8403" dataDxfId="7903"/>
    <tableColumn id="8482" xr3:uid="{958DF1C7-1298-4A47-8CD0-9FC55D272EB2}" name="Column8404" dataDxfId="7902"/>
    <tableColumn id="8483" xr3:uid="{9D4D1A06-E8A3-42A4-A782-8C5CD2E53D3D}" name="Column8405" dataDxfId="7901"/>
    <tableColumn id="8484" xr3:uid="{A664D0D1-2053-47E0-BD1F-D06EE623D916}" name="Column8406" dataDxfId="7900"/>
    <tableColumn id="8485" xr3:uid="{01D7AD3A-5636-4D63-A704-F68FC19F9EB4}" name="Column8407" dataDxfId="7899"/>
    <tableColumn id="8486" xr3:uid="{3D611ADA-BC1C-41BA-BD12-C90FC21407E9}" name="Column8408" dataDxfId="7898"/>
    <tableColumn id="8487" xr3:uid="{8A8159D6-CAA3-46DF-BBCE-F60E7CA539F8}" name="Column8409" dataDxfId="7897"/>
    <tableColumn id="8488" xr3:uid="{F172C032-9760-40BF-A742-6D5AD3691F0B}" name="Column8410" dataDxfId="7896"/>
    <tableColumn id="8489" xr3:uid="{DECD83FC-BAB2-44E6-B559-1A85E539FCE3}" name="Column8411" dataDxfId="7895"/>
    <tableColumn id="8490" xr3:uid="{3BB54CF0-DC9B-4AC2-B2B1-11836A0F1663}" name="Column8412" dataDxfId="7894"/>
    <tableColumn id="8491" xr3:uid="{F427DAF9-359B-4AE8-81E1-1A2C9C328A39}" name="Column8413" dataDxfId="7893"/>
    <tableColumn id="8492" xr3:uid="{5FDBC1C3-4EFA-4AE1-A038-5BB9E99EB727}" name="Column8414" dataDxfId="7892"/>
    <tableColumn id="8493" xr3:uid="{AE827821-6BCB-4D20-8E6C-45B7210D053F}" name="Column8415" dataDxfId="7891"/>
    <tableColumn id="8494" xr3:uid="{30D7E4C5-AE6A-4DD7-BD52-62B8D3F638C1}" name="Column8416" dataDxfId="7890"/>
    <tableColumn id="8495" xr3:uid="{20672815-EDC4-4FB3-BF5D-5424642C94B6}" name="Column8417" dataDxfId="7889"/>
    <tableColumn id="8496" xr3:uid="{A30ADB1A-DF43-4397-98F9-2F3919229513}" name="Column8418" dataDxfId="7888"/>
    <tableColumn id="8497" xr3:uid="{5F3C5EEC-DBF8-48FA-9BB6-9480A5BDD77E}" name="Column8419" dataDxfId="7887"/>
    <tableColumn id="8498" xr3:uid="{3F63543E-A8C5-476A-833F-DEE4546FBD25}" name="Column8420" dataDxfId="7886"/>
    <tableColumn id="8499" xr3:uid="{DAE5735C-B567-470F-BBBC-56BAA2DDC832}" name="Column8421" dataDxfId="7885"/>
    <tableColumn id="8500" xr3:uid="{068E9648-6414-499A-A1A1-2740D69F7097}" name="Column8422" dataDxfId="7884"/>
    <tableColumn id="8501" xr3:uid="{1CAEA51C-32BE-4AC5-8DC4-6434B772C5D1}" name="Column8423" dataDxfId="7883"/>
    <tableColumn id="8502" xr3:uid="{1B472229-2EFF-4AAC-9884-4E298A57F163}" name="Column8424" dataDxfId="7882"/>
    <tableColumn id="8503" xr3:uid="{12A78A82-BEBD-4356-87CF-1B0E40C471E2}" name="Column8425" dataDxfId="7881"/>
    <tableColumn id="8504" xr3:uid="{361603DD-E785-46A2-85B4-835299ACAC62}" name="Column8426" dataDxfId="7880"/>
    <tableColumn id="8505" xr3:uid="{2C5F8259-C621-4751-802B-7504123E4045}" name="Column8427" dataDxfId="7879"/>
    <tableColumn id="8506" xr3:uid="{37D14FE4-232F-4C0E-B99C-64C02A79766C}" name="Column8428" dataDxfId="7878"/>
    <tableColumn id="8507" xr3:uid="{AFC444A9-9831-4042-B7A1-0765706ECBAF}" name="Column8429" dataDxfId="7877"/>
    <tableColumn id="8508" xr3:uid="{738D669B-E1BE-4D57-ACC1-162DF5DBFC82}" name="Column8430" dataDxfId="7876"/>
    <tableColumn id="8509" xr3:uid="{99064458-4A2F-48B9-8079-3B3B0BC30F66}" name="Column8431" dataDxfId="7875"/>
    <tableColumn id="8510" xr3:uid="{009E6594-9445-4BA6-8EB3-2980712C7EEF}" name="Column8432" dataDxfId="7874"/>
    <tableColumn id="8511" xr3:uid="{599801DB-EA17-4CB0-82AE-715256507CB4}" name="Column8433" dataDxfId="7873"/>
    <tableColumn id="8512" xr3:uid="{24682920-A13C-473D-96F2-5725B6193DA6}" name="Column8434" dataDxfId="7872"/>
    <tableColumn id="8513" xr3:uid="{5C439568-693A-4C6B-A07E-FAB152CF817F}" name="Column8435" dataDxfId="7871"/>
    <tableColumn id="8514" xr3:uid="{6ADD2390-F003-46EE-96F0-E7DA2B3A3404}" name="Column8436" dataDxfId="7870"/>
    <tableColumn id="8515" xr3:uid="{1F9ABE8B-166F-4EA9-B2AF-83EE4D5597EE}" name="Column8437" dataDxfId="7869"/>
    <tableColumn id="8516" xr3:uid="{5EAB208D-B38C-4D91-89DB-5B84DA125CA5}" name="Column8438" dataDxfId="7868"/>
    <tableColumn id="8517" xr3:uid="{CC4A3DBB-5401-4FD9-A9A6-2904DAC1F30E}" name="Column8439" dataDxfId="7867"/>
    <tableColumn id="8518" xr3:uid="{4FD35330-2D7B-4209-8B9E-48B9130221CB}" name="Column8440" dataDxfId="7866"/>
    <tableColumn id="8519" xr3:uid="{8D1B1CB4-5FC6-4FE1-A288-9C5A1A437861}" name="Column8441" dataDxfId="7865"/>
    <tableColumn id="8520" xr3:uid="{4E1978A1-F81F-46BC-BF00-D4900FF2EB6D}" name="Column8442" dataDxfId="7864"/>
    <tableColumn id="8521" xr3:uid="{47A7F45D-769E-4715-A982-77636F8708B8}" name="Column8443" dataDxfId="7863"/>
    <tableColumn id="8522" xr3:uid="{611AA8CB-D2EF-4706-BE3F-523FE277D143}" name="Column8444" dataDxfId="7862"/>
    <tableColumn id="8523" xr3:uid="{C17A1BAD-A904-4DDA-AC41-50F84B4D70FD}" name="Column8445" dataDxfId="7861"/>
    <tableColumn id="8524" xr3:uid="{CC733A2D-4362-4ECB-9B00-0579B86375F9}" name="Column8446" dataDxfId="7860"/>
    <tableColumn id="8525" xr3:uid="{5CAF67EE-E7FC-4506-8C8A-93D3EB9A23A0}" name="Column8447" dataDxfId="7859"/>
    <tableColumn id="8526" xr3:uid="{BED9A96C-190B-45E5-88DF-DE5294B8A1DB}" name="Column8448" dataDxfId="7858"/>
    <tableColumn id="8527" xr3:uid="{D49AFE9F-DBC8-4814-9137-8B44D37E9A7D}" name="Column8449" dataDxfId="7857"/>
    <tableColumn id="8528" xr3:uid="{6466E5FE-30DF-4793-A9DF-EBE92A05394F}" name="Column8450" dataDxfId="7856"/>
    <tableColumn id="8529" xr3:uid="{76D119C4-FEAC-4EA5-A67E-46F2A6AF3036}" name="Column8451" dataDxfId="7855"/>
    <tableColumn id="8530" xr3:uid="{3FA64C41-905B-4FE7-81CE-086BA41E1F2C}" name="Column8452" dataDxfId="7854"/>
    <tableColumn id="8531" xr3:uid="{D0D2BA13-7665-44FA-87D2-089412E8FDB5}" name="Column8453" dataDxfId="7853"/>
    <tableColumn id="8532" xr3:uid="{0E050F9B-0F2D-403D-BED7-99EF87E40F4C}" name="Column8454" dataDxfId="7852"/>
    <tableColumn id="8533" xr3:uid="{C56F90E3-7638-4ADE-B5BB-049302DA40D7}" name="Column8455" dataDxfId="7851"/>
    <tableColumn id="8534" xr3:uid="{E4663E45-69ED-4F81-BE95-85BE1C30FDA8}" name="Column8456" dataDxfId="7850"/>
    <tableColumn id="8535" xr3:uid="{91ADC260-2A94-4402-898E-CAAC0BC3B356}" name="Column8457" dataDxfId="7849"/>
    <tableColumn id="8536" xr3:uid="{48045680-AF2E-4943-B06D-7CFBC00DF7D5}" name="Column8458" dataDxfId="7848"/>
    <tableColumn id="8537" xr3:uid="{92A11A2E-BC8A-4C13-8F22-E71FAA348C2C}" name="Column8459" dataDxfId="7847"/>
    <tableColumn id="8538" xr3:uid="{268B0921-D11A-4AE3-919C-EC6330E37DA0}" name="Column8460" dataDxfId="7846"/>
    <tableColumn id="8539" xr3:uid="{AEF5E893-CC64-4D2A-8DA6-2B1866408D35}" name="Column8461" dataDxfId="7845"/>
    <tableColumn id="8540" xr3:uid="{40DF9726-5668-4AF1-BB4A-FAC9488B9AD0}" name="Column8462" dataDxfId="7844"/>
    <tableColumn id="8541" xr3:uid="{ABECF808-A6D8-4CC0-AB84-8DEDF9C892F6}" name="Column8463" dataDxfId="7843"/>
    <tableColumn id="8542" xr3:uid="{375A168F-F806-4F34-AE39-3D36E8952035}" name="Column8464" dataDxfId="7842"/>
    <tableColumn id="8543" xr3:uid="{58ACD392-771C-4D5A-B7B8-A48A817DA025}" name="Column8465" dataDxfId="7841"/>
    <tableColumn id="8544" xr3:uid="{B5DE9BAD-1AA7-412B-999D-BE469D26330F}" name="Column8466" dataDxfId="7840"/>
    <tableColumn id="8545" xr3:uid="{31464803-015D-460B-93AD-7CC2FC3AC92F}" name="Column8467" dataDxfId="7839"/>
    <tableColumn id="8546" xr3:uid="{D31F6588-C2CE-4A38-8722-6B7219DECF81}" name="Column8468" dataDxfId="7838"/>
    <tableColumn id="8547" xr3:uid="{6E210547-7D42-412B-9619-BACCED02214E}" name="Column8469" dataDxfId="7837"/>
    <tableColumn id="8548" xr3:uid="{3442F472-DA77-4AA4-B16D-017500F11DF7}" name="Column8470" dataDxfId="7836"/>
    <tableColumn id="8549" xr3:uid="{46D345BA-B789-4C5C-87D8-2B98903C97C8}" name="Column8471" dataDxfId="7835"/>
    <tableColumn id="8550" xr3:uid="{CDF27B1C-F073-416C-83F3-E902E1DEDCCF}" name="Column8472" dataDxfId="7834"/>
    <tableColumn id="8551" xr3:uid="{F2B54DC3-A5D6-4ECA-9188-140C521F4E1E}" name="Column8473" dataDxfId="7833"/>
    <tableColumn id="8552" xr3:uid="{6306EA8C-19EA-40BC-BCD7-6B379E39488D}" name="Column8474" dataDxfId="7832"/>
    <tableColumn id="8553" xr3:uid="{E30E4A97-C861-420E-9BA8-D76A5B37B553}" name="Column8475" dataDxfId="7831"/>
    <tableColumn id="8554" xr3:uid="{32FB73CC-015F-45E5-800A-7959A0A0E20E}" name="Column8476" dataDxfId="7830"/>
    <tableColumn id="8555" xr3:uid="{8692BB3B-E647-45B7-82EC-EF862909BF89}" name="Column8477" dataDxfId="7829"/>
    <tableColumn id="8556" xr3:uid="{8B8CC3F6-1F0C-4446-97E4-FD1828DDF4DC}" name="Column8478" dataDxfId="7828"/>
    <tableColumn id="8557" xr3:uid="{AB1BD730-03B9-42A7-BC8C-FA8ABC436FC9}" name="Column8479" dataDxfId="7827"/>
    <tableColumn id="8558" xr3:uid="{D7E989E5-CC71-48E0-A823-9E6AD0FD2D35}" name="Column8480" dataDxfId="7826"/>
    <tableColumn id="8559" xr3:uid="{84949E9C-866F-4828-A28C-70ECDCADF754}" name="Column8481" dataDxfId="7825"/>
    <tableColumn id="8560" xr3:uid="{8E14D974-402A-443A-91D1-CAC93C491E12}" name="Column8482" dataDxfId="7824"/>
    <tableColumn id="8561" xr3:uid="{E04C17F1-C4C9-421E-BEE0-40763D63FC4D}" name="Column8483" dataDxfId="7823"/>
    <tableColumn id="8562" xr3:uid="{8C4DCC15-79AC-4C79-8803-BFD855BD3C44}" name="Column8484" dataDxfId="7822"/>
    <tableColumn id="8563" xr3:uid="{8673B29B-D262-4BFE-A81C-537F33421FF6}" name="Column8485" dataDxfId="7821"/>
    <tableColumn id="8564" xr3:uid="{FEAA3A0B-F669-4503-85EA-9B7EA074A507}" name="Column8486" dataDxfId="7820"/>
    <tableColumn id="8565" xr3:uid="{C2B859A6-3D18-479C-960F-AA807EFA4724}" name="Column8487" dataDxfId="7819"/>
    <tableColumn id="8566" xr3:uid="{0ACE3378-C979-4020-8F9B-4974FF5C432B}" name="Column8488" dataDxfId="7818"/>
    <tableColumn id="8567" xr3:uid="{D2495273-012B-4C2B-A5C3-89747B8A96C4}" name="Column8489" dataDxfId="7817"/>
    <tableColumn id="8568" xr3:uid="{85031238-640E-4FE9-8AD1-143ED3144A1A}" name="Column8490" dataDxfId="7816"/>
    <tableColumn id="8569" xr3:uid="{8B6D702A-5B3E-4831-B72D-3C010DD75957}" name="Column8491" dataDxfId="7815"/>
    <tableColumn id="8570" xr3:uid="{65A888A9-ADBD-4E16-9F2C-37F1A06B2670}" name="Column8492" dataDxfId="7814"/>
    <tableColumn id="8571" xr3:uid="{D8E51BBE-CE0A-4381-9A13-C3871875A992}" name="Column8493" dataDxfId="7813"/>
    <tableColumn id="8572" xr3:uid="{1A217CCC-6B19-47F7-8B9B-9F4109A260D6}" name="Column8494" dataDxfId="7812"/>
    <tableColumn id="8573" xr3:uid="{C172D70B-505B-46D8-B7F2-E0C08B881A49}" name="Column8495" dataDxfId="7811"/>
    <tableColumn id="8574" xr3:uid="{22FBBF9F-1B24-4741-83D2-ABEC1FE2B138}" name="Column8496" dataDxfId="7810"/>
    <tableColumn id="8575" xr3:uid="{B7D802D2-4264-43BE-956F-348318DD8DFF}" name="Column8497" dataDxfId="7809"/>
    <tableColumn id="8576" xr3:uid="{3DE56A81-0A43-4F8D-A546-DAB05DCD5A7B}" name="Column8498" dataDxfId="7808"/>
    <tableColumn id="8577" xr3:uid="{C35FCA9A-A020-4914-A3EC-503D0CE7A5C7}" name="Column8499" dataDxfId="7807"/>
    <tableColumn id="8578" xr3:uid="{479D1B00-8F4F-45F4-91FC-BEDE060DA755}" name="Column8500" dataDxfId="7806"/>
    <tableColumn id="8579" xr3:uid="{8D8DB23C-D18A-46E8-B5A2-36B6BFC8518A}" name="Column8501" dataDxfId="7805"/>
    <tableColumn id="8580" xr3:uid="{E91BAFF8-5950-4C19-9D05-A74B74C56F90}" name="Column8502" dataDxfId="7804"/>
    <tableColumn id="8581" xr3:uid="{BE47E281-0C66-4E85-B8F4-C7AA92372FBB}" name="Column8503" dataDxfId="7803"/>
    <tableColumn id="8582" xr3:uid="{44A0E0D9-5376-4F80-982E-E747EF76A7A4}" name="Column8504" dataDxfId="7802"/>
    <tableColumn id="8583" xr3:uid="{559D0267-20F5-4FDE-98B8-930462BFA5AA}" name="Column8505" dataDxfId="7801"/>
    <tableColumn id="8584" xr3:uid="{97B24FC6-D32A-4AC2-97D7-2773CB8DBD89}" name="Column8506" dataDxfId="7800"/>
    <tableColumn id="8585" xr3:uid="{6C240743-7ABD-45AC-B657-D6EA7B1EB172}" name="Column8507" dataDxfId="7799"/>
    <tableColumn id="8586" xr3:uid="{3DA863BC-1AC8-4E07-9896-BB203104064D}" name="Column8508" dataDxfId="7798"/>
    <tableColumn id="8587" xr3:uid="{A4E1A548-ADC2-4224-A491-995D93120D6F}" name="Column8509" dataDxfId="7797"/>
    <tableColumn id="8588" xr3:uid="{4615B1B4-5199-4441-9F5A-BD8962C2DED9}" name="Column8510" dataDxfId="7796"/>
    <tableColumn id="8589" xr3:uid="{AA1CB6EB-A861-469B-B1B7-4855688B52C9}" name="Column8511" dataDxfId="7795"/>
    <tableColumn id="8590" xr3:uid="{0DD2B05E-82E4-4E96-921D-8BB58D5B5E74}" name="Column8512" dataDxfId="7794"/>
    <tableColumn id="8591" xr3:uid="{10380D12-A7AB-45F4-BAD6-22B3E368C015}" name="Column8513" dataDxfId="7793"/>
    <tableColumn id="8592" xr3:uid="{6789931A-95A7-481B-A7FF-21834D48ED37}" name="Column8514" dataDxfId="7792"/>
    <tableColumn id="8593" xr3:uid="{5A6AB26B-A474-45B6-80C7-F023E52906D3}" name="Column8515" dataDxfId="7791"/>
    <tableColumn id="8594" xr3:uid="{B9F5424E-3FCE-4D9D-A13B-870EB111FF1A}" name="Column8516" dataDxfId="7790"/>
    <tableColumn id="8595" xr3:uid="{F35DB89D-6832-4712-A45C-E36BB2B08128}" name="Column8517" dataDxfId="7789"/>
    <tableColumn id="8596" xr3:uid="{59770091-F90D-444C-A01B-1062A6495932}" name="Column8518" dataDxfId="7788"/>
    <tableColumn id="8597" xr3:uid="{953D61E2-BA27-4C77-A7F8-CFC4C0425690}" name="Column8519" dataDxfId="7787"/>
    <tableColumn id="8598" xr3:uid="{145C9788-FF15-4801-885C-F640C613D10E}" name="Column8520" dataDxfId="7786"/>
    <tableColumn id="8599" xr3:uid="{2BDC13B4-9908-49C7-AC09-302060E0ADDA}" name="Column8521" dataDxfId="7785"/>
    <tableColumn id="8600" xr3:uid="{304EFBFC-2BC9-400E-B258-C7FC720E92E9}" name="Column8522" dataDxfId="7784"/>
    <tableColumn id="8601" xr3:uid="{C1D4D21C-FBF7-4796-B229-677292A4F4D4}" name="Column8523" dataDxfId="7783"/>
    <tableColumn id="8602" xr3:uid="{779CCB38-D451-468C-841E-62884AA80B7C}" name="Column8524" dataDxfId="7782"/>
    <tableColumn id="8603" xr3:uid="{AC27B629-9B34-4946-8E14-545C431EDC3A}" name="Column8525" dataDxfId="7781"/>
    <tableColumn id="8604" xr3:uid="{1107618E-A6E8-49E9-9C7A-A6536D6018D1}" name="Column8526" dataDxfId="7780"/>
    <tableColumn id="8605" xr3:uid="{08EEFD46-BB63-43A2-90EC-E4AC9E4904E8}" name="Column8527" dataDxfId="7779"/>
    <tableColumn id="8606" xr3:uid="{A85A263C-8846-4EC0-ADCA-B050A06C275F}" name="Column8528" dataDxfId="7778"/>
    <tableColumn id="8607" xr3:uid="{B1037897-236E-4639-890C-0F2582530A63}" name="Column8529" dataDxfId="7777"/>
    <tableColumn id="8608" xr3:uid="{F34C12DD-7F39-4FE1-A547-97D98DBC8BC5}" name="Column8530" dataDxfId="7776"/>
    <tableColumn id="8609" xr3:uid="{D6468553-E1A9-4214-ADCF-F70191893988}" name="Column8531" dataDxfId="7775"/>
    <tableColumn id="8610" xr3:uid="{A4C697A0-7B0F-448A-AC50-A7F25FEDBFF6}" name="Column8532" dataDxfId="7774"/>
    <tableColumn id="8611" xr3:uid="{0EC310E9-2148-4113-9E85-577703A960C4}" name="Column8533" dataDxfId="7773"/>
    <tableColumn id="8612" xr3:uid="{B640DFDE-C771-4AD6-886C-0813E69AE47A}" name="Column8534" dataDxfId="7772"/>
    <tableColumn id="8613" xr3:uid="{305DB55F-55F4-4E29-9694-BD85C4E93A90}" name="Column8535" dataDxfId="7771"/>
    <tableColumn id="8614" xr3:uid="{594C56CE-77C1-44CD-9E89-BE3FE97D608A}" name="Column8536" dataDxfId="7770"/>
    <tableColumn id="8615" xr3:uid="{7ACFCB85-55B3-4563-9D41-CA9D9B064B0D}" name="Column8537" dataDxfId="7769"/>
    <tableColumn id="8616" xr3:uid="{0E26D99D-4D06-4581-B173-78A0AE2746DD}" name="Column8538" dataDxfId="7768"/>
    <tableColumn id="8617" xr3:uid="{D2513286-EEFB-4E21-9807-39CD1723D90D}" name="Column8539" dataDxfId="7767"/>
    <tableColumn id="8618" xr3:uid="{0FEE4285-027C-4DE5-881B-E157C6210655}" name="Column8540" dataDxfId="7766"/>
    <tableColumn id="8619" xr3:uid="{8D09D073-E065-494F-8AD6-28FA93950052}" name="Column8541" dataDxfId="7765"/>
    <tableColumn id="8620" xr3:uid="{B21A41DE-5F1E-4674-84AD-FADB72A52642}" name="Column8542" dataDxfId="7764"/>
    <tableColumn id="8621" xr3:uid="{995E6F33-89C9-4FEA-AE25-41197194BB9F}" name="Column8543" dataDxfId="7763"/>
    <tableColumn id="8622" xr3:uid="{83EEC8F2-A747-4485-A624-4ED147C71CBC}" name="Column8544" dataDxfId="7762"/>
    <tableColumn id="8623" xr3:uid="{A5870C60-8E31-4215-A536-DBF07B63B032}" name="Column8545" dataDxfId="7761"/>
    <tableColumn id="8624" xr3:uid="{3F320823-5C41-47CB-9998-09899228E7B8}" name="Column8546" dataDxfId="7760"/>
    <tableColumn id="8625" xr3:uid="{06D13CD0-23AB-45DD-BE2C-47C0DF543450}" name="Column8547" dataDxfId="7759"/>
    <tableColumn id="8626" xr3:uid="{8F701045-0139-46B3-9BF7-C9D3884A1551}" name="Column8548" dataDxfId="7758"/>
    <tableColumn id="8627" xr3:uid="{0E97C413-0340-413E-B31E-651E76D125F5}" name="Column8549" dataDxfId="7757"/>
    <tableColumn id="8628" xr3:uid="{67E8F0D2-0F5A-43A2-9685-7D74FAF914A8}" name="Column8550" dataDxfId="7756"/>
    <tableColumn id="8629" xr3:uid="{60D29AD1-4744-4780-A61A-41990129A633}" name="Column8551" dataDxfId="7755"/>
    <tableColumn id="8630" xr3:uid="{EAEF2DB1-0DDD-4546-A22A-E08D9A0458D7}" name="Column8552" dataDxfId="7754"/>
    <tableColumn id="8631" xr3:uid="{8CD586DE-AB43-4D62-8CDD-9DADEAA0C108}" name="Column8553" dataDxfId="7753"/>
    <tableColumn id="8632" xr3:uid="{0D2E7BBE-A0A9-4F3A-872F-82527A8E9B8C}" name="Column8554" dataDxfId="7752"/>
    <tableColumn id="8633" xr3:uid="{9CA5CC99-7FDA-4F26-AFF3-0B9FE4C539E9}" name="Column8555" dataDxfId="7751"/>
    <tableColumn id="8634" xr3:uid="{67DA732C-C24D-4321-87B3-9B640602CF1A}" name="Column8556" dataDxfId="7750"/>
    <tableColumn id="8635" xr3:uid="{F66095CB-D148-44B1-A65F-3BF135855A8B}" name="Column8557" dataDxfId="7749"/>
    <tableColumn id="8636" xr3:uid="{6960EBA2-1E93-4698-896F-96A73BC07406}" name="Column8558" dataDxfId="7748"/>
    <tableColumn id="8637" xr3:uid="{F8A12223-0C44-4FE1-AAF5-8CF02E591FCE}" name="Column8559" dataDxfId="7747"/>
    <tableColumn id="8638" xr3:uid="{C69D0D26-13A8-4A0F-9605-D69FBCAA4F98}" name="Column8560" dataDxfId="7746"/>
    <tableColumn id="8639" xr3:uid="{39200854-6A22-49F9-A2DE-582579FE3022}" name="Column8561" dataDxfId="7745"/>
    <tableColumn id="8640" xr3:uid="{BEDC5AF6-520D-46EF-BBC6-2F402A46A9A3}" name="Column8562" dataDxfId="7744"/>
    <tableColumn id="8641" xr3:uid="{6396C849-E4C9-4E1F-B4BE-E618A887EAAB}" name="Column8563" dataDxfId="7743"/>
    <tableColumn id="8642" xr3:uid="{ED73C731-84C9-413F-8613-319C8EAF9DCA}" name="Column8564" dataDxfId="7742"/>
    <tableColumn id="8643" xr3:uid="{92343A98-BE94-464D-A480-0612E781A0CB}" name="Column8565" dataDxfId="7741"/>
    <tableColumn id="8644" xr3:uid="{681C1E42-1287-4FD5-BBB2-F6238932D39D}" name="Column8566" dataDxfId="7740"/>
    <tableColumn id="8645" xr3:uid="{37EA2A5C-37E1-4D1C-BA49-B6BC75F00952}" name="Column8567" dataDxfId="7739"/>
    <tableColumn id="8646" xr3:uid="{A5CCF01A-2EAE-44AC-862B-BB762348CAFA}" name="Column8568" dataDxfId="7738"/>
    <tableColumn id="8647" xr3:uid="{88AACB36-66B3-45CE-A9F7-FD79BC4F482E}" name="Column8569" dataDxfId="7737"/>
    <tableColumn id="8648" xr3:uid="{A6D40E95-A163-4FF9-8795-6C371216C758}" name="Column8570" dataDxfId="7736"/>
    <tableColumn id="8649" xr3:uid="{8E449025-75E9-4630-ABA1-5CFAC01F822D}" name="Column8571" dataDxfId="7735"/>
    <tableColumn id="8650" xr3:uid="{5F96879C-B5F7-4A4D-90FC-4A08207CC70B}" name="Column8572" dataDxfId="7734"/>
    <tableColumn id="8651" xr3:uid="{8FB960B5-1020-41E7-AB55-9EA1BD72A78F}" name="Column8573" dataDxfId="7733"/>
    <tableColumn id="8652" xr3:uid="{B3C1F674-F180-47EE-A827-416AA6A0F784}" name="Column8574" dataDxfId="7732"/>
    <tableColumn id="8653" xr3:uid="{016436A5-5D74-4581-B377-4E9A8C7A5A0E}" name="Column8575" dataDxfId="7731"/>
    <tableColumn id="8654" xr3:uid="{91773EEE-A294-4BD3-A6D8-39173D1E201C}" name="Column8576" dataDxfId="7730"/>
    <tableColumn id="8655" xr3:uid="{9AC8B807-1DCB-44AF-8F6F-532E154011B1}" name="Column8577" dataDxfId="7729"/>
    <tableColumn id="8656" xr3:uid="{97D1C23F-93A8-4E87-B1CC-7489638C3764}" name="Column8578" dataDxfId="7728"/>
    <tableColumn id="8657" xr3:uid="{F9682DCD-3864-4269-B1F4-9D2581E7FE96}" name="Column8579" dataDxfId="7727"/>
    <tableColumn id="8658" xr3:uid="{17475A4D-98C5-4A21-9539-274A3C09D485}" name="Column8580" dataDxfId="7726"/>
    <tableColumn id="8659" xr3:uid="{6E963D6C-00EE-4F00-A83D-C9EFD3FA87C5}" name="Column8581" dataDxfId="7725"/>
    <tableColumn id="8660" xr3:uid="{6BA4E959-7101-46CF-8D7D-CD36776536F5}" name="Column8582" dataDxfId="7724"/>
    <tableColumn id="8661" xr3:uid="{90AC7E35-FFC1-429C-B2D5-9F4C60E14EB3}" name="Column8583" dataDxfId="7723"/>
    <tableColumn id="8662" xr3:uid="{D8E49013-97AD-479A-9524-25283143BFF3}" name="Column8584" dataDxfId="7722"/>
    <tableColumn id="8663" xr3:uid="{B75B136B-D3B8-4D60-8B1C-88C750C2D5D8}" name="Column8585" dataDxfId="7721"/>
    <tableColumn id="8664" xr3:uid="{B8FB52D5-181F-4470-B668-27E378600FD5}" name="Column8586" dataDxfId="7720"/>
    <tableColumn id="8665" xr3:uid="{BD491E4E-0563-429E-BDC4-3EF4C45F65C2}" name="Column8587" dataDxfId="7719"/>
    <tableColumn id="8666" xr3:uid="{1C5C47C0-B82B-4DEB-80BF-58D19599240F}" name="Column8588" dataDxfId="7718"/>
    <tableColumn id="8667" xr3:uid="{818D75EB-A6C8-4627-BDC3-7712F941093A}" name="Column8589" dataDxfId="7717"/>
    <tableColumn id="8668" xr3:uid="{3FD5268A-BF87-4A18-85E2-DDD63F140B34}" name="Column8590" dataDxfId="7716"/>
    <tableColumn id="8669" xr3:uid="{A73C485D-669A-479E-8B11-EFC5466B0556}" name="Column8591" dataDxfId="7715"/>
    <tableColumn id="8670" xr3:uid="{1E8F9F1C-6934-45E9-9F9A-40152ACF1AAB}" name="Column8592" dataDxfId="7714"/>
    <tableColumn id="8671" xr3:uid="{79510A9C-8CDD-4594-AB37-04CD222A6630}" name="Column8593" dataDxfId="7713"/>
    <tableColumn id="8672" xr3:uid="{B239CCE8-D779-4FC7-9179-9EBD54EC67B3}" name="Column8594" dataDxfId="7712"/>
    <tableColumn id="8673" xr3:uid="{FC69171B-722C-42C2-A77C-2D1F53AE9308}" name="Column8595" dataDxfId="7711"/>
    <tableColumn id="8674" xr3:uid="{73A58B14-4517-469C-BBDE-446993A6A520}" name="Column8596" dataDxfId="7710"/>
    <tableColumn id="8675" xr3:uid="{EE2F1DA2-B098-432B-A073-D7C17BBAD668}" name="Column8597" dataDxfId="7709"/>
    <tableColumn id="8676" xr3:uid="{98714031-7D70-458E-BBC8-563BD318DD81}" name="Column8598" dataDxfId="7708"/>
    <tableColumn id="8677" xr3:uid="{BD6A2373-6B33-4792-A465-8E570EC5995B}" name="Column8599" dataDxfId="7707"/>
    <tableColumn id="8678" xr3:uid="{973FD184-18FA-4E61-B8BC-D7000D153F56}" name="Column8600" dataDxfId="7706"/>
    <tableColumn id="8679" xr3:uid="{15827E64-7ED3-4753-A07E-A16EC101CEE8}" name="Column8601" dataDxfId="7705"/>
    <tableColumn id="8680" xr3:uid="{795EA41E-EEA8-49D8-BA44-795E59F8CB0B}" name="Column8602" dataDxfId="7704"/>
    <tableColumn id="8681" xr3:uid="{BACBCD4F-2B3F-4AB4-B7EE-5B3C4BDC0D10}" name="Column8603" dataDxfId="7703"/>
    <tableColumn id="8682" xr3:uid="{207CB01A-71A7-48F8-A4D1-AFC22CB5EA34}" name="Column8604" dataDxfId="7702"/>
    <tableColumn id="8683" xr3:uid="{BBEB6D6E-8D4D-4AD6-B7C7-6D9F4888F9B6}" name="Column8605" dataDxfId="7701"/>
    <tableColumn id="8684" xr3:uid="{82324ECC-C960-4E4A-9ECB-ADBE038FB2E8}" name="Column8606" dataDxfId="7700"/>
    <tableColumn id="8685" xr3:uid="{15D027D4-E17E-4CCF-A488-5C21EAEA9A46}" name="Column8607" dataDxfId="7699"/>
    <tableColumn id="8686" xr3:uid="{14B989BD-8B6B-4004-B37F-0001878C65AC}" name="Column8608" dataDxfId="7698"/>
    <tableColumn id="8687" xr3:uid="{BECC22BF-7932-441D-A5B0-E8F9D87FB51B}" name="Column8609" dataDxfId="7697"/>
    <tableColumn id="8688" xr3:uid="{7B96599E-4C8A-4E2E-B167-7E1B50F57699}" name="Column8610" dataDxfId="7696"/>
    <tableColumn id="8689" xr3:uid="{5C1F2EC7-E068-4D5C-93C0-240B31300B3D}" name="Column8611" dataDxfId="7695"/>
    <tableColumn id="8690" xr3:uid="{4B20C5AB-56BD-4EF0-8E9B-3A67AE5D814C}" name="Column8612" dataDxfId="7694"/>
    <tableColumn id="8691" xr3:uid="{0158A3F8-2872-40FC-BC70-31582700D4FD}" name="Column8613" dataDxfId="7693"/>
    <tableColumn id="8692" xr3:uid="{F83631F8-9BCD-4561-9A33-8C3C9E9D9D78}" name="Column8614" dataDxfId="7692"/>
    <tableColumn id="8693" xr3:uid="{5B7BBE79-F4FC-4CEE-9E46-8DEEEA4D4807}" name="Column8615" dataDxfId="7691"/>
    <tableColumn id="8694" xr3:uid="{E6E83865-8DB1-4D84-8DB3-5722B024DACB}" name="Column8616" dataDxfId="7690"/>
    <tableColumn id="8695" xr3:uid="{11E25687-6023-405D-8423-F01BBEAD9934}" name="Column8617" dataDxfId="7689"/>
    <tableColumn id="8696" xr3:uid="{FD719527-B3CB-4EF2-8957-493C50A6DD19}" name="Column8618" dataDxfId="7688"/>
    <tableColumn id="8697" xr3:uid="{CBD4702B-CBEF-44B3-BD8B-2503F6F1CA03}" name="Column8619" dataDxfId="7687"/>
    <tableColumn id="8698" xr3:uid="{AB43FB92-BAF6-43EA-A585-2A09E1D7A792}" name="Column8620" dataDxfId="7686"/>
    <tableColumn id="8699" xr3:uid="{E9CE5698-D50F-4611-BADC-0BADB3DFEBDC}" name="Column8621" dataDxfId="7685"/>
    <tableColumn id="8700" xr3:uid="{9F53699B-459F-4644-B5D6-2692D47422F2}" name="Column8622" dataDxfId="7684"/>
    <tableColumn id="8701" xr3:uid="{D645929C-10FD-4E53-B8C3-1A57C44B0A9E}" name="Column8623" dataDxfId="7683"/>
    <tableColumn id="8702" xr3:uid="{57632ADD-B3C6-43DF-A247-E5271532A164}" name="Column8624" dataDxfId="7682"/>
    <tableColumn id="8703" xr3:uid="{2B705A34-4E09-4318-9EA5-849890FE529E}" name="Column8625" dataDxfId="7681"/>
    <tableColumn id="8704" xr3:uid="{8532F077-D248-4E19-BCDA-68F2571536A0}" name="Column8626" dataDxfId="7680"/>
    <tableColumn id="8705" xr3:uid="{F5057894-E22E-4009-89E6-F9488BC0B441}" name="Column8627" dataDxfId="7679"/>
    <tableColumn id="8706" xr3:uid="{E6083B92-C1D2-4AD4-9CA8-FFFF1E7DBCC6}" name="Column8628" dataDxfId="7678"/>
    <tableColumn id="8707" xr3:uid="{C7E6588C-31E6-4501-B9DC-4A09D2D80233}" name="Column8629" dataDxfId="7677"/>
    <tableColumn id="8708" xr3:uid="{E98D2844-79D1-43A7-891B-1C0E856955E6}" name="Column8630" dataDxfId="7676"/>
    <tableColumn id="8709" xr3:uid="{D8F0ED0D-6AA8-46B5-B3FF-FBB9305A9182}" name="Column8631" dataDxfId="7675"/>
    <tableColumn id="8710" xr3:uid="{BA8CF1A5-9E96-470D-A1C4-1F2769CB0997}" name="Column8632" dataDxfId="7674"/>
    <tableColumn id="8711" xr3:uid="{C232C192-026D-4D50-9359-00BBC7AF59EC}" name="Column8633" dataDxfId="7673"/>
    <tableColumn id="8712" xr3:uid="{E99C1AF7-9A1C-4646-8ABF-B0ABE9166534}" name="Column8634" dataDxfId="7672"/>
    <tableColumn id="8713" xr3:uid="{5D8A0AE3-2F46-41C7-B80D-03CDDF7EB14E}" name="Column8635" dataDxfId="7671"/>
    <tableColumn id="8714" xr3:uid="{91C73E55-7A07-442C-A7DC-82BAC4912EB0}" name="Column8636" dataDxfId="7670"/>
    <tableColumn id="8715" xr3:uid="{71DCC765-9963-43C6-A6B0-44A41B4EF238}" name="Column8637" dataDxfId="7669"/>
    <tableColumn id="8716" xr3:uid="{5298DE90-F671-40EF-A975-E96BFFF77BA0}" name="Column8638" dataDxfId="7668"/>
    <tableColumn id="8717" xr3:uid="{7109886F-B7B8-4421-80AB-0F92CDD135BF}" name="Column8639" dataDxfId="7667"/>
    <tableColumn id="8718" xr3:uid="{5A56467E-346D-4557-ABE8-9BD1F03040BC}" name="Column8640" dataDxfId="7666"/>
    <tableColumn id="8719" xr3:uid="{30720D28-853A-46B1-B552-140E3674C149}" name="Column8641" dataDxfId="7665"/>
    <tableColumn id="8720" xr3:uid="{0B8CC3B4-49F9-47DA-BE2C-FA7D8A00AD97}" name="Column8642" dataDxfId="7664"/>
    <tableColumn id="8721" xr3:uid="{45A37067-B1A7-4ED3-9C98-AEEFA30E5A73}" name="Column8643" dataDxfId="7663"/>
    <tableColumn id="8722" xr3:uid="{0EF7A796-64C9-4A8C-B4F8-C12401B5F70A}" name="Column8644" dataDxfId="7662"/>
    <tableColumn id="8723" xr3:uid="{FDF9637E-D6B7-480A-940C-56E5D9C3C67C}" name="Column8645" dataDxfId="7661"/>
    <tableColumn id="8724" xr3:uid="{6EBDDC8A-E6CF-4ACC-B273-45E2F92327B4}" name="Column8646" dataDxfId="7660"/>
    <tableColumn id="8725" xr3:uid="{175195FF-08B8-4E0A-B939-A860326E40FE}" name="Column8647" dataDxfId="7659"/>
    <tableColumn id="8726" xr3:uid="{221FF2EB-6E6A-4D01-926D-906609F25F3B}" name="Column8648" dataDxfId="7658"/>
    <tableColumn id="8727" xr3:uid="{B491D2A6-FDA6-4595-B28B-E5272D24247E}" name="Column8649" dataDxfId="7657"/>
    <tableColumn id="8728" xr3:uid="{298590FB-FD3B-436B-97AD-EE2A101D48B5}" name="Column8650" dataDxfId="7656"/>
    <tableColumn id="8729" xr3:uid="{F6FCDB29-BCFA-45EE-9816-5F1F78A3A025}" name="Column8651" dataDxfId="7655"/>
    <tableColumn id="8730" xr3:uid="{A5C96DCA-15BD-4478-AB88-1B76683242E8}" name="Column8652" dataDxfId="7654"/>
    <tableColumn id="8731" xr3:uid="{E56D5C42-37D5-4CA1-B384-8D9B87DC203C}" name="Column8653" dataDxfId="7653"/>
    <tableColumn id="8732" xr3:uid="{C9839D8F-7C3C-439D-AE0B-6767DEA30A91}" name="Column8654" dataDxfId="7652"/>
    <tableColumn id="8733" xr3:uid="{F33E7734-C145-492D-94B2-F9FF108B5D88}" name="Column8655" dataDxfId="7651"/>
    <tableColumn id="8734" xr3:uid="{A25BBBF3-BF9C-4D7C-B897-B8DA7BBFFD01}" name="Column8656" dataDxfId="7650"/>
    <tableColumn id="8735" xr3:uid="{63040FF7-6172-415F-85AB-129A623959B7}" name="Column8657" dataDxfId="7649"/>
    <tableColumn id="8736" xr3:uid="{80E2A2F8-64BB-4309-B465-8E548F7047C7}" name="Column8658" dataDxfId="7648"/>
    <tableColumn id="8737" xr3:uid="{0BE832CC-8177-495C-BDAD-EBDA807C91A1}" name="Column8659" dataDxfId="7647"/>
    <tableColumn id="8738" xr3:uid="{370479E0-163B-4108-8054-9A0C796F9236}" name="Column8660" dataDxfId="7646"/>
    <tableColumn id="8739" xr3:uid="{FB3BF93C-BC65-4EC9-B127-8330111B3663}" name="Column8661" dataDxfId="7645"/>
    <tableColumn id="8740" xr3:uid="{8EE5D054-8CA6-4132-A72E-5B4B6A2EA66E}" name="Column8662" dataDxfId="7644"/>
    <tableColumn id="8741" xr3:uid="{A86C42C6-FA04-41C1-9B6F-3772BEA6E610}" name="Column8663" dataDxfId="7643"/>
    <tableColumn id="8742" xr3:uid="{03640824-2780-4E65-8B99-BB3D6F1B4B03}" name="Column8664" dataDxfId="7642"/>
    <tableColumn id="8743" xr3:uid="{9A3F9B19-9CAF-49E6-A99A-D51A702C28C9}" name="Column8665" dataDxfId="7641"/>
    <tableColumn id="8744" xr3:uid="{C7B4B804-3472-4DF8-B951-1B74D34FEDC5}" name="Column8666" dataDxfId="7640"/>
    <tableColumn id="8745" xr3:uid="{FD285D40-8291-40D5-9692-899C83D84A0E}" name="Column8667" dataDxfId="7639"/>
    <tableColumn id="8746" xr3:uid="{DB053909-5159-4D57-A7AF-DA00AA610607}" name="Column8668" dataDxfId="7638"/>
    <tableColumn id="8747" xr3:uid="{F868857C-4A4C-4C9E-BCE4-4EFD3436E956}" name="Column8669" dataDxfId="7637"/>
    <tableColumn id="8748" xr3:uid="{6C63EA83-0168-4A8F-B721-B181A84CB15A}" name="Column8670" dataDxfId="7636"/>
    <tableColumn id="8749" xr3:uid="{F8EDFCEA-4A93-4572-B9BE-970EDFE08731}" name="Column8671" dataDxfId="7635"/>
    <tableColumn id="8750" xr3:uid="{4F1212B4-5497-4591-A52B-F41E6F6C4674}" name="Column8672" dataDxfId="7634"/>
    <tableColumn id="8751" xr3:uid="{8EA82AAC-9171-47E3-A3DD-7A7C7512AA36}" name="Column8673" dataDxfId="7633"/>
    <tableColumn id="8752" xr3:uid="{7FCF33D8-56C6-4696-A6E8-4259839EF8DD}" name="Column8674" dataDxfId="7632"/>
    <tableColumn id="8753" xr3:uid="{ACD852A8-DEB5-4AB8-A15B-86623F41CBC3}" name="Column8675" dataDxfId="7631"/>
    <tableColumn id="8754" xr3:uid="{92A7AD74-0F68-40CB-B137-54A411B2F5FB}" name="Column8676" dataDxfId="7630"/>
    <tableColumn id="8755" xr3:uid="{70DAE351-AA45-4EC7-BB26-9872623A9C9F}" name="Column8677" dataDxfId="7629"/>
    <tableColumn id="8756" xr3:uid="{43B3B7F7-BF64-4DE6-8EEF-6B58D867A866}" name="Column8678" dataDxfId="7628"/>
    <tableColumn id="8757" xr3:uid="{6D304061-9359-4342-A330-085AE3EE3D7F}" name="Column8679" dataDxfId="7627"/>
    <tableColumn id="8758" xr3:uid="{2786D6E1-4AC0-440C-BB58-D28E28E8FD44}" name="Column8680" dataDxfId="7626"/>
    <tableColumn id="8759" xr3:uid="{A5F4D696-D35E-4B0B-8963-C864D0E5C6F6}" name="Column8681" dataDxfId="7625"/>
    <tableColumn id="8760" xr3:uid="{9EDEA3FB-EC28-4A4E-B652-DA30EAEF97A6}" name="Column8682" dataDxfId="7624"/>
    <tableColumn id="8761" xr3:uid="{77D7A862-C35E-497D-9636-BE2D8AD11E13}" name="Column8683" dataDxfId="7623"/>
    <tableColumn id="8762" xr3:uid="{6697F768-B259-4442-9E13-50166C481D2D}" name="Column8684" dataDxfId="7622"/>
    <tableColumn id="8763" xr3:uid="{2E9311DF-91E5-4199-9E3D-A1BCE5749C9E}" name="Column8685" dataDxfId="7621"/>
    <tableColumn id="8764" xr3:uid="{69740294-B1E7-4E87-849E-E392BC37734E}" name="Column8686" dataDxfId="7620"/>
    <tableColumn id="8765" xr3:uid="{032AFD80-67A4-4C0B-9A44-2BC4CE80B009}" name="Column8687" dataDxfId="7619"/>
    <tableColumn id="8766" xr3:uid="{F3A5CD3F-93A4-4AC0-B3CA-013420594765}" name="Column8688" dataDxfId="7618"/>
    <tableColumn id="8767" xr3:uid="{0C187A71-F0B5-451F-A840-A2C6DD1C92AB}" name="Column8689" dataDxfId="7617"/>
    <tableColumn id="8768" xr3:uid="{405332BE-AA83-4A9A-B0EA-6A567EAF1402}" name="Column8690" dataDxfId="7616"/>
    <tableColumn id="8769" xr3:uid="{562AB111-ABB3-4F61-90AB-659E04CABB94}" name="Column8691" dataDxfId="7615"/>
    <tableColumn id="8770" xr3:uid="{45FE7AB1-A8AF-4158-9E59-532667529D07}" name="Column8692" dataDxfId="7614"/>
    <tableColumn id="8771" xr3:uid="{52F0996E-8E57-4608-91AF-F75D4C4FA146}" name="Column8693" dataDxfId="7613"/>
    <tableColumn id="8772" xr3:uid="{74976700-177B-47D3-8ABD-C74D31A1EE0D}" name="Column8694" dataDxfId="7612"/>
    <tableColumn id="8773" xr3:uid="{55EBE716-FCAE-4F4A-9781-2ABC41593601}" name="Column8695" dataDxfId="7611"/>
    <tableColumn id="8774" xr3:uid="{6FBCBD5C-DE35-4735-8AF4-C98467D84F5F}" name="Column8696" dataDxfId="7610"/>
    <tableColumn id="8775" xr3:uid="{5BBDB3CE-419A-498E-BB42-772486C05446}" name="Column8697" dataDxfId="7609"/>
    <tableColumn id="8776" xr3:uid="{1EBA6C3C-E0B4-414B-977E-6485A2C0E110}" name="Column8698" dataDxfId="7608"/>
    <tableColumn id="8777" xr3:uid="{E4972118-C0C1-4BBF-953B-781CA9AD1E9D}" name="Column8699" dataDxfId="7607"/>
    <tableColumn id="8778" xr3:uid="{63732D18-3B5F-4ADB-AB70-BC5B9143CA14}" name="Column8700" dataDxfId="7606"/>
    <tableColumn id="8779" xr3:uid="{28C15C1E-357E-4E5F-B536-B0E1645A932F}" name="Column8701" dataDxfId="7605"/>
    <tableColumn id="8780" xr3:uid="{D04BFA73-563E-4D84-A24C-0C356F6E5CDF}" name="Column8702" dataDxfId="7604"/>
    <tableColumn id="8781" xr3:uid="{3B19B207-18A7-4BDF-9096-A519BFA3E367}" name="Column8703" dataDxfId="7603"/>
    <tableColumn id="8782" xr3:uid="{FCFA74B1-949A-447C-9BE7-79A3C834627E}" name="Column8704" dataDxfId="7602"/>
    <tableColumn id="8783" xr3:uid="{2765519E-7B57-4442-9458-E04F0A2DADB1}" name="Column8705" dataDxfId="7601"/>
    <tableColumn id="8784" xr3:uid="{34811D7C-53A2-485E-9487-F85A711ADE51}" name="Column8706" dataDxfId="7600"/>
    <tableColumn id="8785" xr3:uid="{41B447EE-545D-4D47-83BC-1583429675AF}" name="Column8707" dataDxfId="7599"/>
    <tableColumn id="8786" xr3:uid="{FF058769-E314-4D53-B4BF-5CAB0B4D051E}" name="Column8708" dataDxfId="7598"/>
    <tableColumn id="8787" xr3:uid="{2162987E-FB94-46F7-B061-C450735F6669}" name="Column8709" dataDxfId="7597"/>
    <tableColumn id="8788" xr3:uid="{82A2B6A8-6564-4913-B134-870825A0AAD6}" name="Column8710" dataDxfId="7596"/>
    <tableColumn id="8789" xr3:uid="{3EC24354-2B7B-4209-91B8-476125CB9B39}" name="Column8711" dataDxfId="7595"/>
    <tableColumn id="8790" xr3:uid="{1ED73DA0-0698-4E23-A6EB-A5D7A607E7B0}" name="Column8712" dataDxfId="7594"/>
    <tableColumn id="8791" xr3:uid="{6D875163-04AE-4E58-BF1A-7E6069BCEC73}" name="Column8713" dataDxfId="7593"/>
    <tableColumn id="8792" xr3:uid="{53DEED55-5A66-490A-BA19-642F804DB7FA}" name="Column8714" dataDxfId="7592"/>
    <tableColumn id="8793" xr3:uid="{A2C489B5-31CA-42FA-AAE1-B066B820DE09}" name="Column8715" dataDxfId="7591"/>
    <tableColumn id="8794" xr3:uid="{AA6C8838-D632-4D71-A4F1-3F8C75FA7A2E}" name="Column8716" dataDxfId="7590"/>
    <tableColumn id="8795" xr3:uid="{9FECA0BC-AAD4-48C6-A86B-613A3CE39AA5}" name="Column8717" dataDxfId="7589"/>
    <tableColumn id="8796" xr3:uid="{C0763DE3-7416-47BB-8730-160338862A2E}" name="Column8718" dataDxfId="7588"/>
    <tableColumn id="8797" xr3:uid="{57FD1763-A503-48E1-ACD5-A803476D9C17}" name="Column8719" dataDxfId="7587"/>
    <tableColumn id="8798" xr3:uid="{7168373A-02B3-443B-B68D-EA36DC450B69}" name="Column8720" dataDxfId="7586"/>
    <tableColumn id="8799" xr3:uid="{A52CC0B7-1324-445D-9074-EC1F1F04BF98}" name="Column8721" dataDxfId="7585"/>
    <tableColumn id="8800" xr3:uid="{255C86BF-6EF1-43EB-AC8A-436B4277DAFD}" name="Column8722" dataDxfId="7584"/>
    <tableColumn id="8801" xr3:uid="{6194A306-9EB1-4928-8AD7-97543D69D364}" name="Column8723" dataDxfId="7583"/>
    <tableColumn id="8802" xr3:uid="{06AF0B30-FBDF-4471-A3E9-2A3C1E75B934}" name="Column8724" dataDxfId="7582"/>
    <tableColumn id="8803" xr3:uid="{281CC8F5-670F-4848-BABE-7D68126FC801}" name="Column8725" dataDxfId="7581"/>
    <tableColumn id="8804" xr3:uid="{5E556298-7BAD-4261-B768-FCD2AE158A6D}" name="Column8726" dataDxfId="7580"/>
    <tableColumn id="8805" xr3:uid="{0F4708C0-11DA-4AAA-A966-E8553B95F1AC}" name="Column8727" dataDxfId="7579"/>
    <tableColumn id="8806" xr3:uid="{D8E705A4-73F3-4D00-94F1-EA768DFB16F3}" name="Column8728" dataDxfId="7578"/>
    <tableColumn id="8807" xr3:uid="{E3557AD6-4263-4C0E-82F0-D357AFCF46B3}" name="Column8729" dataDxfId="7577"/>
    <tableColumn id="8808" xr3:uid="{05BB1974-B4E4-4C02-AD5B-C0965F8A6C8B}" name="Column8730" dataDxfId="7576"/>
    <tableColumn id="8809" xr3:uid="{332D7921-0D14-4340-A5F2-6DD3EB010FDB}" name="Column8731" dataDxfId="7575"/>
    <tableColumn id="8810" xr3:uid="{C9D9A2CE-876C-4BDB-A738-E19274300883}" name="Column8732" dataDxfId="7574"/>
    <tableColumn id="8811" xr3:uid="{48CE8DAF-5F32-4631-803E-D8DCD655F77C}" name="Column8733" dataDxfId="7573"/>
    <tableColumn id="8812" xr3:uid="{CD48F780-B91B-44C7-B079-3069063E3F48}" name="Column8734" dataDxfId="7572"/>
    <tableColumn id="8813" xr3:uid="{FF7B20C4-5D0D-4F50-93EF-25753D334C8C}" name="Column8735" dataDxfId="7571"/>
    <tableColumn id="8814" xr3:uid="{B5788824-42B1-4FFA-83C4-DA90BF6880FA}" name="Column8736" dataDxfId="7570"/>
    <tableColumn id="8815" xr3:uid="{765A5DEC-3A47-4D73-BB52-4B6F6B29E72F}" name="Column8737" dataDxfId="7569"/>
    <tableColumn id="8816" xr3:uid="{A1B7B6C7-1939-4BA0-A2BE-F6D478D4CA0E}" name="Column8738" dataDxfId="7568"/>
    <tableColumn id="8817" xr3:uid="{10CA885E-D36C-445B-A669-4311D08DCDA6}" name="Column8739" dataDxfId="7567"/>
    <tableColumn id="8818" xr3:uid="{4D8312B9-ABBF-4658-ABBF-E21D46614F6D}" name="Column8740" dataDxfId="7566"/>
    <tableColumn id="8819" xr3:uid="{07B6F41A-18FC-4A14-B0B4-7A8A544F4182}" name="Column8741" dataDxfId="7565"/>
    <tableColumn id="8820" xr3:uid="{97A30A66-4B72-45DF-BC99-082E46D0062B}" name="Column8742" dataDxfId="7564"/>
    <tableColumn id="8821" xr3:uid="{3CBD4FA4-ACBC-40ED-AAF8-5535F7B1D84F}" name="Column8743" dataDxfId="7563"/>
    <tableColumn id="8822" xr3:uid="{EEE0E3E2-8B78-4576-9B1F-75C99D2D59FF}" name="Column8744" dataDxfId="7562"/>
    <tableColumn id="8823" xr3:uid="{5E4181F6-C240-475C-A80F-176F0730DB51}" name="Column8745" dataDxfId="7561"/>
    <tableColumn id="8824" xr3:uid="{94E4F018-AA19-434C-96A7-EF8FC0BCAB06}" name="Column8746" dataDxfId="7560"/>
    <tableColumn id="8825" xr3:uid="{A7E0E042-EC26-49C3-BDC6-E7D9E6301EF8}" name="Column8747" dataDxfId="7559"/>
    <tableColumn id="8826" xr3:uid="{FCDE3825-1CF5-480B-AE53-FC1E97026B93}" name="Column8748" dataDxfId="7558"/>
    <tableColumn id="8827" xr3:uid="{2E185CDA-3503-4056-A422-C135AE9F5D6A}" name="Column8749" dataDxfId="7557"/>
    <tableColumn id="8828" xr3:uid="{25FA3121-77BB-4677-8097-20EC7DFA6BC3}" name="Column8750" dataDxfId="7556"/>
    <tableColumn id="8829" xr3:uid="{E348EFEE-FAFA-49AC-B9FA-CE83B7E6F60A}" name="Column8751" dataDxfId="7555"/>
    <tableColumn id="8830" xr3:uid="{D0D0C473-DF25-4D06-BDCB-99EE41CB88B6}" name="Column8752" dataDxfId="7554"/>
    <tableColumn id="8831" xr3:uid="{45B2E7DB-A1FA-440A-ABA4-71F971ED4C77}" name="Column8753" dataDxfId="7553"/>
    <tableColumn id="8832" xr3:uid="{EE0909CC-C3CD-4611-AE71-C0DF99986326}" name="Column8754" dataDxfId="7552"/>
    <tableColumn id="8833" xr3:uid="{67BF072A-22A2-4E36-897D-9851EFE2F251}" name="Column8755" dataDxfId="7551"/>
    <tableColumn id="8834" xr3:uid="{9E6CDCEF-D37E-4082-B6C1-8134DF98DA92}" name="Column8756" dataDxfId="7550"/>
    <tableColumn id="8835" xr3:uid="{2ADE7FEA-F21D-40CF-AC0A-4737B65BD616}" name="Column8757" dataDxfId="7549"/>
    <tableColumn id="8836" xr3:uid="{94BD3AE9-2670-45A4-A0F9-6C4491A2E93C}" name="Column8758" dataDxfId="7548"/>
    <tableColumn id="8837" xr3:uid="{FFEC97DD-82D4-4FCA-B240-14FE36D6A1F7}" name="Column8759" dataDxfId="7547"/>
    <tableColumn id="8838" xr3:uid="{3B857ECA-8B5E-4CA5-8EC8-04F907DD7233}" name="Column8760" dataDxfId="7546"/>
    <tableColumn id="8839" xr3:uid="{CEE8510B-1F0C-45D2-B288-59ECC48C0A69}" name="Column8761" dataDxfId="7545"/>
    <tableColumn id="8840" xr3:uid="{2F517692-C92B-4BF0-A4A5-20307511FA23}" name="Column8762" dataDxfId="7544"/>
    <tableColumn id="8841" xr3:uid="{F89373CD-477E-48FC-A541-A4C6CFB58631}" name="Column8763" dataDxfId="7543"/>
    <tableColumn id="8842" xr3:uid="{DB8A16A6-F570-42C8-BE92-66E2C0E4F791}" name="Column8764" dataDxfId="7542"/>
    <tableColumn id="8843" xr3:uid="{DC2CD0C9-1C47-4F3B-8BE6-942953387676}" name="Column8765" dataDxfId="7541"/>
    <tableColumn id="8844" xr3:uid="{F79136A1-1F48-4B37-885A-BE80F2244D97}" name="Column8766" dataDxfId="7540"/>
    <tableColumn id="8845" xr3:uid="{522F2A3E-F8EB-458F-B5B9-1FB5D8D9418A}" name="Column8767" dataDxfId="7539"/>
    <tableColumn id="8846" xr3:uid="{3E05347E-D010-4F69-9ED8-F3118B0E14EA}" name="Column8768" dataDxfId="7538"/>
    <tableColumn id="8847" xr3:uid="{D2F98C7C-D42C-4998-8D5B-D18068A8027E}" name="Column8769" dataDxfId="7537"/>
    <tableColumn id="8848" xr3:uid="{14AF8324-CCE7-4431-B196-E9E0E36DFA07}" name="Column8770" dataDxfId="7536"/>
    <tableColumn id="8849" xr3:uid="{7853C279-859D-4D43-97C9-76D2CB3DFB33}" name="Column8771" dataDxfId="7535"/>
    <tableColumn id="8850" xr3:uid="{3084BEDC-4908-4DC6-9DB0-8052B2D12864}" name="Column8772" dataDxfId="7534"/>
    <tableColumn id="8851" xr3:uid="{31DECEE4-619E-48DD-BA1B-5932F58BF5E2}" name="Column8773" dataDxfId="7533"/>
    <tableColumn id="8852" xr3:uid="{60D4922F-3620-4FDD-ADF2-9AFE4136F20E}" name="Column8774" dataDxfId="7532"/>
    <tableColumn id="8853" xr3:uid="{80F237F8-6405-4EEE-86AF-0B7A59B1EC52}" name="Column8775" dataDxfId="7531"/>
    <tableColumn id="8854" xr3:uid="{647CF2B2-5206-4D19-9E47-A91154ED043B}" name="Column8776" dataDxfId="7530"/>
    <tableColumn id="8855" xr3:uid="{6B3AF9C3-23D6-47ED-B82B-D7D84A0009EA}" name="Column8777" dataDxfId="7529"/>
    <tableColumn id="8856" xr3:uid="{8C5BA851-1D2E-4C46-8E52-110E748CAAC0}" name="Column8778" dataDxfId="7528"/>
    <tableColumn id="8857" xr3:uid="{D1BB3263-40C2-436A-9D52-27FB6D4B65CA}" name="Column8779" dataDxfId="7527"/>
    <tableColumn id="8858" xr3:uid="{E45B227E-ADC9-415D-BF7C-08B4BEBCD19A}" name="Column8780" dataDxfId="7526"/>
    <tableColumn id="8859" xr3:uid="{7042194A-E46F-4DE3-8AEB-3C9751C78EF3}" name="Column8781" dataDxfId="7525"/>
    <tableColumn id="8860" xr3:uid="{1E2A12F2-55BA-4CB9-8C6A-90316F8088B1}" name="Column8782" dataDxfId="7524"/>
    <tableColumn id="8861" xr3:uid="{6EFA57D5-013C-477C-A741-49FD195F3254}" name="Column8783" dataDxfId="7523"/>
    <tableColumn id="8862" xr3:uid="{225C388A-17C0-420A-88A3-C7647AE8FE48}" name="Column8784" dataDxfId="7522"/>
    <tableColumn id="8863" xr3:uid="{74C9490A-67E6-415F-8BA0-67C4F99D9ED0}" name="Column8785" dataDxfId="7521"/>
    <tableColumn id="8864" xr3:uid="{D48F2A70-0642-4CDB-ABF4-2023886DADE1}" name="Column8786" dataDxfId="7520"/>
    <tableColumn id="8865" xr3:uid="{5A07BF1F-DBA8-4F17-8473-5922FEA7EB91}" name="Column8787" dataDxfId="7519"/>
    <tableColumn id="8866" xr3:uid="{4CD1B3FF-8D2E-429B-8B79-10549303F2F2}" name="Column8788" dataDxfId="7518"/>
    <tableColumn id="8867" xr3:uid="{F0A5F915-0EDF-4AC0-8315-156F3C88F5B5}" name="Column8789" dataDxfId="7517"/>
    <tableColumn id="8868" xr3:uid="{7EAA34B7-6A19-4455-BFF6-E4DD666CDA96}" name="Column8790" dataDxfId="7516"/>
    <tableColumn id="8869" xr3:uid="{F49ED050-BBB8-49DB-92C1-4B424272D07B}" name="Column8791" dataDxfId="7515"/>
    <tableColumn id="8870" xr3:uid="{276339F6-7921-4CC4-98CD-84B1AB45D9AE}" name="Column8792" dataDxfId="7514"/>
    <tableColumn id="8871" xr3:uid="{60890E98-227F-4A0B-AEFC-1ADF60902D59}" name="Column8793" dataDxfId="7513"/>
    <tableColumn id="8872" xr3:uid="{03932224-E8B3-4DD3-A15E-089F0A2757FB}" name="Column8794" dataDxfId="7512"/>
    <tableColumn id="8873" xr3:uid="{26652DAB-AC1C-4320-AD48-8054BEB441CC}" name="Column8795" dataDxfId="7511"/>
    <tableColumn id="8874" xr3:uid="{6F92104B-8C46-4DC9-96C5-81A970DDF02B}" name="Column8796" dataDxfId="7510"/>
    <tableColumn id="8875" xr3:uid="{73E1580C-162E-48B5-A987-BC8E2376F384}" name="Column8797" dataDxfId="7509"/>
    <tableColumn id="8876" xr3:uid="{70124A8E-C17D-47A6-A80C-00B768265DC1}" name="Column8798" dataDxfId="7508"/>
    <tableColumn id="8877" xr3:uid="{401A6D44-3FEF-4412-8B29-335887132370}" name="Column8799" dataDxfId="7507"/>
    <tableColumn id="8878" xr3:uid="{D74F2772-7073-499C-A806-E9B72BAB46E6}" name="Column8800" dataDxfId="7506"/>
    <tableColumn id="8879" xr3:uid="{8B6E2C67-426E-4B17-9613-527AA874E7E0}" name="Column8801" dataDxfId="7505"/>
    <tableColumn id="8880" xr3:uid="{A04B7426-F0C0-43FC-B516-D647B41F8E54}" name="Column8802" dataDxfId="7504"/>
    <tableColumn id="8881" xr3:uid="{4AFAB613-1107-4489-B701-27412009F03C}" name="Column8803" dataDxfId="7503"/>
    <tableColumn id="8882" xr3:uid="{DE8875EE-B564-45E9-A16C-594BAA108C03}" name="Column8804" dataDxfId="7502"/>
    <tableColumn id="8883" xr3:uid="{80C5D798-CBA6-4A6F-9227-56F6F6EC278C}" name="Column8805" dataDxfId="7501"/>
    <tableColumn id="8884" xr3:uid="{BB5B14D5-68AF-435B-9EC4-7211838FE6E0}" name="Column8806" dataDxfId="7500"/>
    <tableColumn id="8885" xr3:uid="{EC384B6F-4603-4DF3-AF17-8978814923A8}" name="Column8807" dataDxfId="7499"/>
    <tableColumn id="8886" xr3:uid="{BA0443F5-9FE1-4E83-A9C6-92566068DF6A}" name="Column8808" dataDxfId="7498"/>
    <tableColumn id="8887" xr3:uid="{FAE9B3BF-4B7B-4802-B9E1-FA3FCEDFE502}" name="Column8809" dataDxfId="7497"/>
    <tableColumn id="8888" xr3:uid="{F1C181CE-2BE7-4207-80EB-D72BAB5611BE}" name="Column8810" dataDxfId="7496"/>
    <tableColumn id="8889" xr3:uid="{6EE3447B-3649-4572-AE1B-D54A0E804DCA}" name="Column8811" dataDxfId="7495"/>
    <tableColumn id="8890" xr3:uid="{7C840C7E-1637-444C-A763-4F36D62B7C5E}" name="Column8812" dataDxfId="7494"/>
    <tableColumn id="8891" xr3:uid="{BEC7B786-6549-45A5-BF8C-D0F6E82E8F98}" name="Column8813" dataDxfId="7493"/>
    <tableColumn id="8892" xr3:uid="{14E14029-6997-439D-BD57-F47BB41B40C0}" name="Column8814" dataDxfId="7492"/>
    <tableColumn id="8893" xr3:uid="{4223F341-BA82-47E4-95D9-8313EE672C89}" name="Column8815" dataDxfId="7491"/>
    <tableColumn id="8894" xr3:uid="{2A89BEA6-001F-40D7-A03F-A504A526558C}" name="Column8816" dataDxfId="7490"/>
    <tableColumn id="8895" xr3:uid="{F4D21AF4-4F4A-492B-9095-9A52F197DFAA}" name="Column8817" dataDxfId="7489"/>
    <tableColumn id="8896" xr3:uid="{DA0F2803-ED6C-4178-AD1A-2A95AF7CD204}" name="Column8818" dataDxfId="7488"/>
    <tableColumn id="8897" xr3:uid="{5E583EC8-D218-4364-8A10-A41DA09BED77}" name="Column8819" dataDxfId="7487"/>
    <tableColumn id="8898" xr3:uid="{DB4B2C48-38B6-430B-AE5B-EC8CCB693639}" name="Column8820" dataDxfId="7486"/>
    <tableColumn id="8899" xr3:uid="{B2B86576-1D0C-4B67-97FF-0112740E2D2A}" name="Column8821" dataDxfId="7485"/>
    <tableColumn id="8900" xr3:uid="{726C8082-2015-45AA-B99A-7F7ECD0D33E2}" name="Column8822" dataDxfId="7484"/>
    <tableColumn id="8901" xr3:uid="{5B36EF7F-635E-45E6-8B14-AF372C5C17A8}" name="Column8823" dataDxfId="7483"/>
    <tableColumn id="8902" xr3:uid="{2A803615-AAE1-46EA-B945-072491C9BD53}" name="Column8824" dataDxfId="7482"/>
    <tableColumn id="8903" xr3:uid="{4CD4B7DE-2CE3-4597-9990-A34D12E6800D}" name="Column8825" dataDxfId="7481"/>
    <tableColumn id="8904" xr3:uid="{91FDE882-17A7-41BD-A5AA-A85EAE785AB9}" name="Column8826" dataDxfId="7480"/>
    <tableColumn id="8905" xr3:uid="{D28C49EC-AD95-4BE1-BF01-5FF7F65197D1}" name="Column8827" dataDxfId="7479"/>
    <tableColumn id="8906" xr3:uid="{D89F195C-4123-4A99-8F6F-D226FD8A9EBC}" name="Column8828" dataDxfId="7478"/>
    <tableColumn id="8907" xr3:uid="{7541FBCD-694B-4D3A-9A62-5AE08160567E}" name="Column8829" dataDxfId="7477"/>
    <tableColumn id="8908" xr3:uid="{1DBF30BF-281E-409D-9841-50FCBB375B14}" name="Column8830" dataDxfId="7476"/>
    <tableColumn id="8909" xr3:uid="{C0C94734-332B-4584-B64C-90969B392220}" name="Column8831" dataDxfId="7475"/>
    <tableColumn id="8910" xr3:uid="{689B796B-C00A-468A-A0AE-7091264F97E0}" name="Column8832" dataDxfId="7474"/>
    <tableColumn id="8911" xr3:uid="{7F43B1E1-E29B-4B75-9F29-C4B12E45DA1F}" name="Column8833" dataDxfId="7473"/>
    <tableColumn id="8912" xr3:uid="{A3288D73-6A15-4CD8-AAC3-9285169E65D7}" name="Column8834" dataDxfId="7472"/>
    <tableColumn id="8913" xr3:uid="{35177D5D-5C7F-4241-84C6-150985E4DD27}" name="Column8835" dataDxfId="7471"/>
    <tableColumn id="8914" xr3:uid="{9B1E7F47-E7D6-4267-BE33-8AC95A1BCB25}" name="Column8836" dataDxfId="7470"/>
    <tableColumn id="8915" xr3:uid="{F440A897-4523-4A4C-9E55-507DC1F51DA4}" name="Column8837" dataDxfId="7469"/>
    <tableColumn id="8916" xr3:uid="{572BF724-A661-462D-8D5C-E78160DF75B5}" name="Column8838" dataDxfId="7468"/>
    <tableColumn id="8917" xr3:uid="{3F4E09A1-CF3A-4EBB-8B08-2EFCDC21A03B}" name="Column8839" dataDxfId="7467"/>
    <tableColumn id="8918" xr3:uid="{1D8FA70F-E9AC-40DF-B6A5-2814F249B471}" name="Column8840" dataDxfId="7466"/>
    <tableColumn id="8919" xr3:uid="{F0B35915-742C-4782-A071-DA98750047D3}" name="Column8841" dataDxfId="7465"/>
    <tableColumn id="8920" xr3:uid="{04E22C53-C608-4836-BDB0-352BFAE7BBFB}" name="Column8842" dataDxfId="7464"/>
    <tableColumn id="8921" xr3:uid="{5757E9B9-5776-48ED-9681-DABC74C16960}" name="Column8843" dataDxfId="7463"/>
    <tableColumn id="8922" xr3:uid="{F82FA049-1899-4E0B-B880-3DF4102E0E47}" name="Column8844" dataDxfId="7462"/>
    <tableColumn id="8923" xr3:uid="{DD398231-3734-4FB6-8F65-20411C6F8E0E}" name="Column8845" dataDxfId="7461"/>
    <tableColumn id="8924" xr3:uid="{B64ADCD7-56B8-47E0-9449-1CE97266D91A}" name="Column8846" dataDxfId="7460"/>
    <tableColumn id="8925" xr3:uid="{E8F1FB5B-3F2A-4990-B8BD-B6F6796213B3}" name="Column8847" dataDxfId="7459"/>
    <tableColumn id="8926" xr3:uid="{49929B59-A6D3-471F-900A-D150F990698F}" name="Column8848" dataDxfId="7458"/>
    <tableColumn id="8927" xr3:uid="{9209224A-1F42-418E-AB6C-3A831F0385A8}" name="Column8849" dataDxfId="7457"/>
    <tableColumn id="8928" xr3:uid="{A2CAEAF0-5CE8-48C1-A8B7-B2292292B21B}" name="Column8850" dataDxfId="7456"/>
    <tableColumn id="8929" xr3:uid="{B2961413-883C-4F2B-843E-E4A0ED5209F8}" name="Column8851" dataDxfId="7455"/>
    <tableColumn id="8930" xr3:uid="{5442FA10-2A71-41FF-AC83-4A46C0D1007E}" name="Column8852" dataDxfId="7454"/>
    <tableColumn id="8931" xr3:uid="{92514186-B639-426A-8846-9F83FDA1B61E}" name="Column8853" dataDxfId="7453"/>
    <tableColumn id="8932" xr3:uid="{11DBF9BD-0065-4215-A0A0-4DE9E7467E63}" name="Column8854" dataDxfId="7452"/>
    <tableColumn id="8933" xr3:uid="{7378A39E-1705-444E-8712-D056471247A8}" name="Column8855" dataDxfId="7451"/>
    <tableColumn id="8934" xr3:uid="{018ED44C-FB7A-4172-98F1-394E6757AE92}" name="Column8856" dataDxfId="7450"/>
    <tableColumn id="8935" xr3:uid="{2A1E264C-9AB4-471C-BEFF-27B5E1ED8D6E}" name="Column8857" dataDxfId="7449"/>
    <tableColumn id="8936" xr3:uid="{BA4C3F66-3DB0-46C0-AC0D-7C265B429D72}" name="Column8858" dataDxfId="7448"/>
    <tableColumn id="8937" xr3:uid="{2F9FE0CD-F5C9-4462-AE77-930D0CDEDABF}" name="Column8859" dataDxfId="7447"/>
    <tableColumn id="8938" xr3:uid="{4E1B3F91-E481-4C10-A565-A6CE20CD0EB2}" name="Column8860" dataDxfId="7446"/>
    <tableColumn id="8939" xr3:uid="{87D429CC-40F1-4A7C-852E-04C811BD359A}" name="Column8861" dataDxfId="7445"/>
    <tableColumn id="8940" xr3:uid="{A80A3C5C-F2C0-4F8A-AC98-E0ECFE2E4CB3}" name="Column8862" dataDxfId="7444"/>
    <tableColumn id="8941" xr3:uid="{87D81783-347D-48B1-B8B2-3E99DD0045AD}" name="Column8863" dataDxfId="7443"/>
    <tableColumn id="8942" xr3:uid="{7C3D5BB0-0623-40AB-B584-06CDB04895BF}" name="Column8864" dataDxfId="7442"/>
    <tableColumn id="8943" xr3:uid="{79C63CED-F8EE-4EF6-95E8-67F2C25E9A45}" name="Column8865" dataDxfId="7441"/>
    <tableColumn id="8944" xr3:uid="{5C6A49F0-69B7-4E30-8FE3-28D916D7A93E}" name="Column8866" dataDxfId="7440"/>
    <tableColumn id="8945" xr3:uid="{CADFCAC7-2CB8-4CB1-814A-D5E2B57A6792}" name="Column8867" dataDxfId="7439"/>
    <tableColumn id="8946" xr3:uid="{28C7339D-EC8A-4B3D-935A-6F05B5325F53}" name="Column8868" dataDxfId="7438"/>
    <tableColumn id="8947" xr3:uid="{075F239C-43BF-494D-91E0-D973B0CAB209}" name="Column8869" dataDxfId="7437"/>
    <tableColumn id="8948" xr3:uid="{C9454D43-905F-4CC7-865F-41D74CB28166}" name="Column8870" dataDxfId="7436"/>
    <tableColumn id="8949" xr3:uid="{82B2D631-6B8F-4CDF-8694-76CD728D02A5}" name="Column8871" dataDxfId="7435"/>
    <tableColumn id="8950" xr3:uid="{9853CB41-4CF9-4065-B88E-66D9CE11E980}" name="Column8872" dataDxfId="7434"/>
    <tableColumn id="8951" xr3:uid="{5B992342-AD8B-4655-AD65-DC6EA62A99B4}" name="Column8873" dataDxfId="7433"/>
    <tableColumn id="8952" xr3:uid="{1D62295D-8434-45E4-90C8-F7FE15D0557F}" name="Column8874" dataDxfId="7432"/>
    <tableColumn id="8953" xr3:uid="{6FF69158-C565-41CA-927A-BEA8C44781B3}" name="Column8875" dataDxfId="7431"/>
    <tableColumn id="8954" xr3:uid="{71CDAA36-9716-49BD-AB4F-76D6A3093F1D}" name="Column8876" dataDxfId="7430"/>
    <tableColumn id="8955" xr3:uid="{59829F25-74FE-49B5-9634-CECAE8330AD8}" name="Column8877" dataDxfId="7429"/>
    <tableColumn id="8956" xr3:uid="{97EC59F4-ADD7-4F00-9A7B-6256F1891206}" name="Column8878" dataDxfId="7428"/>
    <tableColumn id="8957" xr3:uid="{2353DEF0-9FC3-4AC4-A5A9-CB48CBF3E80B}" name="Column8879" dataDxfId="7427"/>
    <tableColumn id="8958" xr3:uid="{B6021E34-C11E-4FC1-A79B-46F2D49DE22F}" name="Column8880" dataDxfId="7426"/>
    <tableColumn id="8959" xr3:uid="{98DB7B4E-CC4D-4681-B856-8C825912107D}" name="Column8881" dataDxfId="7425"/>
    <tableColumn id="8960" xr3:uid="{CA318A2A-5707-445F-B7A6-A9EEDDFB36A8}" name="Column8882" dataDxfId="7424"/>
    <tableColumn id="8961" xr3:uid="{3B974887-5366-40E3-8858-AED32B9A8096}" name="Column8883" dataDxfId="7423"/>
    <tableColumn id="8962" xr3:uid="{111262E7-0043-4908-B555-716BA86001BB}" name="Column8884" dataDxfId="7422"/>
    <tableColumn id="8963" xr3:uid="{089EAE44-5EE2-4635-A8E6-F83B21F7ED62}" name="Column8885" dataDxfId="7421"/>
    <tableColumn id="8964" xr3:uid="{E35CAF2E-9161-426F-91E1-317D0B2383D6}" name="Column8886" dataDxfId="7420"/>
    <tableColumn id="8965" xr3:uid="{113941AE-0A6C-49CF-B404-CCC1B0D0F0D5}" name="Column8887" dataDxfId="7419"/>
    <tableColumn id="8966" xr3:uid="{08CF9350-48A7-4CB2-8CEE-0B551E02AB86}" name="Column8888" dataDxfId="7418"/>
    <tableColumn id="8967" xr3:uid="{9269AB17-C26C-4C6C-BA32-1CDC210419EB}" name="Column8889" dataDxfId="7417"/>
    <tableColumn id="8968" xr3:uid="{A8E8DA0C-E776-458F-8FDD-348795F00DF6}" name="Column8890" dataDxfId="7416"/>
    <tableColumn id="8969" xr3:uid="{A67C842F-7A67-4FD2-86A5-B10B709E15BA}" name="Column8891" dataDxfId="7415"/>
    <tableColumn id="8970" xr3:uid="{E2C07062-CC0B-446F-B2DA-96CD150B186E}" name="Column8892" dataDxfId="7414"/>
    <tableColumn id="8971" xr3:uid="{78AC9E8E-EDF4-4952-AF41-A0FF5EAE3024}" name="Column8893" dataDxfId="7413"/>
    <tableColumn id="8972" xr3:uid="{5F7CFE52-6311-455C-9E2F-F71ED1BA9C6B}" name="Column8894" dataDxfId="7412"/>
    <tableColumn id="8973" xr3:uid="{50179AD9-B45E-4201-9B76-D8099403B978}" name="Column8895" dataDxfId="7411"/>
    <tableColumn id="8974" xr3:uid="{3DA23DE9-360F-466D-ACE7-18C03316AB96}" name="Column8896" dataDxfId="7410"/>
    <tableColumn id="8975" xr3:uid="{4F038A04-7FFF-45C9-BD6D-90DF708FBFE8}" name="Column8897" dataDxfId="7409"/>
    <tableColumn id="8976" xr3:uid="{D07D1854-32F5-4679-AF9B-B8E0DD60E497}" name="Column8898" dataDxfId="7408"/>
    <tableColumn id="8977" xr3:uid="{1E6231D7-38DF-48CD-9D1D-FCF386F5AFE1}" name="Column8899" dataDxfId="7407"/>
    <tableColumn id="8978" xr3:uid="{077AD753-4B2F-4E55-97AA-5818741978A9}" name="Column8900" dataDxfId="7406"/>
    <tableColumn id="8979" xr3:uid="{16234187-AD10-4DF1-96CA-7C143E68BA4C}" name="Column8901" dataDxfId="7405"/>
    <tableColumn id="8980" xr3:uid="{0D723A6D-4E02-4F63-A8E6-E03B207DDE23}" name="Column8902" dataDxfId="7404"/>
    <tableColumn id="8981" xr3:uid="{3762E816-F79B-42F3-AD50-70EAEEFB6586}" name="Column8903" dataDxfId="7403"/>
    <tableColumn id="8982" xr3:uid="{C374EC4D-34BA-470C-9568-D0B41133F360}" name="Column8904" dataDxfId="7402"/>
    <tableColumn id="8983" xr3:uid="{3D5F818E-05B0-4FD3-85B4-D25C1C481827}" name="Column8905" dataDxfId="7401"/>
    <tableColumn id="8984" xr3:uid="{A66DB092-8E20-46D2-A62D-24FD46878680}" name="Column8906" dataDxfId="7400"/>
    <tableColumn id="8985" xr3:uid="{B5A9EC4A-A1D6-4F2D-8C76-E14AF66361F5}" name="Column8907" dataDxfId="7399"/>
    <tableColumn id="8986" xr3:uid="{C92D7616-88BB-445B-B1BD-C0D5B5063DFC}" name="Column8908" dataDxfId="7398"/>
    <tableColumn id="8987" xr3:uid="{DCE08492-A101-4BA5-A732-3FAA8739DDB2}" name="Column8909" dataDxfId="7397"/>
    <tableColumn id="8988" xr3:uid="{57EF36FB-2088-4DC4-9AF2-0A3FFE92F704}" name="Column8910" dataDxfId="7396"/>
    <tableColumn id="8989" xr3:uid="{755683E8-3CFE-4A1A-8719-B6BE97FB4F3D}" name="Column8911" dataDxfId="7395"/>
    <tableColumn id="8990" xr3:uid="{D9C6C491-7788-4150-B4FF-97A2A6DAB5FF}" name="Column8912" dataDxfId="7394"/>
    <tableColumn id="8991" xr3:uid="{6D0D8563-F6D1-4293-A2EA-136533126321}" name="Column8913" dataDxfId="7393"/>
    <tableColumn id="8992" xr3:uid="{58CFB8DA-96C4-4CBC-A09B-75BDEA444C42}" name="Column8914" dataDxfId="7392"/>
    <tableColumn id="8993" xr3:uid="{1C66420B-6906-4BCD-B402-43A971EFFAFE}" name="Column8915" dataDxfId="7391"/>
    <tableColumn id="8994" xr3:uid="{E329A2A2-772F-4EB4-9017-5DB42367DC5B}" name="Column8916" dataDxfId="7390"/>
    <tableColumn id="8995" xr3:uid="{F0EC48B2-C850-4D32-84F8-3A59360BE2A1}" name="Column8917" dataDxfId="7389"/>
    <tableColumn id="8996" xr3:uid="{67B02ABB-74C1-4AFB-92EF-0991AD9922A0}" name="Column8918" dataDxfId="7388"/>
    <tableColumn id="8997" xr3:uid="{8C8A9985-4691-479D-A17C-6295CDBF1124}" name="Column8919" dataDxfId="7387"/>
    <tableColumn id="8998" xr3:uid="{0DBC9848-9BA3-4E64-A7B0-0B4AD395E038}" name="Column8920" dataDxfId="7386"/>
    <tableColumn id="8999" xr3:uid="{A57B6B81-C8D0-43AF-8E97-B680F0CC83B4}" name="Column8921" dataDxfId="7385"/>
    <tableColumn id="9000" xr3:uid="{494DC5E8-C699-4274-A07D-3176A12DCFA1}" name="Column8922" dataDxfId="7384"/>
    <tableColumn id="9001" xr3:uid="{D2092834-A3D8-4589-8BBE-BD885AE30510}" name="Column8923" dataDxfId="7383"/>
    <tableColumn id="9002" xr3:uid="{3243555E-CE51-4FAA-94EB-3921E98DF9D1}" name="Column8924" dataDxfId="7382"/>
    <tableColumn id="9003" xr3:uid="{8C3027E0-9B28-47FB-84D2-9524906986C9}" name="Column8925" dataDxfId="7381"/>
    <tableColumn id="9004" xr3:uid="{E3F7B309-E1CF-4E21-AC8A-CF11F92506F1}" name="Column8926" dataDxfId="7380"/>
    <tableColumn id="9005" xr3:uid="{E4FDEC66-AD17-4899-8BE0-DDD6F7F3AB6C}" name="Column8927" dataDxfId="7379"/>
    <tableColumn id="9006" xr3:uid="{B5B778F7-E7C1-471D-8147-8BA5FB7F0E10}" name="Column8928" dataDxfId="7378"/>
    <tableColumn id="9007" xr3:uid="{9C62C2FB-EF9D-44CD-8F47-C8F1F2344043}" name="Column8929" dataDxfId="7377"/>
    <tableColumn id="9008" xr3:uid="{4675CB8C-F64B-4C20-A016-EFFB38C12308}" name="Column8930" dataDxfId="7376"/>
    <tableColumn id="9009" xr3:uid="{10C5B148-219B-4069-A732-20C8CF856E96}" name="Column8931" dataDxfId="7375"/>
    <tableColumn id="9010" xr3:uid="{C47938FE-62D7-457C-9559-4448490B7865}" name="Column8932" dataDxfId="7374"/>
    <tableColumn id="9011" xr3:uid="{68962480-BC47-4DBD-A86F-B25BFD70CD7D}" name="Column8933" dataDxfId="7373"/>
    <tableColumn id="9012" xr3:uid="{58FA9C1A-F039-4C19-8068-18EA83FA0509}" name="Column8934" dataDxfId="7372"/>
    <tableColumn id="9013" xr3:uid="{9C6E0580-9B48-4DFC-8D01-D34ECE7C4448}" name="Column8935" dataDxfId="7371"/>
    <tableColumn id="9014" xr3:uid="{595E71B7-72F1-4D5C-9B9C-D6A722F2FFD8}" name="Column8936" dataDxfId="7370"/>
    <tableColumn id="9015" xr3:uid="{A46B9BF3-85B1-45BA-A65A-82E966E4F2CC}" name="Column8937" dataDxfId="7369"/>
    <tableColumn id="9016" xr3:uid="{252BBE4E-4A4C-4E9A-8FFC-F7429019993C}" name="Column8938" dataDxfId="7368"/>
    <tableColumn id="9017" xr3:uid="{7695A8D9-B8E5-46E9-A3CC-D28DCEF42C9A}" name="Column8939" dataDxfId="7367"/>
    <tableColumn id="9018" xr3:uid="{898BD898-B691-410A-B66B-08AEF394ED59}" name="Column8940" dataDxfId="7366"/>
    <tableColumn id="9019" xr3:uid="{C470E2C3-D340-40E0-BD33-C87E3C118507}" name="Column8941" dataDxfId="7365"/>
    <tableColumn id="9020" xr3:uid="{3B6C63AB-D63F-4AAC-8940-8CA3829341A9}" name="Column8942" dataDxfId="7364"/>
    <tableColumn id="9021" xr3:uid="{B84C044B-8DB0-4D54-ACCB-8960006FB33D}" name="Column8943" dataDxfId="7363"/>
    <tableColumn id="9022" xr3:uid="{4E5D5964-C40A-4330-A0B7-EF91FA522918}" name="Column8944" dataDxfId="7362"/>
    <tableColumn id="9023" xr3:uid="{8CB076F6-1C1D-4E89-B70D-35E3D9F382E7}" name="Column8945" dataDxfId="7361"/>
    <tableColumn id="9024" xr3:uid="{F6327AF4-059D-4491-B20C-07F8B6CE53B7}" name="Column8946" dataDxfId="7360"/>
    <tableColumn id="9025" xr3:uid="{ECDB21BB-03EC-47AB-B697-F4835B901E3E}" name="Column8947" dataDxfId="7359"/>
    <tableColumn id="9026" xr3:uid="{BB602BB8-6459-4406-91DA-9830CAF563CA}" name="Column8948" dataDxfId="7358"/>
    <tableColumn id="9027" xr3:uid="{9C2E1A32-043B-441D-9E9F-F9A451722E97}" name="Column8949" dataDxfId="7357"/>
    <tableColumn id="9028" xr3:uid="{6FAC04E2-23D7-4053-AAF6-A6C0BD57552F}" name="Column8950" dataDxfId="7356"/>
    <tableColumn id="9029" xr3:uid="{98202093-0183-4502-B67E-EC6B26822900}" name="Column8951" dataDxfId="7355"/>
    <tableColumn id="9030" xr3:uid="{05CAFC3C-9DF3-4E62-B535-C0B26513E3B1}" name="Column8952" dataDxfId="7354"/>
    <tableColumn id="9031" xr3:uid="{04D6E2F9-2E33-4E78-8FFE-D0C9957E38D1}" name="Column8953" dataDxfId="7353"/>
    <tableColumn id="9032" xr3:uid="{46974761-1BDF-4281-A527-9A0FCA077875}" name="Column8954" dataDxfId="7352"/>
    <tableColumn id="9033" xr3:uid="{898B8670-5BB0-4BA9-8567-A407C0A39537}" name="Column8955" dataDxfId="7351"/>
    <tableColumn id="9034" xr3:uid="{45ED8FF9-9414-47DB-BC93-500772D8329E}" name="Column8956" dataDxfId="7350"/>
    <tableColumn id="9035" xr3:uid="{65B2DCDC-81BE-4C45-B199-EAFBAEDA8842}" name="Column8957" dataDxfId="7349"/>
    <tableColumn id="9036" xr3:uid="{CA1F7CCB-F831-4996-A0E9-6680C5A79290}" name="Column8958" dataDxfId="7348"/>
    <tableColumn id="9037" xr3:uid="{101E5EAB-76D0-4D70-A6CD-E88377A08424}" name="Column8959" dataDxfId="7347"/>
    <tableColumn id="9038" xr3:uid="{A6F6E4B3-BAB6-4642-8D7B-B4CB0EB8AFA8}" name="Column8960" dataDxfId="7346"/>
    <tableColumn id="9039" xr3:uid="{355E548F-9FA0-4992-B9AF-687AB3CFC71B}" name="Column8961" dataDxfId="7345"/>
    <tableColumn id="9040" xr3:uid="{18D1BE3F-AECB-451D-80BF-004101452C7D}" name="Column8962" dataDxfId="7344"/>
    <tableColumn id="9041" xr3:uid="{01F191C3-7A6E-461D-AAF1-20A7227710BA}" name="Column8963" dataDxfId="7343"/>
    <tableColumn id="9042" xr3:uid="{47F7E63D-40BB-491B-BDE9-3B9B37541992}" name="Column8964" dataDxfId="7342"/>
    <tableColumn id="9043" xr3:uid="{EA2877FF-2FB5-4069-9621-7DC084C5210B}" name="Column8965" dataDxfId="7341"/>
    <tableColumn id="9044" xr3:uid="{D64E32AD-CA20-44FD-B2CD-B9AD0C6A68C1}" name="Column8966" dataDxfId="7340"/>
    <tableColumn id="9045" xr3:uid="{19BB4405-359B-46DD-BA52-22CE6337B67D}" name="Column8967" dataDxfId="7339"/>
    <tableColumn id="9046" xr3:uid="{7FCAC760-E884-4FC3-A89F-9A0F2F7306B2}" name="Column8968" dataDxfId="7338"/>
    <tableColumn id="9047" xr3:uid="{5BB53A1A-1254-4EB0-9FEC-BD9BBE7DFBFE}" name="Column8969" dataDxfId="7337"/>
    <tableColumn id="9048" xr3:uid="{0AECE9AB-E42C-4CFE-907D-85527AECDBDA}" name="Column8970" dataDxfId="7336"/>
    <tableColumn id="9049" xr3:uid="{BAC2B040-358E-42A7-8A7A-F9340C53D136}" name="Column8971" dataDxfId="7335"/>
    <tableColumn id="9050" xr3:uid="{BAA23855-B9BE-46ED-8B84-0FFBD0401915}" name="Column8972" dataDxfId="7334"/>
    <tableColumn id="9051" xr3:uid="{8853B895-452B-4DEF-B077-6464C7DE2400}" name="Column8973" dataDxfId="7333"/>
    <tableColumn id="9052" xr3:uid="{B8586E73-110A-45FB-91B2-67E9CF0E05F2}" name="Column8974" dataDxfId="7332"/>
    <tableColumn id="9053" xr3:uid="{4F0D9543-E13C-499B-99EA-E000CB8D55EB}" name="Column8975" dataDxfId="7331"/>
    <tableColumn id="9054" xr3:uid="{EDB8BBBA-EE66-400C-BB3F-288952AD8881}" name="Column8976" dataDxfId="7330"/>
    <tableColumn id="9055" xr3:uid="{D59EFD49-D470-4193-A298-DDCAB401ED5D}" name="Column8977" dataDxfId="7329"/>
    <tableColumn id="9056" xr3:uid="{1429C806-D7BA-46F5-86EF-C8E86F2FB01D}" name="Column8978" dataDxfId="7328"/>
    <tableColumn id="9057" xr3:uid="{A0A95EC7-94C7-41E8-AD27-26FAFF121675}" name="Column8979" dataDxfId="7327"/>
    <tableColumn id="9058" xr3:uid="{205FAD32-04CB-46EF-BB83-BFFE71006ED9}" name="Column8980" dataDxfId="7326"/>
    <tableColumn id="9059" xr3:uid="{014DEC6B-F313-4B5A-A27F-C364E2C984E2}" name="Column8981" dataDxfId="7325"/>
    <tableColumn id="9060" xr3:uid="{C421CB07-53AD-4F9A-8CEF-F0C39CF8AC20}" name="Column8982" dataDxfId="7324"/>
    <tableColumn id="9061" xr3:uid="{BBFE158A-0AF2-4432-8A91-AD59599BD92A}" name="Column8983" dataDxfId="7323"/>
    <tableColumn id="9062" xr3:uid="{97DE9A1B-86C5-4F76-ADB8-B9C69EAA8622}" name="Column8984" dataDxfId="7322"/>
    <tableColumn id="9063" xr3:uid="{A51E1B12-6F10-4A37-8B26-B615B12D1D31}" name="Column8985" dataDxfId="7321"/>
    <tableColumn id="9064" xr3:uid="{BE56BA96-DF98-4901-BE52-7E9B807248CC}" name="Column8986" dataDxfId="7320"/>
    <tableColumn id="9065" xr3:uid="{10306C7B-54C2-46AD-8CC4-781DC3899F51}" name="Column8987" dataDxfId="7319"/>
    <tableColumn id="9066" xr3:uid="{29DFA510-344F-4813-B49A-48457E50FC96}" name="Column8988" dataDxfId="7318"/>
    <tableColumn id="9067" xr3:uid="{29D09C22-44FD-41AE-B551-4678C3622BC0}" name="Column8989" dataDxfId="7317"/>
    <tableColumn id="9068" xr3:uid="{3B00B00D-493C-46DF-835D-C2B699BAD144}" name="Column8990" dataDxfId="7316"/>
    <tableColumn id="9069" xr3:uid="{1D57EFDE-45AE-4CFD-95AE-46E9214A32B2}" name="Column8991" dataDxfId="7315"/>
    <tableColumn id="9070" xr3:uid="{31D007FE-0B48-4E87-BD85-B0BE44EA179A}" name="Column8992" dataDxfId="7314"/>
    <tableColumn id="9071" xr3:uid="{99F2BD15-49D1-4DB6-BB4B-9193D605EAFA}" name="Column8993" dataDxfId="7313"/>
    <tableColumn id="9072" xr3:uid="{E28A055F-F23C-4C53-959E-DE8BABF68F92}" name="Column8994" dataDxfId="7312"/>
    <tableColumn id="9073" xr3:uid="{04927AC8-9F74-4158-A13E-E7C11B0F472B}" name="Column8995" dataDxfId="7311"/>
    <tableColumn id="9074" xr3:uid="{ED856C29-265B-421E-8065-BAA2D05C4616}" name="Column8996" dataDxfId="7310"/>
    <tableColumn id="9075" xr3:uid="{83D384F0-EE30-42B6-9B98-576C41F66BDA}" name="Column8997" dataDxfId="7309"/>
    <tableColumn id="9076" xr3:uid="{5341555F-3ADF-46F2-A65C-12281A6C9941}" name="Column8998" dataDxfId="7308"/>
    <tableColumn id="9077" xr3:uid="{AC79E35F-27BF-4B11-93ED-01BDD338E88B}" name="Column8999" dataDxfId="7307"/>
    <tableColumn id="9078" xr3:uid="{FA859325-6E98-4FD6-A5FF-8682CF22E3AC}" name="Column9000" dataDxfId="7306"/>
    <tableColumn id="9079" xr3:uid="{69ACC5AC-583F-49D3-BB6D-1E7BE3FC4B06}" name="Column9001" dataDxfId="7305"/>
    <tableColumn id="9080" xr3:uid="{AC1CEF4B-EABA-4B46-B68F-54BF462A638D}" name="Column9002" dataDxfId="7304"/>
    <tableColumn id="9081" xr3:uid="{D79CEF86-2EC8-447E-94AD-66D864F4CCC8}" name="Column9003" dataDxfId="7303"/>
    <tableColumn id="9082" xr3:uid="{9BC2173D-8D31-4961-9618-12CBD5036392}" name="Column9004" dataDxfId="7302"/>
    <tableColumn id="9083" xr3:uid="{061BBF3F-77CF-4300-A171-B1285B96DAAD}" name="Column9005" dataDxfId="7301"/>
    <tableColumn id="9084" xr3:uid="{B19C04BF-A83C-489A-A1A0-AAE6DAD9384E}" name="Column9006" dataDxfId="7300"/>
    <tableColumn id="9085" xr3:uid="{9FE7FAE2-EC7A-4119-B2A3-BE648948063D}" name="Column9007" dataDxfId="7299"/>
    <tableColumn id="9086" xr3:uid="{70CE44EB-CA81-46FC-8E52-1FC7153E8796}" name="Column9008" dataDxfId="7298"/>
    <tableColumn id="9087" xr3:uid="{BD55BE28-DD64-473F-B11A-07CECF9D7DBE}" name="Column9009" dataDxfId="7297"/>
    <tableColumn id="9088" xr3:uid="{BEB76218-BB35-4612-BB25-6AB0AAD03731}" name="Column9010" dataDxfId="7296"/>
    <tableColumn id="9089" xr3:uid="{FC0A8EA6-71F0-423D-AF66-410D4914D40C}" name="Column9011" dataDxfId="7295"/>
    <tableColumn id="9090" xr3:uid="{D466AF5B-5133-412D-A905-1B20D03BAD13}" name="Column9012" dataDxfId="7294"/>
    <tableColumn id="9091" xr3:uid="{F5C4686F-5011-4B7C-8440-C9B95ED7536F}" name="Column9013" dataDxfId="7293"/>
    <tableColumn id="9092" xr3:uid="{0620E5F3-278C-4074-A175-78565AFDFC35}" name="Column9014" dataDxfId="7292"/>
    <tableColumn id="9093" xr3:uid="{06553C38-334C-4C3A-B223-D321A01BC4F2}" name="Column9015" dataDxfId="7291"/>
    <tableColumn id="9094" xr3:uid="{40081D04-4479-45B1-86B3-16F99DF94B9E}" name="Column9016" dataDxfId="7290"/>
    <tableColumn id="9095" xr3:uid="{5EF6818C-0CBD-40FE-83EC-8C87B4094D17}" name="Column9017" dataDxfId="7289"/>
    <tableColumn id="9096" xr3:uid="{562940F3-D6B5-4BBE-BECE-F6D84E349E18}" name="Column9018" dataDxfId="7288"/>
    <tableColumn id="9097" xr3:uid="{243E3F81-04F9-4488-B66E-82742FBA699D}" name="Column9019" dataDxfId="7287"/>
    <tableColumn id="9098" xr3:uid="{6CED3F41-59E3-4A84-8805-55ED0D97F96A}" name="Column9020" dataDxfId="7286"/>
    <tableColumn id="9099" xr3:uid="{5C6C6B97-6891-4FF6-BDBD-F8E499D8AC6C}" name="Column9021" dataDxfId="7285"/>
    <tableColumn id="9100" xr3:uid="{56C34DFD-2E06-40B7-8264-FA8E92328CDD}" name="Column9022" dataDxfId="7284"/>
    <tableColumn id="9101" xr3:uid="{10225933-9FFD-459A-BF39-2D4C3A72EE36}" name="Column9023" dataDxfId="7283"/>
    <tableColumn id="9102" xr3:uid="{5C725B9F-DBC5-4E48-BAC6-32B711915F82}" name="Column9024" dataDxfId="7282"/>
    <tableColumn id="9103" xr3:uid="{B55F22D4-FFCB-4977-A5DD-40C34BDF1832}" name="Column9025" dataDxfId="7281"/>
    <tableColumn id="9104" xr3:uid="{8FECE2D2-DDBC-4A97-8E8A-FB651DA01EBA}" name="Column9026" dataDxfId="7280"/>
    <tableColumn id="9105" xr3:uid="{6797EB7E-9FCC-4DC0-B598-641A6E09DCF0}" name="Column9027" dataDxfId="7279"/>
    <tableColumn id="9106" xr3:uid="{35CDD940-4EDA-46AD-8A06-9154F9103322}" name="Column9028" dataDxfId="7278"/>
    <tableColumn id="9107" xr3:uid="{BB28C9AB-CF2B-48C7-811F-0EFD72E53258}" name="Column9029" dataDxfId="7277"/>
    <tableColumn id="9108" xr3:uid="{739B5779-DEB6-4C93-AE03-58EF1E9D11BB}" name="Column9030" dataDxfId="7276"/>
    <tableColumn id="9109" xr3:uid="{0566ABB7-4B51-471A-A0F1-658531D68C60}" name="Column9031" dataDxfId="7275"/>
    <tableColumn id="9110" xr3:uid="{1C748964-41CD-4B06-A1FE-5493B6E20469}" name="Column9032" dataDxfId="7274"/>
    <tableColumn id="9111" xr3:uid="{112BF1A7-0377-4A83-9B32-05409EE8A129}" name="Column9033" dataDxfId="7273"/>
    <tableColumn id="9112" xr3:uid="{99339578-6B8D-4BD7-B3A2-66ADE3C6A99A}" name="Column9034" dataDxfId="7272"/>
    <tableColumn id="9113" xr3:uid="{544B138E-FF95-4084-AC9F-60C517F00AEE}" name="Column9035" dataDxfId="7271"/>
    <tableColumn id="9114" xr3:uid="{62F22655-12CD-4E00-993D-1461E78E2F98}" name="Column9036" dataDxfId="7270"/>
    <tableColumn id="9115" xr3:uid="{1BB437B7-BC2E-4E50-ACD1-E6D4FB2A95E0}" name="Column9037" dataDxfId="7269"/>
    <tableColumn id="9116" xr3:uid="{7BA0696D-D97C-4F37-8479-17B8B91BA97C}" name="Column9038" dataDxfId="7268"/>
    <tableColumn id="9117" xr3:uid="{D2B32404-E701-461A-8E1D-A6F48F573D90}" name="Column9039" dataDxfId="7267"/>
    <tableColumn id="9118" xr3:uid="{415762A9-AFD5-4064-99FE-EC57572C3048}" name="Column9040" dataDxfId="7266"/>
    <tableColumn id="9119" xr3:uid="{0D8E19E4-6894-4163-A592-142F80B16ADA}" name="Column9041" dataDxfId="7265"/>
    <tableColumn id="9120" xr3:uid="{C190ED26-C8EC-455F-8D57-1E12FEDBD3A5}" name="Column9042" dataDxfId="7264"/>
    <tableColumn id="9121" xr3:uid="{9828AF09-41CF-4E73-9FE9-C0AD8E15DAE7}" name="Column9043" dataDxfId="7263"/>
    <tableColumn id="9122" xr3:uid="{2CDB2BE0-9F74-40FD-92F1-6D62A3A4FD5E}" name="Column9044" dataDxfId="7262"/>
    <tableColumn id="9123" xr3:uid="{991E6B58-8CD3-40D1-8234-4F8C242D4567}" name="Column9045" dataDxfId="7261"/>
    <tableColumn id="9124" xr3:uid="{1FFC4C0A-EE21-4653-81A7-F7A3873EC2F1}" name="Column9046" dataDxfId="7260"/>
    <tableColumn id="9125" xr3:uid="{47ECFAE7-4FB5-4022-909C-380C2D8052BD}" name="Column9047" dataDxfId="7259"/>
    <tableColumn id="9126" xr3:uid="{F028C9B8-BE1C-4CE0-8229-B61B00B76D89}" name="Column9048" dataDxfId="7258"/>
    <tableColumn id="9127" xr3:uid="{CC27E024-8FDE-408C-A2E0-94B39F6AC58C}" name="Column9049" dataDxfId="7257"/>
    <tableColumn id="9128" xr3:uid="{6E6E00B1-45D0-4ADE-BCC2-4CC86C11C455}" name="Column9050" dataDxfId="7256"/>
    <tableColumn id="9129" xr3:uid="{89BB71FD-A508-4F20-98F2-71FEBA86C179}" name="Column9051" dataDxfId="7255"/>
    <tableColumn id="9130" xr3:uid="{C24573FF-E909-4EC9-9C57-E89726E6C943}" name="Column9052" dataDxfId="7254"/>
    <tableColumn id="9131" xr3:uid="{4B66E4C9-E010-4D8E-84DB-8A1793F00D14}" name="Column9053" dataDxfId="7253"/>
    <tableColumn id="9132" xr3:uid="{E873F377-D13B-44D9-B950-833F9E8B0515}" name="Column9054" dataDxfId="7252"/>
    <tableColumn id="9133" xr3:uid="{4F7ACA27-04AA-4A63-B56D-D195C9FA3DFE}" name="Column9055" dataDxfId="7251"/>
    <tableColumn id="9134" xr3:uid="{F62BEF4E-8C1E-4CEE-BDFD-BBDA35747946}" name="Column9056" dataDxfId="7250"/>
    <tableColumn id="9135" xr3:uid="{59B79C15-3E50-4F35-8FD1-90B90111615F}" name="Column9057" dataDxfId="7249"/>
    <tableColumn id="9136" xr3:uid="{02C89487-C3AA-45EE-9C30-192D4EFBF912}" name="Column9058" dataDxfId="7248"/>
    <tableColumn id="9137" xr3:uid="{C06CC35C-8A2D-4002-BDB5-0C8C8E79B487}" name="Column9059" dataDxfId="7247"/>
    <tableColumn id="9138" xr3:uid="{76D8DC40-A5F5-4AB1-863D-7A18177F7805}" name="Column9060" dataDxfId="7246"/>
    <tableColumn id="9139" xr3:uid="{B4CD354E-8E9E-4468-A2E0-01E9FF90FFBE}" name="Column9061" dataDxfId="7245"/>
    <tableColumn id="9140" xr3:uid="{543805E6-AFA9-469B-946F-7A8D5B78D09D}" name="Column9062" dataDxfId="7244"/>
    <tableColumn id="9141" xr3:uid="{68012B8B-8C07-492B-B120-C144C1576791}" name="Column9063" dataDxfId="7243"/>
    <tableColumn id="9142" xr3:uid="{617F2C9A-3FB2-4828-A4B1-CB7DF5844F06}" name="Column9064" dataDxfId="7242"/>
    <tableColumn id="9143" xr3:uid="{8EEBFC16-5F97-4008-9135-02DAB76C0E40}" name="Column9065" dataDxfId="7241"/>
    <tableColumn id="9144" xr3:uid="{1D203C3D-3A13-4FDE-8F69-AADB15AC8EB3}" name="Column9066" dataDxfId="7240"/>
    <tableColumn id="9145" xr3:uid="{6326DF58-423C-4ECC-A6E9-8423B80C25B2}" name="Column9067" dataDxfId="7239"/>
    <tableColumn id="9146" xr3:uid="{42C1708C-82A2-410E-869F-EC6C143CF4D9}" name="Column9068" dataDxfId="7238"/>
    <tableColumn id="9147" xr3:uid="{295432BC-CA6A-40C2-B21A-D3EA29BC64FD}" name="Column9069" dataDxfId="7237"/>
    <tableColumn id="9148" xr3:uid="{BA685AFD-9133-4350-AE6F-25A9280C2167}" name="Column9070" dataDxfId="7236"/>
    <tableColumn id="9149" xr3:uid="{811D8D31-6D0F-4301-90C5-7FD57949FEB1}" name="Column9071" dataDxfId="7235"/>
    <tableColumn id="9150" xr3:uid="{2654E207-9BC6-48C3-BF16-9B0B8B3FC3A8}" name="Column9072" dataDxfId="7234"/>
    <tableColumn id="9151" xr3:uid="{7E70BB0F-EB3E-48F7-8417-67246518DC13}" name="Column9073" dataDxfId="7233"/>
    <tableColumn id="9152" xr3:uid="{FB361180-E40F-43FC-B935-62FBA56A5CFB}" name="Column9074" dataDxfId="7232"/>
    <tableColumn id="9153" xr3:uid="{824031C7-4127-4592-87FC-2DFAEA458E30}" name="Column9075" dataDxfId="7231"/>
    <tableColumn id="9154" xr3:uid="{E7E27E1F-BCC9-45EB-A5EB-4088236400A6}" name="Column9076" dataDxfId="7230"/>
    <tableColumn id="9155" xr3:uid="{8E4BFCE8-BA69-4DEA-9621-F1A837BAA5CA}" name="Column9077" dataDxfId="7229"/>
    <tableColumn id="9156" xr3:uid="{C914EDD3-4797-4809-9FA7-248ADE77715F}" name="Column9078" dataDxfId="7228"/>
    <tableColumn id="9157" xr3:uid="{34CF7FDE-0A4A-4355-9A14-11BEFF841A85}" name="Column9079" dataDxfId="7227"/>
    <tableColumn id="9158" xr3:uid="{0F2A2FEF-C3BA-456F-97C0-F369845CC227}" name="Column9080" dataDxfId="7226"/>
    <tableColumn id="9159" xr3:uid="{C5AA98F1-92EF-481A-B771-F9F024D631D1}" name="Column9081" dataDxfId="7225"/>
    <tableColumn id="9160" xr3:uid="{CDDB66F7-0AF5-4FE5-BFEC-E49385B513CD}" name="Column9082" dataDxfId="7224"/>
    <tableColumn id="9161" xr3:uid="{C38ECAEA-2F0D-428A-8997-1D59294FB429}" name="Column9083" dataDxfId="7223"/>
    <tableColumn id="9162" xr3:uid="{F2F26F3C-0BBF-4E0F-B976-974731881D7C}" name="Column9084" dataDxfId="7222"/>
    <tableColumn id="9163" xr3:uid="{618B8530-2309-4FAE-89C9-E9293444519E}" name="Column9085" dataDxfId="7221"/>
    <tableColumn id="9164" xr3:uid="{A25A97C1-D5D1-4943-9BC5-1EE73E55E3CC}" name="Column9086" dataDxfId="7220"/>
    <tableColumn id="9165" xr3:uid="{03534360-366D-42AE-B46D-87F74726BEA8}" name="Column9087" dataDxfId="7219"/>
    <tableColumn id="9166" xr3:uid="{E873A920-4450-415C-BC92-09302EA044D4}" name="Column9088" dataDxfId="7218"/>
    <tableColumn id="9167" xr3:uid="{A8591559-3E0E-4EE9-8017-3ED95D7CA961}" name="Column9089" dataDxfId="7217"/>
    <tableColumn id="9168" xr3:uid="{D63D48C9-D0E6-4599-87F2-47A7A31121F8}" name="Column9090" dataDxfId="7216"/>
    <tableColumn id="9169" xr3:uid="{1DCB4EE3-F1C9-4130-9CC4-752511A02483}" name="Column9091" dataDxfId="7215"/>
    <tableColumn id="9170" xr3:uid="{4FA41AFF-2E32-47EC-88A3-66B59ADB8383}" name="Column9092" dataDxfId="7214"/>
    <tableColumn id="9171" xr3:uid="{16B2E1E3-844E-44E0-95F9-219C513590D1}" name="Column9093" dataDxfId="7213"/>
    <tableColumn id="9172" xr3:uid="{9CB9AE27-DB2F-4679-A744-D5329E385A94}" name="Column9094" dataDxfId="7212"/>
    <tableColumn id="9173" xr3:uid="{307BBCE8-A533-4ED6-A462-8703FD0989D1}" name="Column9095" dataDxfId="7211"/>
    <tableColumn id="9174" xr3:uid="{6521F938-BC4A-4A7F-93DE-51032AC8973A}" name="Column9096" dataDxfId="7210"/>
    <tableColumn id="9175" xr3:uid="{AB213D75-D715-4697-B3B1-7D457CED3A51}" name="Column9097" dataDxfId="7209"/>
    <tableColumn id="9176" xr3:uid="{D6F62D19-3F5A-4479-8279-4F95512E2EDD}" name="Column9098" dataDxfId="7208"/>
    <tableColumn id="9177" xr3:uid="{9550DC70-C0D0-409C-BB66-823378956F78}" name="Column9099" dataDxfId="7207"/>
    <tableColumn id="9178" xr3:uid="{BFD01211-9D28-4C37-A6DE-200F654583ED}" name="Column9100" dataDxfId="7206"/>
    <tableColumn id="9179" xr3:uid="{D8760EB3-46F2-4771-B310-0DE6A58328CA}" name="Column9101" dataDxfId="7205"/>
    <tableColumn id="9180" xr3:uid="{070B3EA6-6599-48F2-A1A5-A2D10F10B0FC}" name="Column9102" dataDxfId="7204"/>
    <tableColumn id="9181" xr3:uid="{AE97837F-4C60-4105-A832-AA52C2D5CAF0}" name="Column9103" dataDxfId="7203"/>
    <tableColumn id="9182" xr3:uid="{D8C0A4F7-73B3-4849-B0B1-5317200017A5}" name="Column9104" dataDxfId="7202"/>
    <tableColumn id="9183" xr3:uid="{C92769CD-E523-40B6-A952-8D876CAC26EE}" name="Column9105" dataDxfId="7201"/>
    <tableColumn id="9184" xr3:uid="{9409E91D-7682-4896-A2CC-626C7261C2BC}" name="Column9106" dataDxfId="7200"/>
    <tableColumn id="9185" xr3:uid="{51237A38-789D-4272-9566-B55141DF3EC6}" name="Column9107" dataDxfId="7199"/>
    <tableColumn id="9186" xr3:uid="{23C1E6D1-6604-4E3B-915B-D7929B9849F4}" name="Column9108" dataDxfId="7198"/>
    <tableColumn id="9187" xr3:uid="{FD2A9644-549F-4032-A322-3BB980D6A4DC}" name="Column9109" dataDxfId="7197"/>
    <tableColumn id="9188" xr3:uid="{5D223350-282D-49FE-8803-D7726E16C0A2}" name="Column9110" dataDxfId="7196"/>
    <tableColumn id="9189" xr3:uid="{7D22B021-35A6-4E26-90C8-4B40876B607F}" name="Column9111" dataDxfId="7195"/>
    <tableColumn id="9190" xr3:uid="{F1A489FE-5409-440B-B3A4-E1672EAA6A99}" name="Column9112" dataDxfId="7194"/>
    <tableColumn id="9191" xr3:uid="{C2D0E40A-D7A2-4CA2-A0B2-CD0485C1CEA2}" name="Column9113" dataDxfId="7193"/>
    <tableColumn id="9192" xr3:uid="{C6565F5F-AC3A-4228-8CF4-A92D85E26D94}" name="Column9114" dataDxfId="7192"/>
    <tableColumn id="9193" xr3:uid="{FF3866F3-8502-4ABB-8556-D7F7AC29785E}" name="Column9115" dataDxfId="7191"/>
    <tableColumn id="9194" xr3:uid="{ECA23309-115E-4CBF-9CDD-F6CB06F35003}" name="Column9116" dataDxfId="7190"/>
    <tableColumn id="9195" xr3:uid="{311E670A-060C-4BC2-933A-53455841D5CB}" name="Column9117" dataDxfId="7189"/>
    <tableColumn id="9196" xr3:uid="{79C82796-591B-418C-B894-296F8A6B6CEF}" name="Column9118" dataDxfId="7188"/>
    <tableColumn id="9197" xr3:uid="{485A28D0-0F52-4602-AC0B-D6745772F3A4}" name="Column9119" dataDxfId="7187"/>
    <tableColumn id="9198" xr3:uid="{E4B4DFB6-A6CD-4D05-A85D-F4F540BFD68D}" name="Column9120" dataDxfId="7186"/>
    <tableColumn id="9199" xr3:uid="{9BD1B2A8-E640-414F-B785-10181C069B7B}" name="Column9121" dataDxfId="7185"/>
    <tableColumn id="9200" xr3:uid="{82802B89-3642-4688-9639-F4A706AA97E4}" name="Column9122" dataDxfId="7184"/>
    <tableColumn id="9201" xr3:uid="{8E11494B-ACB4-468E-AF2E-C1E6B35AE7D4}" name="Column9123" dataDxfId="7183"/>
    <tableColumn id="9202" xr3:uid="{6DE413C5-2734-453A-9055-F73BEBB0A385}" name="Column9124" dataDxfId="7182"/>
    <tableColumn id="9203" xr3:uid="{B6AFAC41-F64E-418F-BC55-0C87E1BBE0A1}" name="Column9125" dataDxfId="7181"/>
    <tableColumn id="9204" xr3:uid="{9D8DEF44-5C5D-436F-B9BF-E6F1C8C5FF94}" name="Column9126" dataDxfId="7180"/>
    <tableColumn id="9205" xr3:uid="{F77256A6-43F5-4F75-9C53-1BC7E95BA76C}" name="Column9127" dataDxfId="7179"/>
    <tableColumn id="9206" xr3:uid="{1217F2C7-EEA6-484F-AB0D-768C60931604}" name="Column9128" dataDxfId="7178"/>
    <tableColumn id="9207" xr3:uid="{520CFE5F-8C12-4713-82D2-49C227CD115A}" name="Column9129" dataDxfId="7177"/>
    <tableColumn id="9208" xr3:uid="{8BE4101D-0A0C-4432-8A2C-DA5CD7FA8B0C}" name="Column9130" dataDxfId="7176"/>
    <tableColumn id="9209" xr3:uid="{30E9585F-AE9A-4686-B108-47837A14D665}" name="Column9131" dataDxfId="7175"/>
    <tableColumn id="9210" xr3:uid="{A0FBBDF9-114E-4320-8EDA-5365859F5FBE}" name="Column9132" dataDxfId="7174"/>
    <tableColumn id="9211" xr3:uid="{49B1544E-46A2-4E43-BA26-BA60E022F26D}" name="Column9133" dataDxfId="7173"/>
    <tableColumn id="9212" xr3:uid="{EDC735F3-6684-43FD-9B3A-6F3C1172F7D6}" name="Column9134" dataDxfId="7172"/>
    <tableColumn id="9213" xr3:uid="{34434B8A-1009-4184-A49D-C33062BCC42A}" name="Column9135" dataDxfId="7171"/>
    <tableColumn id="9214" xr3:uid="{F0469752-7469-4B0B-AA7A-8646A887C637}" name="Column9136" dataDxfId="7170"/>
    <tableColumn id="9215" xr3:uid="{5EBDAA12-04CC-472C-BBFC-BC7C5D186382}" name="Column9137" dataDxfId="7169"/>
    <tableColumn id="9216" xr3:uid="{34CBF73C-07EE-478B-9C92-432F4A821942}" name="Column9138" dataDxfId="7168"/>
    <tableColumn id="9217" xr3:uid="{C312EAEA-90B7-46F7-9A3B-E322E4E0933E}" name="Column9139" dataDxfId="7167"/>
    <tableColumn id="9218" xr3:uid="{CE7D38EC-C8E1-4613-87E2-666D7087FCA0}" name="Column9140" dataDxfId="7166"/>
    <tableColumn id="9219" xr3:uid="{A01E900B-3FB9-439F-8BA6-2898FD1445E9}" name="Column9141" dataDxfId="7165"/>
    <tableColumn id="9220" xr3:uid="{B44EB053-3C95-43A6-9F60-CE5ABF8EBB0C}" name="Column9142" dataDxfId="7164"/>
    <tableColumn id="9221" xr3:uid="{D4A5CED0-987B-4B1A-81E4-1B3FAAB211ED}" name="Column9143" dataDxfId="7163"/>
    <tableColumn id="9222" xr3:uid="{0A7C6F5E-A309-415D-9052-E5F3B3CCF5EA}" name="Column9144" dataDxfId="7162"/>
    <tableColumn id="9223" xr3:uid="{DFC789FE-4636-4B7C-827E-A2E116D9C4AA}" name="Column9145" dataDxfId="7161"/>
    <tableColumn id="9224" xr3:uid="{09AF4182-EC06-482F-97FE-1FB76F138565}" name="Column9146" dataDxfId="7160"/>
    <tableColumn id="9225" xr3:uid="{F4BB2C4E-2F97-4527-8F9F-302D5DE9CCA1}" name="Column9147" dataDxfId="7159"/>
    <tableColumn id="9226" xr3:uid="{80AF4BCE-0FB3-4302-9AE9-EC91B434B34D}" name="Column9148" dataDxfId="7158"/>
    <tableColumn id="9227" xr3:uid="{CECBC88D-94C1-498D-A26F-EDD5D1DD7DDB}" name="Column9149" dataDxfId="7157"/>
    <tableColumn id="9228" xr3:uid="{3604464D-181E-4594-9D8C-CE0F592B93A8}" name="Column9150" dataDxfId="7156"/>
    <tableColumn id="9229" xr3:uid="{A7B8AE9E-30B8-449E-A727-3C6E09103E0E}" name="Column9151" dataDxfId="7155"/>
    <tableColumn id="9230" xr3:uid="{4EC2C3CB-D2B0-4013-939A-02D2977FCC4C}" name="Column9152" dataDxfId="7154"/>
    <tableColumn id="9231" xr3:uid="{205D168F-65F4-4667-A859-2D8DAF2A9EAE}" name="Column9153" dataDxfId="7153"/>
    <tableColumn id="9232" xr3:uid="{4AA5B318-AC62-4C54-B29C-0E3AD751798C}" name="Column9154" dataDxfId="7152"/>
    <tableColumn id="9233" xr3:uid="{F9697214-5390-4D77-8D6D-9A646A0B2D58}" name="Column9155" dataDxfId="7151"/>
    <tableColumn id="9234" xr3:uid="{B85DCD86-519C-456F-A8A4-71EF2C5FF7A1}" name="Column9156" dataDxfId="7150"/>
    <tableColumn id="9235" xr3:uid="{E5BBD2C9-3404-4ED3-8C15-426FC2FD3364}" name="Column9157" dataDxfId="7149"/>
    <tableColumn id="9236" xr3:uid="{35143477-08B8-4B51-B158-4A6F9AE3DE8C}" name="Column9158" dataDxfId="7148"/>
    <tableColumn id="9237" xr3:uid="{96ED8B0B-9A79-4E0F-9358-766F5F9433F7}" name="Column9159" dataDxfId="7147"/>
    <tableColumn id="9238" xr3:uid="{A38AA454-810F-43FA-A30C-8E2A1A696BF9}" name="Column9160" dataDxfId="7146"/>
    <tableColumn id="9239" xr3:uid="{8C7B2115-09D4-4FDD-AC55-781A97427B6C}" name="Column9161" dataDxfId="7145"/>
    <tableColumn id="9240" xr3:uid="{CAEC5A2B-6016-4FE7-ADF9-6D20B577616C}" name="Column9162" dataDxfId="7144"/>
    <tableColumn id="9241" xr3:uid="{B937330B-F82B-4FEA-99EB-0D206E9B3607}" name="Column9163" dataDxfId="7143"/>
    <tableColumn id="9242" xr3:uid="{443A8AEE-B05F-4C3D-8311-69A3A874804A}" name="Column9164" dataDxfId="7142"/>
    <tableColumn id="9243" xr3:uid="{4991173E-3CAE-4ABD-81FF-5FD08BAF8EE0}" name="Column9165" dataDxfId="7141"/>
    <tableColumn id="9244" xr3:uid="{D0DD26F3-437C-4D09-AB54-821811FED161}" name="Column9166" dataDxfId="7140"/>
    <tableColumn id="9245" xr3:uid="{CABD96AE-F8F7-4DEF-AD91-173DC2665735}" name="Column9167" dataDxfId="7139"/>
    <tableColumn id="9246" xr3:uid="{8825CAB8-1952-4024-81DF-06C967C20EF4}" name="Column9168" dataDxfId="7138"/>
    <tableColumn id="9247" xr3:uid="{67E1C51A-55B8-44DF-BB2B-07BF990BB85A}" name="Column9169" dataDxfId="7137"/>
    <tableColumn id="9248" xr3:uid="{63378DB7-1775-4D45-AE13-F15F86458FB8}" name="Column9170" dataDxfId="7136"/>
    <tableColumn id="9249" xr3:uid="{61B6E20D-45AD-4634-93E6-91A303FA5CF1}" name="Column9171" dataDxfId="7135"/>
    <tableColumn id="9250" xr3:uid="{A71D6E27-F358-4FF3-9BD3-69672DFE6E4F}" name="Column9172" dataDxfId="7134"/>
    <tableColumn id="9251" xr3:uid="{42F17903-6EC0-4860-A161-DF8486435E8F}" name="Column9173" dataDxfId="7133"/>
    <tableColumn id="9252" xr3:uid="{FCAE9418-B295-4077-A4F0-9633A976B28C}" name="Column9174" dataDxfId="7132"/>
    <tableColumn id="9253" xr3:uid="{CF5E4471-17C1-4F59-ADC1-8877B92CE3F7}" name="Column9175" dataDxfId="7131"/>
    <tableColumn id="9254" xr3:uid="{CB044482-3417-4392-876B-F247162B921E}" name="Column9176" dataDxfId="7130"/>
    <tableColumn id="9255" xr3:uid="{1C2A2102-A89F-4F6F-9A56-E11D0FEF335F}" name="Column9177" dataDxfId="7129"/>
    <tableColumn id="9256" xr3:uid="{E4D7205A-2449-4F14-9E64-5FB1F0AC536F}" name="Column9178" dataDxfId="7128"/>
    <tableColumn id="9257" xr3:uid="{1E6CE601-80F8-492C-98D5-701EBF57E619}" name="Column9179" dataDxfId="7127"/>
    <tableColumn id="9258" xr3:uid="{7AD766EF-8A65-4B65-9AD0-9CB3BA72DAEB}" name="Column9180" dataDxfId="7126"/>
    <tableColumn id="9259" xr3:uid="{CB56BC78-DB6D-4C73-84C5-BBF3F9B08A52}" name="Column9181" dataDxfId="7125"/>
    <tableColumn id="9260" xr3:uid="{0A432D1F-395C-4892-91AD-3DDB51C44612}" name="Column9182" dataDxfId="7124"/>
    <tableColumn id="9261" xr3:uid="{1094C44A-5891-42EE-BF1C-F074833D3C1D}" name="Column9183" dataDxfId="7123"/>
    <tableColumn id="9262" xr3:uid="{F2BE0B9F-1F5B-40FE-BB79-5A080A1F7925}" name="Column9184" dataDxfId="7122"/>
    <tableColumn id="9263" xr3:uid="{B2B2E649-ECBB-4DA7-B163-953D58D4FC8E}" name="Column9185" dataDxfId="7121"/>
    <tableColumn id="9264" xr3:uid="{9723436C-A369-4E5C-BD84-9FB3988B37FE}" name="Column9186" dataDxfId="7120"/>
    <tableColumn id="9265" xr3:uid="{B66EEC06-7BB7-4B5D-9F27-F3DBEA844A46}" name="Column9187" dataDxfId="7119"/>
    <tableColumn id="9266" xr3:uid="{398EEE87-9F50-4A9B-B00F-C692487FD32A}" name="Column9188" dataDxfId="7118"/>
    <tableColumn id="9267" xr3:uid="{BA7E51A7-2CBF-421D-BEFE-3CCF8B4DCF39}" name="Column9189" dataDxfId="7117"/>
    <tableColumn id="9268" xr3:uid="{462291A9-5A96-447A-8193-E09C09D932AE}" name="Column9190" dataDxfId="7116"/>
    <tableColumn id="9269" xr3:uid="{809B133B-CD8E-461C-A04B-0A954AA87388}" name="Column9191" dataDxfId="7115"/>
    <tableColumn id="9270" xr3:uid="{1F6181C2-9461-47E1-A600-C777C808CCA8}" name="Column9192" dataDxfId="7114"/>
    <tableColumn id="9271" xr3:uid="{32024A9F-4B09-4D8E-847C-5928498F429F}" name="Column9193" dataDxfId="7113"/>
    <tableColumn id="9272" xr3:uid="{22E259CF-825D-4DDC-BBB1-4ECB1B415201}" name="Column9194" dataDxfId="7112"/>
    <tableColumn id="9273" xr3:uid="{BBAA9705-C17E-4F21-AE72-8D549AEC6AC0}" name="Column9195" dataDxfId="7111"/>
    <tableColumn id="9274" xr3:uid="{DA4C706B-2DD5-42C1-A0DB-7495A8C480A6}" name="Column9196" dataDxfId="7110"/>
    <tableColumn id="9275" xr3:uid="{0B1D895E-5374-4327-8D8C-D7A5EED88470}" name="Column9197" dataDxfId="7109"/>
    <tableColumn id="9276" xr3:uid="{CFEEF574-7EDE-4CC6-B81E-E062217CAEA7}" name="Column9198" dataDxfId="7108"/>
    <tableColumn id="9277" xr3:uid="{4DC5F0F1-68A9-426C-9507-E62CF547164D}" name="Column9199" dataDxfId="7107"/>
    <tableColumn id="9278" xr3:uid="{7DFDCE20-2BD1-4D93-93F0-A4DADBB1A3FF}" name="Column9200" dataDxfId="7106"/>
    <tableColumn id="9279" xr3:uid="{B7F8F174-C73E-41F5-AC72-EB7E8997D1D6}" name="Column9201" dataDxfId="7105"/>
    <tableColumn id="9280" xr3:uid="{FFF72E2A-A018-43CB-A04D-302D18D54C64}" name="Column9202" dataDxfId="7104"/>
    <tableColumn id="9281" xr3:uid="{BA03B92B-4018-49D0-93F2-A0D60785C8E0}" name="Column9203" dataDxfId="7103"/>
    <tableColumn id="9282" xr3:uid="{35393410-6BCF-4138-B5D4-3780A1B4BC87}" name="Column9204" dataDxfId="7102"/>
    <tableColumn id="9283" xr3:uid="{8AD8A3F0-251E-459E-890E-D2C598068CF8}" name="Column9205" dataDxfId="7101"/>
    <tableColumn id="9284" xr3:uid="{0081174E-E6DC-474C-B239-42EF45097FF7}" name="Column9206" dataDxfId="7100"/>
    <tableColumn id="9285" xr3:uid="{9751369B-F724-4B02-A464-AAA078FC1370}" name="Column9207" dataDxfId="7099"/>
    <tableColumn id="9286" xr3:uid="{C3AF507C-374A-411F-9FB5-1E2609E636CB}" name="Column9208" dataDxfId="7098"/>
    <tableColumn id="9287" xr3:uid="{571C2682-6F68-4532-AA08-99166DE8A632}" name="Column9209" dataDxfId="7097"/>
    <tableColumn id="9288" xr3:uid="{5196A28D-1787-4E6A-8117-5FCF36EB0DAA}" name="Column9210" dataDxfId="7096"/>
    <tableColumn id="9289" xr3:uid="{962E4848-D6A3-4C6C-9A34-DB103BDD5475}" name="Column9211" dataDxfId="7095"/>
    <tableColumn id="9290" xr3:uid="{7D06FAAC-9A05-4820-841C-BC28CF32A6AB}" name="Column9212" dataDxfId="7094"/>
    <tableColumn id="9291" xr3:uid="{B6D0B74E-4B73-4661-B1DE-4EC897AD9585}" name="Column9213" dataDxfId="7093"/>
    <tableColumn id="9292" xr3:uid="{943997C5-AD34-4CF3-AA3E-1B60EE172884}" name="Column9214" dataDxfId="7092"/>
    <tableColumn id="9293" xr3:uid="{1D6EBA02-A9F8-4465-8C0F-82F5B868B454}" name="Column9215" dataDxfId="7091"/>
    <tableColumn id="9294" xr3:uid="{557FFFEE-E60C-4644-8F87-AC5DCAC23939}" name="Column9216" dataDxfId="7090"/>
    <tableColumn id="9295" xr3:uid="{3F1A444F-20A9-4F3D-96F7-393C59E12146}" name="Column9217" dataDxfId="7089"/>
    <tableColumn id="9296" xr3:uid="{A00236C2-2913-4010-BA3A-7FB075D8C59B}" name="Column9218" dataDxfId="7088"/>
    <tableColumn id="9297" xr3:uid="{F1303180-3FBF-49F0-80A1-4E1BB8B385F6}" name="Column9219" dataDxfId="7087"/>
    <tableColumn id="9298" xr3:uid="{12213965-7BB9-4CFB-B92B-D7DF7F0B5D10}" name="Column9220" dataDxfId="7086"/>
    <tableColumn id="9299" xr3:uid="{A6A9E59C-3B4B-4C3B-8840-26CFA5294D5E}" name="Column9221" dataDxfId="7085"/>
    <tableColumn id="9300" xr3:uid="{DC59041F-D466-4BB5-8433-44D73B95658E}" name="Column9222" dataDxfId="7084"/>
    <tableColumn id="9301" xr3:uid="{46EC306B-1A43-4A54-BDE0-DB28E003BDFB}" name="Column9223" dataDxfId="7083"/>
    <tableColumn id="9302" xr3:uid="{A9C33F58-9948-4BCB-9081-19A359F7551E}" name="Column9224" dataDxfId="7082"/>
    <tableColumn id="9303" xr3:uid="{0B942F68-DC3C-4FE9-9B44-847138858223}" name="Column9225" dataDxfId="7081"/>
    <tableColumn id="9304" xr3:uid="{8F2DDB34-C64A-46F7-8FB7-D86C28D5350E}" name="Column9226" dataDxfId="7080"/>
    <tableColumn id="9305" xr3:uid="{847E0E14-62E0-40D9-AC13-B795BAC3A437}" name="Column9227" dataDxfId="7079"/>
    <tableColumn id="9306" xr3:uid="{1692970B-719C-4FD8-B8B8-8448B8EFAD68}" name="Column9228" dataDxfId="7078"/>
    <tableColumn id="9307" xr3:uid="{D82538C8-7310-4277-8349-AE3F6F629CD0}" name="Column9229" dataDxfId="7077"/>
    <tableColumn id="9308" xr3:uid="{06314E18-63A6-42AC-9254-E33148DE75DA}" name="Column9230" dataDxfId="7076"/>
    <tableColumn id="9309" xr3:uid="{BCB050BC-F091-46D8-836A-9B02FEC39AA3}" name="Column9231" dataDxfId="7075"/>
    <tableColumn id="9310" xr3:uid="{371129F1-9EE2-449F-A54B-77CB954330F8}" name="Column9232" dataDxfId="7074"/>
    <tableColumn id="9311" xr3:uid="{02845353-18DF-4E95-9C45-1454F5CFE18E}" name="Column9233" dataDxfId="7073"/>
    <tableColumn id="9312" xr3:uid="{1BF95D63-47B0-4F41-9233-4548914BAD40}" name="Column9234" dataDxfId="7072"/>
    <tableColumn id="9313" xr3:uid="{67A3C329-A41F-4807-B5A2-9F9959B525D2}" name="Column9235" dataDxfId="7071"/>
    <tableColumn id="9314" xr3:uid="{4BB34056-99D5-4E42-A44E-972D00F9E549}" name="Column9236" dataDxfId="7070"/>
    <tableColumn id="9315" xr3:uid="{DEC98894-2227-46D7-BE7F-A020572770F6}" name="Column9237" dataDxfId="7069"/>
    <tableColumn id="9316" xr3:uid="{FC5BDACB-B54F-4A8D-A6B9-9FE41554C4C8}" name="Column9238" dataDxfId="7068"/>
    <tableColumn id="9317" xr3:uid="{B645E627-E991-4DA7-AF25-74B86C116CB4}" name="Column9239" dataDxfId="7067"/>
    <tableColumn id="9318" xr3:uid="{2D595716-702A-43D8-A965-341F0DCE589B}" name="Column9240" dataDxfId="7066"/>
    <tableColumn id="9319" xr3:uid="{2D0BC3D1-E925-4C44-9FAD-9FB162570E66}" name="Column9241" dataDxfId="7065"/>
    <tableColumn id="9320" xr3:uid="{D90F12CE-EDCA-4A18-8D92-2D6EF9D86B5D}" name="Column9242" dataDxfId="7064"/>
    <tableColumn id="9321" xr3:uid="{9EE17B05-2E1D-4700-9FE0-4F5D8476218A}" name="Column9243" dataDxfId="7063"/>
    <tableColumn id="9322" xr3:uid="{C93CC802-1B84-4F97-87DB-B67C3A0F191F}" name="Column9244" dataDxfId="7062"/>
    <tableColumn id="9323" xr3:uid="{AD20B77A-B269-41E7-8A5B-AFCCD1D4CCD9}" name="Column9245" dataDxfId="7061"/>
    <tableColumn id="9324" xr3:uid="{CBFA8611-ED4D-4E95-99F4-89D0BB9EA5FA}" name="Column9246" dataDxfId="7060"/>
    <tableColumn id="9325" xr3:uid="{54650EE2-774F-4744-B1FB-F9A89BF7D45D}" name="Column9247" dataDxfId="7059"/>
    <tableColumn id="9326" xr3:uid="{670D18F6-F876-410C-90D7-ED2A6047AE12}" name="Column9248" dataDxfId="7058"/>
    <tableColumn id="9327" xr3:uid="{10DA0988-638C-4C1D-A9EE-CAD344147C26}" name="Column9249" dataDxfId="7057"/>
    <tableColumn id="9328" xr3:uid="{180BD3CA-2781-4156-8666-D405D00F89CE}" name="Column9250" dataDxfId="7056"/>
    <tableColumn id="9329" xr3:uid="{FE256742-FCC2-4094-8408-19E9B180C670}" name="Column9251" dataDxfId="7055"/>
    <tableColumn id="9330" xr3:uid="{BC4E866A-FF41-4B08-8362-16F58259E001}" name="Column9252" dataDxfId="7054"/>
    <tableColumn id="9331" xr3:uid="{C73438BA-2A0D-4E46-9D3D-E93D5D3B0936}" name="Column9253" dataDxfId="7053"/>
    <tableColumn id="9332" xr3:uid="{157A0A9C-D5FA-448B-A9BD-BA71C823F7EC}" name="Column9254" dataDxfId="7052"/>
    <tableColumn id="9333" xr3:uid="{03D008A1-5F1E-4551-B733-2BB3787BCAD7}" name="Column9255" dataDxfId="7051"/>
    <tableColumn id="9334" xr3:uid="{454FDFDA-BBB9-4EC8-8286-2A90151854B3}" name="Column9256" dataDxfId="7050"/>
    <tableColumn id="9335" xr3:uid="{4DB8FE3F-A13F-4C96-9329-080363B59329}" name="Column9257" dataDxfId="7049"/>
    <tableColumn id="9336" xr3:uid="{C50B4834-473A-4AD1-B838-B4CC6612F23F}" name="Column9258" dataDxfId="7048"/>
    <tableColumn id="9337" xr3:uid="{293236BF-73FE-4831-8CE9-D9AB1DA8E31B}" name="Column9259" dataDxfId="7047"/>
    <tableColumn id="9338" xr3:uid="{3B21EE5B-2BA0-4139-B908-59478F35A975}" name="Column9260" dataDxfId="7046"/>
    <tableColumn id="9339" xr3:uid="{21F21024-4323-4BD8-AC53-F1BA313996AE}" name="Column9261" dataDxfId="7045"/>
    <tableColumn id="9340" xr3:uid="{96FDA1BB-BF99-415F-A2EB-A15F8876769B}" name="Column9262" dataDxfId="7044"/>
    <tableColumn id="9341" xr3:uid="{177BFAC1-7D0C-411D-B84B-68250633A0E0}" name="Column9263" dataDxfId="7043"/>
    <tableColumn id="9342" xr3:uid="{CFED2243-1096-4D6F-9F8A-114491DBECAD}" name="Column9264" dataDxfId="7042"/>
    <tableColumn id="9343" xr3:uid="{91F9AE0B-C668-4AD2-89DB-4F7EC7DB2E97}" name="Column9265" dataDxfId="7041"/>
    <tableColumn id="9344" xr3:uid="{700A2B72-2434-4DBE-96B0-608CEB2D94DE}" name="Column9266" dataDxfId="7040"/>
    <tableColumn id="9345" xr3:uid="{2B78D4CA-0E8E-4E94-A3E2-CA56E3BDAB5E}" name="Column9267" dataDxfId="7039"/>
    <tableColumn id="9346" xr3:uid="{0B1C76CD-DD00-41C4-AFDB-9E6A2F839543}" name="Column9268" dataDxfId="7038"/>
    <tableColumn id="9347" xr3:uid="{34D19BE0-FE35-4D32-94B8-C926AE63FE82}" name="Column9269" dataDxfId="7037"/>
    <tableColumn id="9348" xr3:uid="{57667A78-6BD1-4D32-A545-95BEC990516B}" name="Column9270" dataDxfId="7036"/>
    <tableColumn id="9349" xr3:uid="{C19423A2-3D5A-47ED-B08C-F56E08B3E7F5}" name="Column9271" dataDxfId="7035"/>
    <tableColumn id="9350" xr3:uid="{EB0C9468-16EB-485B-B07A-B3A3EE2B4877}" name="Column9272" dataDxfId="7034"/>
    <tableColumn id="9351" xr3:uid="{F71C0FC2-52D8-4013-BC43-5853D94AFBCC}" name="Column9273" dataDxfId="7033"/>
    <tableColumn id="9352" xr3:uid="{D0C7B01E-115A-4421-A819-630B30CA32C3}" name="Column9274" dataDxfId="7032"/>
    <tableColumn id="9353" xr3:uid="{1338D539-96D1-493A-9305-6B6D682BFD74}" name="Column9275" dataDxfId="7031"/>
    <tableColumn id="9354" xr3:uid="{F801D0A0-7956-4516-82BC-A9BA5F664406}" name="Column9276" dataDxfId="7030"/>
    <tableColumn id="9355" xr3:uid="{28EBF4D4-DB25-4617-8F38-3AC506938B11}" name="Column9277" dataDxfId="7029"/>
    <tableColumn id="9356" xr3:uid="{05D5856E-11FF-4D81-9E5B-FF4D3958BA13}" name="Column9278" dataDxfId="7028"/>
    <tableColumn id="9357" xr3:uid="{C597861F-DD9F-4280-BB82-62723BE5DF67}" name="Column9279" dataDxfId="7027"/>
    <tableColumn id="9358" xr3:uid="{FEA9CA57-EF2D-4E23-8F69-191C9085BAFC}" name="Column9280" dataDxfId="7026"/>
    <tableColumn id="9359" xr3:uid="{13A67AC1-2B7E-4FA6-96B1-FFEB56159E18}" name="Column9281" dataDxfId="7025"/>
    <tableColumn id="9360" xr3:uid="{BD0CFCB4-FF6B-4671-9503-B4BC956823DF}" name="Column9282" dataDxfId="7024"/>
    <tableColumn id="9361" xr3:uid="{7A20B70C-B4D3-4B44-96CA-E6D67915D179}" name="Column9283" dataDxfId="7023"/>
    <tableColumn id="9362" xr3:uid="{911F2775-AA2D-4B71-9678-B16F9772BD09}" name="Column9284" dataDxfId="7022"/>
    <tableColumn id="9363" xr3:uid="{940C57E9-C0AA-4CB7-A4D9-329CB820EF55}" name="Column9285" dataDxfId="7021"/>
    <tableColumn id="9364" xr3:uid="{B841CD9E-5C04-4971-8D06-3F8D71907276}" name="Column9286" dataDxfId="7020"/>
    <tableColumn id="9365" xr3:uid="{450989FC-77BF-4E2F-B85D-3023D9E360F0}" name="Column9287" dataDxfId="7019"/>
    <tableColumn id="9366" xr3:uid="{A1D1575E-13CD-4998-9F11-AE29A44D6000}" name="Column9288" dataDxfId="7018"/>
    <tableColumn id="9367" xr3:uid="{F6CE126C-FA43-4B61-9106-A18055D8E2E5}" name="Column9289" dataDxfId="7017"/>
    <tableColumn id="9368" xr3:uid="{C3C80A3A-FAAB-455B-9262-871520FD6322}" name="Column9290" dataDxfId="7016"/>
    <tableColumn id="9369" xr3:uid="{ACB34EDF-7CF5-4620-8FF1-40D294CC1792}" name="Column9291" dataDxfId="7015"/>
    <tableColumn id="9370" xr3:uid="{8CB01901-7873-4E25-A524-BEE4FCD3C257}" name="Column9292" dataDxfId="7014"/>
    <tableColumn id="9371" xr3:uid="{3126ED71-092C-4A26-A828-407B97D81001}" name="Column9293" dataDxfId="7013"/>
    <tableColumn id="9372" xr3:uid="{FD11D794-9DB5-4C9F-AE91-BEC1E6C4C48E}" name="Column9294" dataDxfId="7012"/>
    <tableColumn id="9373" xr3:uid="{9F7CA2D4-95DA-417D-AC73-E4ED6B13D833}" name="Column9295" dataDxfId="7011"/>
    <tableColumn id="9374" xr3:uid="{E5DE151D-3C52-4E8B-9774-514AF14EAAEA}" name="Column9296" dataDxfId="7010"/>
    <tableColumn id="9375" xr3:uid="{57CBEB89-1AD5-4CA1-9E13-130F6CD6D55B}" name="Column9297" dataDxfId="7009"/>
    <tableColumn id="9376" xr3:uid="{69517334-3EFF-4354-9CDF-F71454D2B1F0}" name="Column9298" dataDxfId="7008"/>
    <tableColumn id="9377" xr3:uid="{05FD2B4B-D39C-41B6-A53D-EC85B74089C2}" name="Column9299" dataDxfId="7007"/>
    <tableColumn id="9378" xr3:uid="{5303F69F-F365-4532-956C-CA77679A228E}" name="Column9300" dataDxfId="7006"/>
    <tableColumn id="9379" xr3:uid="{36C0DBA7-FDF7-4694-A9C3-F7D1B7C00FF6}" name="Column9301" dataDxfId="7005"/>
    <tableColumn id="9380" xr3:uid="{03D08987-BF4D-4BFF-927B-B40165CED7D5}" name="Column9302" dataDxfId="7004"/>
    <tableColumn id="9381" xr3:uid="{69465F74-EE95-4F81-913A-330257C191C4}" name="Column9303" dataDxfId="7003"/>
    <tableColumn id="9382" xr3:uid="{211428CD-D163-4408-8945-026B4B181103}" name="Column9304" dataDxfId="7002"/>
    <tableColumn id="9383" xr3:uid="{426B7406-4798-46DF-8052-88E92CDA63EB}" name="Column9305" dataDxfId="7001"/>
    <tableColumn id="9384" xr3:uid="{0E5E7040-29CB-432A-8C26-AD7A052416A7}" name="Column9306" dataDxfId="7000"/>
    <tableColumn id="9385" xr3:uid="{E04E8F4F-E15F-4FE2-808B-B2C0185C0139}" name="Column9307" dataDxfId="6999"/>
    <tableColumn id="9386" xr3:uid="{6DC2BEDC-D477-4D32-A9C4-EFCF81A9351E}" name="Column9308" dataDxfId="6998"/>
    <tableColumn id="9387" xr3:uid="{24E90F1A-3B14-44BC-BB37-D904A4ACF86F}" name="Column9309" dataDxfId="6997"/>
    <tableColumn id="9388" xr3:uid="{02A7FC54-599B-4947-8EB0-CEEA6AB33DD7}" name="Column9310" dataDxfId="6996"/>
    <tableColumn id="9389" xr3:uid="{AA9B87B7-7834-46B8-A552-8F698CC4FE49}" name="Column9311" dataDxfId="6995"/>
    <tableColumn id="9390" xr3:uid="{0E7C7F78-3945-4433-A718-48F3CCECCB2D}" name="Column9312" dataDxfId="6994"/>
    <tableColumn id="9391" xr3:uid="{A7C67DDD-A00E-4F45-8E05-9F139A7F8CC3}" name="Column9313" dataDxfId="6993"/>
    <tableColumn id="9392" xr3:uid="{973315B1-C30C-4E0D-A1A8-495887E2E818}" name="Column9314" dataDxfId="6992"/>
    <tableColumn id="9393" xr3:uid="{5C9E551B-97C0-4D0F-82B9-453B891845CC}" name="Column9315" dataDxfId="6991"/>
    <tableColumn id="9394" xr3:uid="{1E5AA126-4DE2-44B1-8631-4B6A84CA2A3D}" name="Column9316" dataDxfId="6990"/>
    <tableColumn id="9395" xr3:uid="{DFA232BC-7163-4D26-B94B-0A77BA405D98}" name="Column9317" dataDxfId="6989"/>
    <tableColumn id="9396" xr3:uid="{825785DD-199E-4DC4-A9EC-62067AA5963A}" name="Column9318" dataDxfId="6988"/>
    <tableColumn id="9397" xr3:uid="{3A8E145D-59BA-4CBA-A375-60AF9E6F8546}" name="Column9319" dataDxfId="6987"/>
    <tableColumn id="9398" xr3:uid="{D4B00E63-4BF4-4F22-927D-976CB5817D51}" name="Column9320" dataDxfId="6986"/>
    <tableColumn id="9399" xr3:uid="{7C1AA09B-BB0A-40C4-8514-8200A4C01A68}" name="Column9321" dataDxfId="6985"/>
    <tableColumn id="9400" xr3:uid="{522B4B77-4491-421A-B2B6-F81F4ABFF21B}" name="Column9322" dataDxfId="6984"/>
    <tableColumn id="9401" xr3:uid="{AFAC1B0E-ED70-4D84-92E0-DDCC8DCD236F}" name="Column9323" dataDxfId="6983"/>
    <tableColumn id="9402" xr3:uid="{A271CA3E-29BA-473E-8176-F72086454D16}" name="Column9324" dataDxfId="6982"/>
    <tableColumn id="9403" xr3:uid="{5DF6C18F-E98F-4AE1-B072-F9D9397ED3BD}" name="Column9325" dataDxfId="6981"/>
    <tableColumn id="9404" xr3:uid="{3461C563-9E96-4843-98AF-73DCFA1A7EB9}" name="Column9326" dataDxfId="6980"/>
    <tableColumn id="9405" xr3:uid="{D0A0944D-0F7A-4C9C-830A-48C592B6AB55}" name="Column9327" dataDxfId="6979"/>
    <tableColumn id="9406" xr3:uid="{9A092728-840A-434B-AF8F-45CE0F74878A}" name="Column9328" dataDxfId="6978"/>
    <tableColumn id="9407" xr3:uid="{5F11E073-295A-442C-9959-468152404565}" name="Column9329" dataDxfId="6977"/>
    <tableColumn id="9408" xr3:uid="{E6DED3F1-ED73-4712-A1CC-F201CD0BB244}" name="Column9330" dataDxfId="6976"/>
    <tableColumn id="9409" xr3:uid="{CDE5CB36-1848-4FD4-8921-44C34AACEEB3}" name="Column9331" dataDxfId="6975"/>
    <tableColumn id="9410" xr3:uid="{447B4C2C-F4FB-4437-B054-24EC9858E549}" name="Column9332" dataDxfId="6974"/>
    <tableColumn id="9411" xr3:uid="{E1AAB135-62E3-4EA8-BFE9-E7C5BD03B41E}" name="Column9333" dataDxfId="6973"/>
    <tableColumn id="9412" xr3:uid="{DDC3B289-F723-4BAD-859A-0738E79763C2}" name="Column9334" dataDxfId="6972"/>
    <tableColumn id="9413" xr3:uid="{22B87646-2620-45D5-B440-4C40DBBC1891}" name="Column9335" dataDxfId="6971"/>
    <tableColumn id="9414" xr3:uid="{515DC4FC-9C04-4698-989C-C64D63828215}" name="Column9336" dataDxfId="6970"/>
    <tableColumn id="9415" xr3:uid="{9A5EE614-7889-4716-8567-EFD5348C8D0C}" name="Column9337" dataDxfId="6969"/>
    <tableColumn id="9416" xr3:uid="{C419A202-8AB4-4DF7-BFA3-E6A6A7EDFDC3}" name="Column9338" dataDxfId="6968"/>
    <tableColumn id="9417" xr3:uid="{994B2264-6C0B-41B2-8762-06594DB7A47E}" name="Column9339" dataDxfId="6967"/>
    <tableColumn id="9418" xr3:uid="{44AFB47E-7C02-4A65-A094-7647E025E277}" name="Column9340" dataDxfId="6966"/>
    <tableColumn id="9419" xr3:uid="{25F40FF1-9825-429F-AD66-3FCC3D6D05E7}" name="Column9341" dataDxfId="6965"/>
    <tableColumn id="9420" xr3:uid="{8197FEE2-B610-47CF-916C-68B3CD5D7FB9}" name="Column9342" dataDxfId="6964"/>
    <tableColumn id="9421" xr3:uid="{613DD831-1FEC-4CA4-ABCE-94D9EC4160FA}" name="Column9343" dataDxfId="6963"/>
    <tableColumn id="9422" xr3:uid="{0B931DCB-B097-433A-8F24-03EE046039BD}" name="Column9344" dataDxfId="6962"/>
    <tableColumn id="9423" xr3:uid="{4791D47C-06EF-4774-A5B6-CFFFDA8C1C03}" name="Column9345" dataDxfId="6961"/>
    <tableColumn id="9424" xr3:uid="{F5491EF6-46C6-4EE9-A0FA-374E2AA98FBC}" name="Column9346" dataDxfId="6960"/>
    <tableColumn id="9425" xr3:uid="{53A790EA-DFEB-4C75-8F79-79FB200FCCC9}" name="Column9347" dataDxfId="6959"/>
    <tableColumn id="9426" xr3:uid="{53DDB236-4089-4B18-B640-5822F0876C8A}" name="Column9348" dataDxfId="6958"/>
    <tableColumn id="9427" xr3:uid="{5F98527E-C876-4845-A63A-295DC10EE2B1}" name="Column9349" dataDxfId="6957"/>
    <tableColumn id="9428" xr3:uid="{091C4179-27BA-4543-A273-7208F59D00AB}" name="Column9350" dataDxfId="6956"/>
    <tableColumn id="9429" xr3:uid="{369FD0C4-FF98-4A31-8608-54FC3F3A9F60}" name="Column9351" dataDxfId="6955"/>
    <tableColumn id="9430" xr3:uid="{A050D40E-A021-4AC7-B31C-069B168EC40C}" name="Column9352" dataDxfId="6954"/>
    <tableColumn id="9431" xr3:uid="{FC9FCED6-CF3E-4A9F-99FB-8A00A52838C9}" name="Column9353" dataDxfId="6953"/>
    <tableColumn id="9432" xr3:uid="{3629E429-2B07-4DF3-8227-9852B07D5637}" name="Column9354" dataDxfId="6952"/>
    <tableColumn id="9433" xr3:uid="{4D250BB1-6C47-4141-8A62-208ECC87BD21}" name="Column9355" dataDxfId="6951"/>
    <tableColumn id="9434" xr3:uid="{730B4B16-1E42-4E8A-84D0-A5A3EF3BA270}" name="Column9356" dataDxfId="6950"/>
    <tableColumn id="9435" xr3:uid="{BE684AF0-04EA-4408-A405-666A5622D0BF}" name="Column9357" dataDxfId="6949"/>
    <tableColumn id="9436" xr3:uid="{92412989-48F3-4646-8DFE-5C75EDD08DCC}" name="Column9358" dataDxfId="6948"/>
    <tableColumn id="9437" xr3:uid="{A1517DD6-AA10-4692-91C3-722B88263057}" name="Column9359" dataDxfId="6947"/>
    <tableColumn id="9438" xr3:uid="{5EDE4C59-8AFC-46BA-A359-21AB6110EE47}" name="Column9360" dataDxfId="6946"/>
    <tableColumn id="9439" xr3:uid="{B77A542F-8A24-4CD6-82F5-52F31C7BB9CC}" name="Column9361" dataDxfId="6945"/>
    <tableColumn id="9440" xr3:uid="{FE8639FB-1A1A-4596-9A8C-E3874BC49998}" name="Column9362" dataDxfId="6944"/>
    <tableColumn id="9441" xr3:uid="{78C5196C-1955-4C4F-8E9D-956833ABE25C}" name="Column9363" dataDxfId="6943"/>
    <tableColumn id="9442" xr3:uid="{7AE28DEF-65CD-4042-95C3-C561065FB162}" name="Column9364" dataDxfId="6942"/>
    <tableColumn id="9443" xr3:uid="{76A12808-734B-4DC6-9684-5B16AF4259B3}" name="Column9365" dataDxfId="6941"/>
    <tableColumn id="9444" xr3:uid="{840A1219-5613-47AF-A6DE-2A8BA9260CC5}" name="Column9366" dataDxfId="6940"/>
    <tableColumn id="9445" xr3:uid="{91CEB6D2-02E2-406E-A1AD-D4CF02E5EE44}" name="Column9367" dataDxfId="6939"/>
    <tableColumn id="9446" xr3:uid="{BA6AD477-3F9F-49B2-BCB9-98E34DAA753A}" name="Column9368" dataDxfId="6938"/>
    <tableColumn id="9447" xr3:uid="{ED7FAB80-2F83-4E15-89D2-8E23CC3E34BF}" name="Column9369" dataDxfId="6937"/>
    <tableColumn id="9448" xr3:uid="{80A41DF4-15A7-4742-93F6-BDC169253981}" name="Column9370" dataDxfId="6936"/>
    <tableColumn id="9449" xr3:uid="{D60D66D7-AC64-4083-BA42-CF43E140DCF9}" name="Column9371" dataDxfId="6935"/>
    <tableColumn id="9450" xr3:uid="{72B8B0A8-7FD7-45F0-AFAE-CD46F8FC0359}" name="Column9372" dataDxfId="6934"/>
    <tableColumn id="9451" xr3:uid="{5FA8C3E9-4C42-426C-9BDB-9CCEE0737213}" name="Column9373" dataDxfId="6933"/>
    <tableColumn id="9452" xr3:uid="{CEC73D88-5BE8-454A-9E00-7FF4B14DC68D}" name="Column9374" dataDxfId="6932"/>
    <tableColumn id="9453" xr3:uid="{E7A0D21E-7D6E-488C-A4EE-B94DF89C786A}" name="Column9375" dataDxfId="6931"/>
    <tableColumn id="9454" xr3:uid="{A8D1A5E2-5C6F-4A80-AC6E-D80582C575D9}" name="Column9376" dataDxfId="6930"/>
    <tableColumn id="9455" xr3:uid="{2968F85A-164B-4ED1-8407-C692D3649677}" name="Column9377" dataDxfId="6929"/>
    <tableColumn id="9456" xr3:uid="{1122F5CE-4017-491B-8E3A-992F3A6809C5}" name="Column9378" dataDxfId="6928"/>
    <tableColumn id="9457" xr3:uid="{1C08AED7-50D5-4A65-9195-5C9EE0EDE69D}" name="Column9379" dataDxfId="6927"/>
    <tableColumn id="9458" xr3:uid="{55A02B7E-F2DE-497C-BC26-91305D1A8C07}" name="Column9380" dataDxfId="6926"/>
    <tableColumn id="9459" xr3:uid="{3BC4B4D1-3E0C-49BF-98E5-FA8CA3F848EC}" name="Column9381" dataDxfId="6925"/>
    <tableColumn id="9460" xr3:uid="{FB95457E-B430-499E-818B-5299AF53EE08}" name="Column9382" dataDxfId="6924"/>
    <tableColumn id="9461" xr3:uid="{85B95759-2F23-4AAE-B0A3-1D658F11AE75}" name="Column9383" dataDxfId="6923"/>
    <tableColumn id="9462" xr3:uid="{143D6790-1761-4570-B380-6120C7FAFD38}" name="Column9384" dataDxfId="6922"/>
    <tableColumn id="9463" xr3:uid="{BB771D20-972A-45DC-B2C3-2287433383BF}" name="Column9385" dataDxfId="6921"/>
    <tableColumn id="9464" xr3:uid="{607F7CE1-5ADE-455E-8050-88EB10303B9D}" name="Column9386" dataDxfId="6920"/>
    <tableColumn id="9465" xr3:uid="{93EA9325-A7AC-4E68-BE0F-A770A44A9722}" name="Column9387" dataDxfId="6919"/>
    <tableColumn id="9466" xr3:uid="{D545D805-E414-4789-A639-2977CA2539DA}" name="Column9388" dataDxfId="6918"/>
    <tableColumn id="9467" xr3:uid="{6A6ED05B-AC8B-4FE1-9FD0-CD2C7C3B19AA}" name="Column9389" dataDxfId="6917"/>
    <tableColumn id="9468" xr3:uid="{E1105DFE-7D44-4EA5-A98B-8BBBA3CD4CBF}" name="Column9390" dataDxfId="6916"/>
    <tableColumn id="9469" xr3:uid="{B4C48CA0-F2F9-4678-B060-1E3852D9140F}" name="Column9391" dataDxfId="6915"/>
    <tableColumn id="9470" xr3:uid="{767B1B9A-F303-4325-9F44-EC99991E3525}" name="Column9392" dataDxfId="6914"/>
    <tableColumn id="9471" xr3:uid="{DB0F3E73-910E-409C-8DF6-7E929696F114}" name="Column9393" dataDxfId="6913"/>
    <tableColumn id="9472" xr3:uid="{69D5523E-3BBA-4548-AEB2-29B9F5F503B7}" name="Column9394" dataDxfId="6912"/>
    <tableColumn id="9473" xr3:uid="{FD82C1FF-45D7-47E4-BA28-19E4288BEE69}" name="Column9395" dataDxfId="6911"/>
    <tableColumn id="9474" xr3:uid="{026F266C-9F95-45A4-A9FF-D297BC93078F}" name="Column9396" dataDxfId="6910"/>
    <tableColumn id="9475" xr3:uid="{7BB20F1A-47F8-4A24-9665-49E8511CBCDA}" name="Column9397" dataDxfId="6909"/>
    <tableColumn id="9476" xr3:uid="{44257432-3459-4029-B213-E9113D512096}" name="Column9398" dataDxfId="6908"/>
    <tableColumn id="9477" xr3:uid="{B3B1B75E-27C0-4704-9864-EBB26E96093C}" name="Column9399" dataDxfId="6907"/>
    <tableColumn id="9478" xr3:uid="{88DAE882-DF0E-483E-9F1A-45EBFEE25622}" name="Column9400" dataDxfId="6906"/>
    <tableColumn id="9479" xr3:uid="{BA3A5990-1331-4685-94C3-E4C3F8A892EA}" name="Column9401" dataDxfId="6905"/>
    <tableColumn id="9480" xr3:uid="{ED1D689B-5D5E-4B16-8CD3-414515A58ACF}" name="Column9402" dataDxfId="6904"/>
    <tableColumn id="9481" xr3:uid="{E130D1D5-7000-4908-94F9-769FFC3A0E8A}" name="Column9403" dataDxfId="6903"/>
    <tableColumn id="9482" xr3:uid="{BAF0FAF2-82D1-4213-8926-CC76D232C9BC}" name="Column9404" dataDxfId="6902"/>
    <tableColumn id="9483" xr3:uid="{D7023711-ECD4-46AB-9BE9-652978FB1992}" name="Column9405" dataDxfId="6901"/>
    <tableColumn id="9484" xr3:uid="{8B6A494E-08D6-44D0-9066-FCE0DFD10525}" name="Column9406" dataDxfId="6900"/>
    <tableColumn id="9485" xr3:uid="{BFD2D19B-9492-4B2B-9BF7-1B859F855E31}" name="Column9407" dataDxfId="6899"/>
    <tableColumn id="9486" xr3:uid="{DA9CB7FD-B914-4B5A-9A6E-8DE0687C27D2}" name="Column9408" dataDxfId="6898"/>
    <tableColumn id="9487" xr3:uid="{AF14F425-CAFB-4EA0-A267-244419D06556}" name="Column9409" dataDxfId="6897"/>
    <tableColumn id="9488" xr3:uid="{63267970-9D95-4C58-BF19-C19572729711}" name="Column9410" dataDxfId="6896"/>
    <tableColumn id="9489" xr3:uid="{C16B51F3-ED64-4436-95B8-68BFAD72B167}" name="Column9411" dataDxfId="6895"/>
    <tableColumn id="9490" xr3:uid="{EFE0B7AA-CC6E-4378-95D6-D5EB909C8C03}" name="Column9412" dataDxfId="6894"/>
    <tableColumn id="9491" xr3:uid="{BF042D28-2463-4845-8ABD-99EFF174D959}" name="Column9413" dataDxfId="6893"/>
    <tableColumn id="9492" xr3:uid="{2D381580-36E7-499D-BB60-8F2C017F4EBC}" name="Column9414" dataDxfId="6892"/>
    <tableColumn id="9493" xr3:uid="{BBEB494E-85F1-4C7A-88C0-E1661E44BF0F}" name="Column9415" dataDxfId="6891"/>
    <tableColumn id="9494" xr3:uid="{5ACB2079-7F7B-4FBB-A05C-E72E078590C4}" name="Column9416" dataDxfId="6890"/>
    <tableColumn id="9495" xr3:uid="{7865D198-3CBA-4D60-9B14-4ED7832F18B8}" name="Column9417" dataDxfId="6889"/>
    <tableColumn id="9496" xr3:uid="{7FD250E4-BE02-4CF5-879D-97728E14442E}" name="Column9418" dataDxfId="6888"/>
    <tableColumn id="9497" xr3:uid="{0F7E8F07-5C61-4207-AB1C-738BB562C3DF}" name="Column9419" dataDxfId="6887"/>
    <tableColumn id="9498" xr3:uid="{A719E99C-A7BC-4185-8000-1A362FE28A93}" name="Column9420" dataDxfId="6886"/>
    <tableColumn id="9499" xr3:uid="{C4AE8A80-FA20-4E93-9A51-3699EDB18CFA}" name="Column9421" dataDxfId="6885"/>
    <tableColumn id="9500" xr3:uid="{994AF407-32C8-406B-B57A-F275782646DB}" name="Column9422" dataDxfId="6884"/>
    <tableColumn id="9501" xr3:uid="{0145E590-50BC-4A31-9317-E2F74C949B20}" name="Column9423" dataDxfId="6883"/>
    <tableColumn id="9502" xr3:uid="{8EED5FCE-1D07-4612-954B-DA97EFEA7DF7}" name="Column9424" dataDxfId="6882"/>
    <tableColumn id="9503" xr3:uid="{A1D1199D-DDDC-49A0-A6D5-2CCEFC5C0BC4}" name="Column9425" dataDxfId="6881"/>
    <tableColumn id="9504" xr3:uid="{9C83F043-DE45-47B4-820D-FCB5407E2762}" name="Column9426" dataDxfId="6880"/>
    <tableColumn id="9505" xr3:uid="{EC776973-7B1A-44EE-B129-F6AFEF58FA04}" name="Column9427" dataDxfId="6879"/>
    <tableColumn id="9506" xr3:uid="{AA0D84E4-0C63-429F-887D-268689452421}" name="Column9428" dataDxfId="6878"/>
    <tableColumn id="9507" xr3:uid="{D5B4EB38-06C6-4DEC-8B63-CE601E7CE893}" name="Column9429" dataDxfId="6877"/>
    <tableColumn id="9508" xr3:uid="{CEA2AE12-1960-447A-8B46-2C53AB6C9DDA}" name="Column9430" dataDxfId="6876"/>
    <tableColumn id="9509" xr3:uid="{21B4E022-02B4-439B-9082-18A6F7442890}" name="Column9431" dataDxfId="6875"/>
    <tableColumn id="9510" xr3:uid="{86B2CF9A-E492-4C4A-A710-F9F2B77CCB7F}" name="Column9432" dataDxfId="6874"/>
    <tableColumn id="9511" xr3:uid="{BA1422F1-6086-4EF7-A2C9-362B9DAA46BC}" name="Column9433" dataDxfId="6873"/>
    <tableColumn id="9512" xr3:uid="{9BCB86A4-9049-4D4C-BE47-A99D12DA5211}" name="Column9434" dataDxfId="6872"/>
    <tableColumn id="9513" xr3:uid="{820D1A4B-0143-4EFE-A0EA-7F33D6F453FA}" name="Column9435" dataDxfId="6871"/>
    <tableColumn id="9514" xr3:uid="{A0901CB0-14C7-4117-9435-B3CB6BFF06FC}" name="Column9436" dataDxfId="6870"/>
    <tableColumn id="9515" xr3:uid="{D342DE3C-F16D-401D-8F7D-BB1FA3CA0A78}" name="Column9437" dataDxfId="6869"/>
    <tableColumn id="9516" xr3:uid="{91EF2798-9047-4E0C-A002-B176A652E54D}" name="Column9438" dataDxfId="6868"/>
    <tableColumn id="9517" xr3:uid="{260F6379-F740-4FE8-B064-156D5FD6AA22}" name="Column9439" dataDxfId="6867"/>
    <tableColumn id="9518" xr3:uid="{A16307B4-BDAF-4AAE-8C53-E9AA5406F671}" name="Column9440" dataDxfId="6866"/>
    <tableColumn id="9519" xr3:uid="{7F55FF12-2DA0-402B-9750-1019FC8438E4}" name="Column9441" dataDxfId="6865"/>
    <tableColumn id="9520" xr3:uid="{E3FD8671-608D-414E-B5E1-21FEE2DADDE9}" name="Column9442" dataDxfId="6864"/>
    <tableColumn id="9521" xr3:uid="{74E9987C-1922-4672-AB39-641175F67780}" name="Column9443" dataDxfId="6863"/>
    <tableColumn id="9522" xr3:uid="{CF31C597-3B42-47C4-BC5B-3E14E1D01B4C}" name="Column9444" dataDxfId="6862"/>
    <tableColumn id="9523" xr3:uid="{8BD0BDD9-49BB-495B-984D-3AB093A37788}" name="Column9445" dataDxfId="6861"/>
    <tableColumn id="9524" xr3:uid="{2C28CCC1-EDE2-43AE-87A4-200B2F827E4C}" name="Column9446" dataDxfId="6860"/>
    <tableColumn id="9525" xr3:uid="{A93D68F7-3236-4F06-B6B4-16D0E13B09D2}" name="Column9447" dataDxfId="6859"/>
    <tableColumn id="9526" xr3:uid="{56702E84-EBCE-40A2-B2D8-32B159CC85F7}" name="Column9448" dataDxfId="6858"/>
    <tableColumn id="9527" xr3:uid="{FFCF55F2-7EF0-4565-8F43-6A02431B4097}" name="Column9449" dataDxfId="6857"/>
    <tableColumn id="9528" xr3:uid="{4957BB19-9035-42E7-9EDF-88E724DFCEF5}" name="Column9450" dataDxfId="6856"/>
    <tableColumn id="9529" xr3:uid="{9BC1D68D-40CF-42DB-9305-15ECA1DA473F}" name="Column9451" dataDxfId="6855"/>
    <tableColumn id="9530" xr3:uid="{418BA07E-07AA-4C2A-B5C3-D6B90B3E3CAE}" name="Column9452" dataDxfId="6854"/>
    <tableColumn id="9531" xr3:uid="{804AFDA3-82A3-4166-BA7C-7CD1E6124457}" name="Column9453" dataDxfId="6853"/>
    <tableColumn id="9532" xr3:uid="{3869E98B-4C73-4A93-873D-147966C6D22B}" name="Column9454" dataDxfId="6852"/>
    <tableColumn id="9533" xr3:uid="{B52D5D33-8131-4282-8F67-447CA49792B7}" name="Column9455" dataDxfId="6851"/>
    <tableColumn id="9534" xr3:uid="{A79FBB55-1649-4CC4-A75A-7EF0D07E0386}" name="Column9456" dataDxfId="6850"/>
    <tableColumn id="9535" xr3:uid="{BF86F168-099A-4EBB-B464-471623269FD5}" name="Column9457" dataDxfId="6849"/>
    <tableColumn id="9536" xr3:uid="{10DA5022-523D-4DF1-B6DA-21FD20FE6CFD}" name="Column9458" dataDxfId="6848"/>
    <tableColumn id="9537" xr3:uid="{0BB4FB6C-C86F-4339-829C-1DE5104C26BD}" name="Column9459" dataDxfId="6847"/>
    <tableColumn id="9538" xr3:uid="{5097DF71-3EFA-47DF-94E5-0757E8FCF8FA}" name="Column9460" dataDxfId="6846"/>
    <tableColumn id="9539" xr3:uid="{CD23FD27-C7B7-49C9-B58E-00EE9A66C61B}" name="Column9461" dataDxfId="6845"/>
    <tableColumn id="9540" xr3:uid="{9EC97DF9-A3A3-4EA5-95B2-4125C0560AB8}" name="Column9462" dataDxfId="6844"/>
    <tableColumn id="9541" xr3:uid="{24052A43-0078-44BC-A083-6910A444C0C3}" name="Column9463" dataDxfId="6843"/>
    <tableColumn id="9542" xr3:uid="{8B221811-C496-4C27-90B2-580087A3D4C7}" name="Column9464" dataDxfId="6842"/>
    <tableColumn id="9543" xr3:uid="{F8F34897-52AF-441A-BEF4-4F42E613675E}" name="Column9465" dataDxfId="6841"/>
    <tableColumn id="9544" xr3:uid="{4E4EC8BC-3ADF-4806-8926-B8588F996891}" name="Column9466" dataDxfId="6840"/>
    <tableColumn id="9545" xr3:uid="{B384050A-D57C-4594-85BA-D2058A1FC02D}" name="Column9467" dataDxfId="6839"/>
    <tableColumn id="9546" xr3:uid="{FD63FDBD-06A7-47F7-A0DC-A3178D772052}" name="Column9468" dataDxfId="6838"/>
    <tableColumn id="9547" xr3:uid="{9E3B260F-5ABE-4E38-BFBA-B13258936079}" name="Column9469" dataDxfId="6837"/>
    <tableColumn id="9548" xr3:uid="{3277DD16-B568-4B83-AD6B-112692B2FE61}" name="Column9470" dataDxfId="6836"/>
    <tableColumn id="9549" xr3:uid="{6ADDB2B7-31A0-48C1-A18A-743B43473445}" name="Column9471" dataDxfId="6835"/>
    <tableColumn id="9550" xr3:uid="{1B0BEFB1-A883-49F3-AB3C-5A72A949877A}" name="Column9472" dataDxfId="6834"/>
    <tableColumn id="9551" xr3:uid="{88AB58BA-503A-4DB2-87D2-6607C00A4862}" name="Column9473" dataDxfId="6833"/>
    <tableColumn id="9552" xr3:uid="{A0E6A3EB-B1C9-47FB-8927-2BB2CE227A34}" name="Column9474" dataDxfId="6832"/>
    <tableColumn id="9553" xr3:uid="{8A98BB66-7EE1-4802-92CE-08796451CE8E}" name="Column9475" dataDxfId="6831"/>
    <tableColumn id="9554" xr3:uid="{4810316F-5264-47C3-8394-4A091577C1A6}" name="Column9476" dataDxfId="6830"/>
    <tableColumn id="9555" xr3:uid="{E1A4A2D9-4BAB-43CD-A853-2D5A42E9740B}" name="Column9477" dataDxfId="6829"/>
    <tableColumn id="9556" xr3:uid="{D57157BF-7D95-46D4-9EA6-5215DF35DB27}" name="Column9478" dataDxfId="6828"/>
    <tableColumn id="9557" xr3:uid="{62F0FC17-A97B-4C51-AFDB-AB44E8023B8A}" name="Column9479" dataDxfId="6827"/>
    <tableColumn id="9558" xr3:uid="{9CBC4C14-500F-425C-97BE-F709942CAE10}" name="Column9480" dataDxfId="6826"/>
    <tableColumn id="9559" xr3:uid="{CABBFAA4-49AD-4798-A85F-5F6C39DB0294}" name="Column9481" dataDxfId="6825"/>
    <tableColumn id="9560" xr3:uid="{593B4CEC-7776-4F70-A13D-179EE8DE6198}" name="Column9482" dataDxfId="6824"/>
    <tableColumn id="9561" xr3:uid="{1B027D11-784E-428C-A1D3-A885C4C223EB}" name="Column9483" dataDxfId="6823"/>
    <tableColumn id="9562" xr3:uid="{9E07DA47-9EA6-4F42-8916-B92EEB1948A1}" name="Column9484" dataDxfId="6822"/>
    <tableColumn id="9563" xr3:uid="{A663A780-CAB5-40AA-8D36-4D55FD7C172A}" name="Column9485" dataDxfId="6821"/>
    <tableColumn id="9564" xr3:uid="{3BCE7256-6EFD-4519-83A1-B5165D2182E2}" name="Column9486" dataDxfId="6820"/>
    <tableColumn id="9565" xr3:uid="{B63802EE-4F02-404D-97AB-58D619345DE6}" name="Column9487" dataDxfId="6819"/>
    <tableColumn id="9566" xr3:uid="{646958FC-8F90-46AD-AC6E-BBDD93B0BB20}" name="Column9488" dataDxfId="6818"/>
    <tableColumn id="9567" xr3:uid="{ECD53CA3-BC7D-4B51-8CC9-9B2EC77132DB}" name="Column9489" dataDxfId="6817"/>
    <tableColumn id="9568" xr3:uid="{983E14D6-1DEF-47A6-9F69-79B9C968B068}" name="Column9490" dataDxfId="6816"/>
    <tableColumn id="9569" xr3:uid="{00CAA8E4-29A9-47E5-8D09-2ABC5F9A8B6F}" name="Column9491" dataDxfId="6815"/>
    <tableColumn id="9570" xr3:uid="{55863091-9205-426D-BDDF-60147022A627}" name="Column9492" dataDxfId="6814"/>
    <tableColumn id="9571" xr3:uid="{EA295ACB-B5BD-408E-9F5F-44D44F20644A}" name="Column9493" dataDxfId="6813"/>
    <tableColumn id="9572" xr3:uid="{BCEA3479-4B02-4CB6-8A31-B5CDB1BA9EAA}" name="Column9494" dataDxfId="6812"/>
    <tableColumn id="9573" xr3:uid="{E939F41B-5638-4220-BD7E-C95A3AA831D0}" name="Column9495" dataDxfId="6811"/>
    <tableColumn id="9574" xr3:uid="{B9BCC1FF-EFA3-4150-966B-914961BB79C2}" name="Column9496" dataDxfId="6810"/>
    <tableColumn id="9575" xr3:uid="{88CB7036-919C-4F0B-8BAF-8600E48E0794}" name="Column9497" dataDxfId="6809"/>
    <tableColumn id="9576" xr3:uid="{2A44039E-3F28-4169-8CC7-613C888665E5}" name="Column9498" dataDxfId="6808"/>
    <tableColumn id="9577" xr3:uid="{FE754C78-6AAE-43F8-BA3C-851E45336D3E}" name="Column9499" dataDxfId="6807"/>
    <tableColumn id="9578" xr3:uid="{96F4ADB7-E977-4BEF-8B11-2A27D7EBA32D}" name="Column9500" dataDxfId="6806"/>
    <tableColumn id="9579" xr3:uid="{17E7473E-606E-4754-9E76-0C0E7AA00874}" name="Column9501" dataDxfId="6805"/>
    <tableColumn id="9580" xr3:uid="{3B587885-CAF9-481F-B38B-5B4BD915139C}" name="Column9502" dataDxfId="6804"/>
    <tableColumn id="9581" xr3:uid="{214EA54B-3A3C-46F0-9875-A74FEA9E5A70}" name="Column9503" dataDxfId="6803"/>
    <tableColumn id="9582" xr3:uid="{9B87FB12-CE4C-4CC1-ADEE-8E79F9751ADB}" name="Column9504" dataDxfId="6802"/>
    <tableColumn id="9583" xr3:uid="{5B34937E-4C60-4C39-8982-E3376B64228E}" name="Column9505" dataDxfId="6801"/>
    <tableColumn id="9584" xr3:uid="{6661DA9E-F3EE-47B5-AFAB-46C79596A983}" name="Column9506" dataDxfId="6800"/>
    <tableColumn id="9585" xr3:uid="{CDA36D5F-FF71-45F8-B83E-865DE8411DB6}" name="Column9507" dataDxfId="6799"/>
    <tableColumn id="9586" xr3:uid="{070B848D-4BD5-43CA-BB43-207235ECFE5F}" name="Column9508" dataDxfId="6798"/>
    <tableColumn id="9587" xr3:uid="{DA3DB406-EB95-481A-BBA0-4CC4A0765458}" name="Column9509" dataDxfId="6797"/>
    <tableColumn id="9588" xr3:uid="{D8AD59B5-EA42-4315-927E-D23E01F26A8B}" name="Column9510" dataDxfId="6796"/>
    <tableColumn id="9589" xr3:uid="{6386235D-2DDA-469A-AC3B-73E809521ED4}" name="Column9511" dataDxfId="6795"/>
    <tableColumn id="9590" xr3:uid="{A4792C90-3666-49A1-9932-3BC12624CB36}" name="Column9512" dataDxfId="6794"/>
    <tableColumn id="9591" xr3:uid="{2D5CBB7C-4CC3-4ED2-842A-6C720576D78F}" name="Column9513" dataDxfId="6793"/>
    <tableColumn id="9592" xr3:uid="{247ED545-7EA3-421E-9612-5B4B0070794E}" name="Column9514" dataDxfId="6792"/>
    <tableColumn id="9593" xr3:uid="{C74378E8-3C57-4053-A7BC-A68EEB4FE64E}" name="Column9515" dataDxfId="6791"/>
    <tableColumn id="9594" xr3:uid="{AB2AA02C-E7FD-4B21-8A5C-0A0CD5E035D2}" name="Column9516" dataDxfId="6790"/>
    <tableColumn id="9595" xr3:uid="{D3FA0FB8-2F79-4F6F-A2F8-B2E4A61BF5FA}" name="Column9517" dataDxfId="6789"/>
    <tableColumn id="9596" xr3:uid="{82BADF29-70AD-4188-AAEE-90EF1D28AA90}" name="Column9518" dataDxfId="6788"/>
    <tableColumn id="9597" xr3:uid="{D12062C7-E7A9-4962-B937-A082FA4EBC6C}" name="Column9519" dataDxfId="6787"/>
    <tableColumn id="9598" xr3:uid="{581F798E-7118-47DE-96F1-C58982D288F8}" name="Column9520" dataDxfId="6786"/>
    <tableColumn id="9599" xr3:uid="{81186F54-46E5-4CAF-B3F5-580BA9D9449A}" name="Column9521" dataDxfId="6785"/>
    <tableColumn id="9600" xr3:uid="{D57B4544-A445-439B-8EBC-C298286A5107}" name="Column9522" dataDxfId="6784"/>
    <tableColumn id="9601" xr3:uid="{2E13B883-CCE3-4942-B8B2-6AAE3DA0A241}" name="Column9523" dataDxfId="6783"/>
    <tableColumn id="9602" xr3:uid="{BC502E5F-8820-406C-97C9-CF1B00F2985A}" name="Column9524" dataDxfId="6782"/>
    <tableColumn id="9603" xr3:uid="{FC8DDDCF-DBCF-468B-B224-9703D0A4137D}" name="Column9525" dataDxfId="6781"/>
    <tableColumn id="9604" xr3:uid="{4577DE8E-8227-47A4-B7E5-FA58EA4EB6F7}" name="Column9526" dataDxfId="6780"/>
    <tableColumn id="9605" xr3:uid="{B8AF4526-2C3A-449D-BA7B-331634627D60}" name="Column9527" dataDxfId="6779"/>
    <tableColumn id="9606" xr3:uid="{9E850B43-F441-4618-ADAB-62ADBD9C3C0A}" name="Column9528" dataDxfId="6778"/>
    <tableColumn id="9607" xr3:uid="{B1857277-CF29-46D1-964A-5B4A2AC63453}" name="Column9529" dataDxfId="6777"/>
    <tableColumn id="9608" xr3:uid="{95473DC5-EDB0-4CBF-B50A-336A4F87F7B4}" name="Column9530" dataDxfId="6776"/>
    <tableColumn id="9609" xr3:uid="{17666954-86D6-499C-B407-06CE06DC2D62}" name="Column9531" dataDxfId="6775"/>
    <tableColumn id="9610" xr3:uid="{5091247D-8CD4-46F0-A7F0-FCAF150436C8}" name="Column9532" dataDxfId="6774"/>
    <tableColumn id="9611" xr3:uid="{E591750C-5C73-49EF-8520-887D4EDC3AF3}" name="Column9533" dataDxfId="6773"/>
    <tableColumn id="9612" xr3:uid="{164ED3C2-A774-4551-8E5A-72C52D09A164}" name="Column9534" dataDxfId="6772"/>
    <tableColumn id="9613" xr3:uid="{FE062B1B-DF70-46F6-8246-BA044D463D99}" name="Column9535" dataDxfId="6771"/>
    <tableColumn id="9614" xr3:uid="{070F4668-0158-42F3-887D-CE72ADDB9F7E}" name="Column9536" dataDxfId="6770"/>
    <tableColumn id="9615" xr3:uid="{9E74A3D7-06C3-402C-8E61-01F14FE2CC8F}" name="Column9537" dataDxfId="6769"/>
    <tableColumn id="9616" xr3:uid="{44A00760-7DB5-434D-9054-13FFC6401056}" name="Column9538" dataDxfId="6768"/>
    <tableColumn id="9617" xr3:uid="{F2496595-5177-48C0-A5B3-B043E2A5EF42}" name="Column9539" dataDxfId="6767"/>
    <tableColumn id="9618" xr3:uid="{91553875-8944-43FE-B1BE-4279C03EF642}" name="Column9540" dataDxfId="6766"/>
    <tableColumn id="9619" xr3:uid="{B93CAB53-688B-43A3-8B76-20DC04CE120E}" name="Column9541" dataDxfId="6765"/>
    <tableColumn id="9620" xr3:uid="{83822BA2-FDA8-4667-86E3-EAF8B1DFBB21}" name="Column9542" dataDxfId="6764"/>
    <tableColumn id="9621" xr3:uid="{CDD9CFB1-9F38-4B82-A96F-7F5658F9B389}" name="Column9543" dataDxfId="6763"/>
    <tableColumn id="9622" xr3:uid="{143F9E96-2883-4DB7-BFB1-5142C5C9DED6}" name="Column9544" dataDxfId="6762"/>
    <tableColumn id="9623" xr3:uid="{50D744AB-7727-4763-B86D-B15E0BF9F2A7}" name="Column9545" dataDxfId="6761"/>
    <tableColumn id="9624" xr3:uid="{7258B18E-63D1-4EBD-9B11-125EE5E87F7D}" name="Column9546" dataDxfId="6760"/>
    <tableColumn id="9625" xr3:uid="{D0D8B528-A2EB-472E-AF65-FA64EE73309B}" name="Column9547" dataDxfId="6759"/>
    <tableColumn id="9626" xr3:uid="{5E9ABCFE-0255-4CE9-8D91-969B5EA400C4}" name="Column9548" dataDxfId="6758"/>
    <tableColumn id="9627" xr3:uid="{4709D453-D2BB-4E42-B751-E69DE37CCA26}" name="Column9549" dataDxfId="6757"/>
    <tableColumn id="9628" xr3:uid="{EBF4B5AA-3470-4FF6-8613-CF02281C2D0B}" name="Column9550" dataDxfId="6756"/>
    <tableColumn id="9629" xr3:uid="{7CB6D524-C59E-4A2C-AA97-77EFDE8F903E}" name="Column9551" dataDxfId="6755"/>
    <tableColumn id="9630" xr3:uid="{A309D4A4-CB02-44D2-9147-DDBCC80D6220}" name="Column9552" dataDxfId="6754"/>
    <tableColumn id="9631" xr3:uid="{A1ABFE31-3639-4C3A-8731-284F48D62462}" name="Column9553" dataDxfId="6753"/>
    <tableColumn id="9632" xr3:uid="{EDC62594-33BA-489F-A4E1-A533123B21F8}" name="Column9554" dataDxfId="6752"/>
    <tableColumn id="9633" xr3:uid="{6212845B-BE13-4899-AEF4-DB3E536E5934}" name="Column9555" dataDxfId="6751"/>
    <tableColumn id="9634" xr3:uid="{97E51015-00F3-452D-A858-85BD6D6AD9D7}" name="Column9556" dataDxfId="6750"/>
    <tableColumn id="9635" xr3:uid="{2DABDF9C-D014-4B49-88E4-954E588A2CE1}" name="Column9557" dataDxfId="6749"/>
    <tableColumn id="9636" xr3:uid="{9E7EEE9B-0640-4200-AE73-3236C7E7DBAA}" name="Column9558" dataDxfId="6748"/>
    <tableColumn id="9637" xr3:uid="{115085FB-7663-452A-A476-BC628641C09C}" name="Column9559" dataDxfId="6747"/>
    <tableColumn id="9638" xr3:uid="{8FF8247A-7522-4913-B6DF-CE4B14B327C8}" name="Column9560" dataDxfId="6746"/>
    <tableColumn id="9639" xr3:uid="{CE5CFB54-43BE-449F-886F-C8389DE5CB04}" name="Column9561" dataDxfId="6745"/>
    <tableColumn id="9640" xr3:uid="{37648149-6DF1-48A1-829C-53396A679416}" name="Column9562" dataDxfId="6744"/>
    <tableColumn id="9641" xr3:uid="{1E639389-A014-4964-859F-C68EDCF945CC}" name="Column9563" dataDxfId="6743"/>
    <tableColumn id="9642" xr3:uid="{4E584A26-67B7-42D7-830C-58EA97DEDA6B}" name="Column9564" dataDxfId="6742"/>
    <tableColumn id="9643" xr3:uid="{2A5969E6-37FD-451D-A643-9D3F6857A6B2}" name="Column9565" dataDxfId="6741"/>
    <tableColumn id="9644" xr3:uid="{FF88D781-28B6-4EE5-98D0-4C3DBC354FB8}" name="Column9566" dataDxfId="6740"/>
    <tableColumn id="9645" xr3:uid="{22D7B25C-1083-4684-976C-6791BFFD319B}" name="Column9567" dataDxfId="6739"/>
    <tableColumn id="9646" xr3:uid="{CF66ACB7-867F-4133-AB93-47083C7974EA}" name="Column9568" dataDxfId="6738"/>
    <tableColumn id="9647" xr3:uid="{15A74196-6F72-4948-B1B0-DBD0F54351A5}" name="Column9569" dataDxfId="6737"/>
    <tableColumn id="9648" xr3:uid="{B1716797-59EF-4CD7-A7F2-9C0267DE2487}" name="Column9570" dataDxfId="6736"/>
    <tableColumn id="9649" xr3:uid="{449CC542-5468-4913-B39E-2A3F31644494}" name="Column9571" dataDxfId="6735"/>
    <tableColumn id="9650" xr3:uid="{ED62A4A1-2822-4AB0-A127-EB4C1D00AF22}" name="Column9572" dataDxfId="6734"/>
    <tableColumn id="9651" xr3:uid="{DB7FF75D-7F01-4997-9D26-0ECE636BAEA6}" name="Column9573" dataDxfId="6733"/>
    <tableColumn id="9652" xr3:uid="{E5F907C8-B729-45D0-8F19-EA718B28BF5F}" name="Column9574" dataDxfId="6732"/>
    <tableColumn id="9653" xr3:uid="{025ED3B0-BF7F-4D90-AE21-06B077CCFA04}" name="Column9575" dataDxfId="6731"/>
    <tableColumn id="9654" xr3:uid="{3A024270-C38F-4167-B28A-11815B326A7B}" name="Column9576" dataDxfId="6730"/>
    <tableColumn id="9655" xr3:uid="{E2C1B55E-C797-4932-A578-3D9D4462F0B2}" name="Column9577" dataDxfId="6729"/>
    <tableColumn id="9656" xr3:uid="{772D7808-F3C4-4C01-9C31-A92781C01B8D}" name="Column9578" dataDxfId="6728"/>
    <tableColumn id="9657" xr3:uid="{3FC5E482-1CC2-4B2A-9512-70E4A7657464}" name="Column9579" dataDxfId="6727"/>
    <tableColumn id="9658" xr3:uid="{7A5B8DDB-4506-4DF2-899C-66A6178F5C01}" name="Column9580" dataDxfId="6726"/>
    <tableColumn id="9659" xr3:uid="{5C919462-E83A-46C6-9087-4CE231091C23}" name="Column9581" dataDxfId="6725"/>
    <tableColumn id="9660" xr3:uid="{F93814B8-D295-4113-A0C3-A6722ECFACD4}" name="Column9582" dataDxfId="6724"/>
    <tableColumn id="9661" xr3:uid="{FF35423D-424F-4B3D-8D9E-CBA1E895E5E6}" name="Column9583" dataDxfId="6723"/>
    <tableColumn id="9662" xr3:uid="{AD04D9B2-2458-49D3-B2D8-8A6F4C1561BF}" name="Column9584" dataDxfId="6722"/>
    <tableColumn id="9663" xr3:uid="{EE70192E-8C6A-4B6B-AE7E-5A0F57ACA1F9}" name="Column9585" dataDxfId="6721"/>
    <tableColumn id="9664" xr3:uid="{790DDA9B-E8A3-4F6A-BA9A-42A426E59524}" name="Column9586" dataDxfId="6720"/>
    <tableColumn id="9665" xr3:uid="{1AC75BBE-0239-4632-A2AF-84DC4C1E9197}" name="Column9587" dataDxfId="6719"/>
    <tableColumn id="9666" xr3:uid="{E39D588E-3A52-4D1C-AB6D-6F770E488FDA}" name="Column9588" dataDxfId="6718"/>
    <tableColumn id="9667" xr3:uid="{4AF13E29-BD27-474A-9A4B-F2EC05E632B2}" name="Column9589" dataDxfId="6717"/>
    <tableColumn id="9668" xr3:uid="{166B2019-B5BB-4BC5-B4A5-70850E5E3FC5}" name="Column9590" dataDxfId="6716"/>
    <tableColumn id="9669" xr3:uid="{C72421E1-2251-4CD6-806D-43C7B61D7ADE}" name="Column9591" dataDxfId="6715"/>
    <tableColumn id="9670" xr3:uid="{563BEF2C-57C8-4214-AFA9-5AC0A9F81B1C}" name="Column9592" dataDxfId="6714"/>
    <tableColumn id="9671" xr3:uid="{4DC9EBE3-8553-493F-8FAF-4BB8F607DCE5}" name="Column9593" dataDxfId="6713"/>
    <tableColumn id="9672" xr3:uid="{1F85F3A5-A80F-4E76-A1E2-E47A5835D223}" name="Column9594" dataDxfId="6712"/>
    <tableColumn id="9673" xr3:uid="{D256B79A-2127-4B8C-AB07-564E79F52461}" name="Column9595" dataDxfId="6711"/>
    <tableColumn id="9674" xr3:uid="{B9E65DD6-2A6D-44EA-84C7-7792AABBECDB}" name="Column9596" dataDxfId="6710"/>
    <tableColumn id="9675" xr3:uid="{6F72500D-BCF1-461F-A5AA-23C1E922D9A6}" name="Column9597" dataDxfId="6709"/>
    <tableColumn id="9676" xr3:uid="{8664822C-BE05-4E30-804B-77F5284A78B3}" name="Column9598" dataDxfId="6708"/>
    <tableColumn id="9677" xr3:uid="{9A993DFA-B13D-4ABD-89A9-1866F24066BD}" name="Column9599" dataDxfId="6707"/>
    <tableColumn id="9678" xr3:uid="{F287C258-8354-4A0D-B1F9-BB456442D58E}" name="Column9600" dataDxfId="6706"/>
    <tableColumn id="9679" xr3:uid="{7307AE65-7911-482C-B7A7-B34A2DF9FCAE}" name="Column9601" dataDxfId="6705"/>
    <tableColumn id="9680" xr3:uid="{AD8E4E1E-562E-42CA-B198-008284D83B11}" name="Column9602" dataDxfId="6704"/>
    <tableColumn id="9681" xr3:uid="{0015EEDF-2489-4A86-8732-54D67536638F}" name="Column9603" dataDxfId="6703"/>
    <tableColumn id="9682" xr3:uid="{2E966429-B80D-48D7-A28A-A4327679ECC2}" name="Column9604" dataDxfId="6702"/>
    <tableColumn id="9683" xr3:uid="{5CC509B6-F6DC-4581-B043-36FF7FEDA069}" name="Column9605" dataDxfId="6701"/>
    <tableColumn id="9684" xr3:uid="{0CA548F6-3B64-409A-8A9A-028EB03B92AB}" name="Column9606" dataDxfId="6700"/>
    <tableColumn id="9685" xr3:uid="{E917F410-439A-4260-B2A3-A3D58CD5C2EB}" name="Column9607" dataDxfId="6699"/>
    <tableColumn id="9686" xr3:uid="{0E1B2599-ACCF-4130-A0F4-873C602AF1CE}" name="Column9608" dataDxfId="6698"/>
    <tableColumn id="9687" xr3:uid="{85170ED9-DFE7-4DB3-8449-4028EEE5833B}" name="Column9609" dataDxfId="6697"/>
    <tableColumn id="9688" xr3:uid="{EF8316D3-6FB5-4E72-A098-806553366A8B}" name="Column9610" dataDxfId="6696"/>
    <tableColumn id="9689" xr3:uid="{5AEAE8CD-8064-4F7A-AFAA-B4064FC3C001}" name="Column9611" dataDxfId="6695"/>
    <tableColumn id="9690" xr3:uid="{6A517550-FEF1-4DF8-83F1-A0B5284D9F26}" name="Column9612" dataDxfId="6694"/>
    <tableColumn id="9691" xr3:uid="{58383E28-FD29-468A-A771-9BF083FEB846}" name="Column9613" dataDxfId="6693"/>
    <tableColumn id="9692" xr3:uid="{CC3C96F3-E368-405A-9423-C686BD09C6B3}" name="Column9614" dataDxfId="6692"/>
    <tableColumn id="9693" xr3:uid="{A8619D1E-51FC-4A21-89C5-FCFBC2D7F849}" name="Column9615" dataDxfId="6691"/>
    <tableColumn id="9694" xr3:uid="{DF1165E7-FEEC-4F60-A256-3A73DBC78F73}" name="Column9616" dataDxfId="6690"/>
    <tableColumn id="9695" xr3:uid="{A6D4709D-E552-418C-A247-5F9C40075579}" name="Column9617" dataDxfId="6689"/>
    <tableColumn id="9696" xr3:uid="{6E58429D-2FDF-47FE-A8CC-C3AFFA94F591}" name="Column9618" dataDxfId="6688"/>
    <tableColumn id="9697" xr3:uid="{F52E9A3F-1BD2-42E7-8419-795D677FC8CD}" name="Column9619" dataDxfId="6687"/>
    <tableColumn id="9698" xr3:uid="{A6698A6E-A1E0-4FD4-B729-FA926E63211B}" name="Column9620" dataDxfId="6686"/>
    <tableColumn id="9699" xr3:uid="{833C740D-50E2-43ED-AC0B-056E4DCE5ABE}" name="Column9621" dataDxfId="6685"/>
    <tableColumn id="9700" xr3:uid="{8DD26D24-502E-44E3-9A0A-331B8FAB7695}" name="Column9622" dataDxfId="6684"/>
    <tableColumn id="9701" xr3:uid="{CBE8042C-631E-4433-AACB-0024372EAB48}" name="Column9623" dataDxfId="6683"/>
    <tableColumn id="9702" xr3:uid="{85077BD4-DB16-4FA5-AD36-59AC103AFA61}" name="Column9624" dataDxfId="6682"/>
    <tableColumn id="9703" xr3:uid="{EEB0E308-F599-4626-A436-CFD11E05A52C}" name="Column9625" dataDxfId="6681"/>
    <tableColumn id="9704" xr3:uid="{B1BE2820-11C3-4908-B5AA-D84ADC0E7AE2}" name="Column9626" dataDxfId="6680"/>
    <tableColumn id="9705" xr3:uid="{8DDE6CA9-7704-47ED-B46D-9C026F62C94F}" name="Column9627" dataDxfId="6679"/>
    <tableColumn id="9706" xr3:uid="{B048A751-8418-4ADE-BD05-764DBD29CA5B}" name="Column9628" dataDxfId="6678"/>
    <tableColumn id="9707" xr3:uid="{9538B018-FE1E-4F5A-9600-4EAD97A79403}" name="Column9629" dataDxfId="6677"/>
    <tableColumn id="9708" xr3:uid="{504418D4-B5C7-41E3-97CD-B12C68E4252D}" name="Column9630" dataDxfId="6676"/>
    <tableColumn id="9709" xr3:uid="{5C32E974-12CA-45C4-AA17-FC12B49F31B4}" name="Column9631" dataDxfId="6675"/>
    <tableColumn id="9710" xr3:uid="{8C139D3C-FBF6-4F37-8F74-5256F6891497}" name="Column9632" dataDxfId="6674"/>
    <tableColumn id="9711" xr3:uid="{0C2095E9-166A-4924-ABF9-C47187BE6039}" name="Column9633" dataDxfId="6673"/>
    <tableColumn id="9712" xr3:uid="{CD7C315B-0E6A-4B50-B6DB-B4241257B02D}" name="Column9634" dataDxfId="6672"/>
    <tableColumn id="9713" xr3:uid="{2005BE92-8C4A-4A7E-BFE0-71E5B69E164A}" name="Column9635" dataDxfId="6671"/>
    <tableColumn id="9714" xr3:uid="{CDB6DE60-026C-4C24-A809-B270922FDED1}" name="Column9636" dataDxfId="6670"/>
    <tableColumn id="9715" xr3:uid="{50B32030-6327-4168-B7BB-112705FB9F76}" name="Column9637" dataDxfId="6669"/>
    <tableColumn id="9716" xr3:uid="{E6068E95-32F7-4262-A377-95CFD7567B15}" name="Column9638" dataDxfId="6668"/>
    <tableColumn id="9717" xr3:uid="{C7E5CF81-D480-4F09-A68B-F04C8EBD4F47}" name="Column9639" dataDxfId="6667"/>
    <tableColumn id="9718" xr3:uid="{BE7FA772-1E4E-4ED4-A370-7741673712A2}" name="Column9640" dataDxfId="6666"/>
    <tableColumn id="9719" xr3:uid="{F2C7CB1C-5BAB-4B86-9575-ACCB50A33F3F}" name="Column9641" dataDxfId="6665"/>
    <tableColumn id="9720" xr3:uid="{C1FDDA3F-7514-418B-B392-8ED5A640FD6B}" name="Column9642" dataDxfId="6664"/>
    <tableColumn id="9721" xr3:uid="{D28BD261-050E-429E-8DE2-5706A050C25C}" name="Column9643" dataDxfId="6663"/>
    <tableColumn id="9722" xr3:uid="{AFF66895-2AFF-4E88-AE40-0A8445137D52}" name="Column9644" dataDxfId="6662"/>
    <tableColumn id="9723" xr3:uid="{6BD15CCB-545F-4BEF-AAB9-1B8D5594ED2F}" name="Column9645" dataDxfId="6661"/>
    <tableColumn id="9724" xr3:uid="{B4E231B0-B0D5-46AD-9820-059E98C80613}" name="Column9646" dataDxfId="6660"/>
    <tableColumn id="9725" xr3:uid="{A35B926B-F38C-498A-9722-B7A50ABECE4F}" name="Column9647" dataDxfId="6659"/>
    <tableColumn id="9726" xr3:uid="{3CE006C1-5957-4AB5-872E-032A1E3B9DBC}" name="Column9648" dataDxfId="6658"/>
    <tableColumn id="9727" xr3:uid="{B8766073-8FBD-4812-8B85-96A9B348CBC9}" name="Column9649" dataDxfId="6657"/>
    <tableColumn id="9728" xr3:uid="{901C1633-2D3D-44D4-82FF-7C430C8F9DF6}" name="Column9650" dataDxfId="6656"/>
    <tableColumn id="9729" xr3:uid="{CB4B58FD-B17D-44F5-ACE1-2B7BADB041E2}" name="Column9651" dataDxfId="6655"/>
    <tableColumn id="9730" xr3:uid="{D3FA7FB4-DBB7-4031-AFA4-949E45EA9EC0}" name="Column9652" dataDxfId="6654"/>
    <tableColumn id="9731" xr3:uid="{E7AA636C-CC11-41F5-BA2D-501463CD025F}" name="Column9653" dataDxfId="6653"/>
    <tableColumn id="9732" xr3:uid="{48ADB59B-D027-4E46-9E95-8531D43E1A69}" name="Column9654" dataDxfId="6652"/>
    <tableColumn id="9733" xr3:uid="{FBDF6F0A-82F6-494C-A7B4-D896CD42833D}" name="Column9655" dataDxfId="6651"/>
    <tableColumn id="9734" xr3:uid="{0968B5D9-4BF6-4A04-AA68-1F621115DA40}" name="Column9656" dataDxfId="6650"/>
    <tableColumn id="9735" xr3:uid="{23B3F2F9-FAA9-4AFD-B59D-23873771A091}" name="Column9657" dataDxfId="6649"/>
    <tableColumn id="9736" xr3:uid="{94022A3F-FAC7-4700-A928-6DD27CA5936E}" name="Column9658" dataDxfId="6648"/>
    <tableColumn id="9737" xr3:uid="{4A89B0E4-0D18-49DB-B974-70DBDBB99977}" name="Column9659" dataDxfId="6647"/>
    <tableColumn id="9738" xr3:uid="{FBD7E10D-CFA2-4865-8F89-F27A3CB7E06D}" name="Column9660" dataDxfId="6646"/>
    <tableColumn id="9739" xr3:uid="{5B75D8F6-A2B8-49F3-A607-FC8AF1299177}" name="Column9661" dataDxfId="6645"/>
    <tableColumn id="9740" xr3:uid="{D223EC55-37CF-48D1-8EB4-07B81F63FC57}" name="Column9662" dataDxfId="6644"/>
    <tableColumn id="9741" xr3:uid="{89E905E7-35E7-4128-8699-6CE1E7CE3E73}" name="Column9663" dataDxfId="6643"/>
    <tableColumn id="9742" xr3:uid="{221AB8F7-16DE-47DB-B695-7E0CA7CF394E}" name="Column9664" dataDxfId="6642"/>
    <tableColumn id="9743" xr3:uid="{D18B5110-C59F-4D78-B961-8AE8228B62C7}" name="Column9665" dataDxfId="6641"/>
    <tableColumn id="9744" xr3:uid="{DE762EFC-70EA-4C68-A925-8D1AB6BB14FD}" name="Column9666" dataDxfId="6640"/>
    <tableColumn id="9745" xr3:uid="{794EB346-DE01-4C9A-B6FA-D80E1E15AF01}" name="Column9667" dataDxfId="6639"/>
    <tableColumn id="9746" xr3:uid="{8D42F6E2-FA44-45E9-B072-91D091AA1FB7}" name="Column9668" dataDxfId="6638"/>
    <tableColumn id="9747" xr3:uid="{066061BE-8BED-494A-8813-BD980F201BA4}" name="Column9669" dataDxfId="6637"/>
    <tableColumn id="9748" xr3:uid="{4AF294AD-F75E-4255-BA51-CBF063C830C3}" name="Column9670" dataDxfId="6636"/>
    <tableColumn id="9749" xr3:uid="{24051218-C12C-4F14-8754-F9A5A577F6A5}" name="Column9671" dataDxfId="6635"/>
    <tableColumn id="9750" xr3:uid="{755AB404-B59A-4D54-A290-A67A1CDF65BE}" name="Column9672" dataDxfId="6634"/>
    <tableColumn id="9751" xr3:uid="{DE2E537E-B3D1-434F-B63B-5016102F9A04}" name="Column9673" dataDxfId="6633"/>
    <tableColumn id="9752" xr3:uid="{C807AA48-E83E-4B8E-B062-49152A173B3B}" name="Column9674" dataDxfId="6632"/>
    <tableColumn id="9753" xr3:uid="{903D9EC5-22D5-4E70-81B7-779A87031C11}" name="Column9675" dataDxfId="6631"/>
    <tableColumn id="9754" xr3:uid="{2FF90631-5B2E-4C75-A174-ECA93ECFA48E}" name="Column9676" dataDxfId="6630"/>
    <tableColumn id="9755" xr3:uid="{89ABDA0F-6720-47F8-9AF8-7C2D60C09E4A}" name="Column9677" dataDxfId="6629"/>
    <tableColumn id="9756" xr3:uid="{012B8FBE-0549-4FD6-ADC4-FC47DF3EDFF7}" name="Column9678" dataDxfId="6628"/>
    <tableColumn id="9757" xr3:uid="{A5D009D6-E81D-4D16-A0F1-2C742EA264F5}" name="Column9679" dataDxfId="6627"/>
    <tableColumn id="9758" xr3:uid="{125645E4-3A45-4FA8-93A7-E9722F761F0B}" name="Column9680" dataDxfId="6626"/>
    <tableColumn id="9759" xr3:uid="{CC7F9B71-35B5-4AB0-AA2F-C653F26BA8A0}" name="Column9681" dataDxfId="6625"/>
    <tableColumn id="9760" xr3:uid="{749B197B-7CD6-4064-9FE6-E5C48641B9B6}" name="Column9682" dataDxfId="6624"/>
    <tableColumn id="9761" xr3:uid="{FC1F3642-6CA5-41A5-B599-37FC600AE042}" name="Column9683" dataDxfId="6623"/>
    <tableColumn id="9762" xr3:uid="{B5DFD027-C6DE-4BD7-8D50-910F8DAF1456}" name="Column9684" dataDxfId="6622"/>
    <tableColumn id="9763" xr3:uid="{7EC6E410-845F-4A9B-AE87-84F940C2BF77}" name="Column9685" dataDxfId="6621"/>
    <tableColumn id="9764" xr3:uid="{D8C756FD-11E7-484A-9102-8E767A225C1A}" name="Column9686" dataDxfId="6620"/>
    <tableColumn id="9765" xr3:uid="{9F45586F-FE3B-48DD-831B-C50DF5B8D3BD}" name="Column9687" dataDxfId="6619"/>
    <tableColumn id="9766" xr3:uid="{4BA0303F-AE6C-449B-9F2B-C7E224A6680F}" name="Column9688" dataDxfId="6618"/>
    <tableColumn id="9767" xr3:uid="{A11D2A5D-467D-47F2-9894-2EC2D0AEDC38}" name="Column9689" dataDxfId="6617"/>
    <tableColumn id="9768" xr3:uid="{94B617E3-3D17-49AB-B64C-FA87E4E5C52B}" name="Column9690" dataDxfId="6616"/>
    <tableColumn id="9769" xr3:uid="{8C72CEA1-D4B9-4675-87FB-611F338E108D}" name="Column9691" dataDxfId="6615"/>
    <tableColumn id="9770" xr3:uid="{C93AC89F-8E5D-4231-AC34-2E14E6E88EDB}" name="Column9692" dataDxfId="6614"/>
    <tableColumn id="9771" xr3:uid="{ED20393A-93B4-43D7-AC3C-073C11C4F9F8}" name="Column9693" dataDxfId="6613"/>
    <tableColumn id="9772" xr3:uid="{F3E64437-6E38-4766-B898-AE7852D7AFF9}" name="Column9694" dataDxfId="6612"/>
    <tableColumn id="9773" xr3:uid="{97DAFDE5-9B8B-4FA0-91E8-DC8295BD3BC5}" name="Column9695" dataDxfId="6611"/>
    <tableColumn id="9774" xr3:uid="{1C7CDD1E-B7B0-4F51-937B-DDB98FEAA279}" name="Column9696" dataDxfId="6610"/>
    <tableColumn id="9775" xr3:uid="{AE3591CE-0D11-479C-9590-02B43E9486E7}" name="Column9697" dataDxfId="6609"/>
    <tableColumn id="9776" xr3:uid="{5D5DC8D9-8BEF-4000-AEB9-001B678C3F6F}" name="Column9698" dataDxfId="6608"/>
    <tableColumn id="9777" xr3:uid="{8E66544E-B779-42BE-8BE2-249CAE207CC8}" name="Column9699" dataDxfId="6607"/>
    <tableColumn id="9778" xr3:uid="{435BCCBF-DEA0-42DB-B5B9-9398170A85CA}" name="Column9700" dataDxfId="6606"/>
    <tableColumn id="9779" xr3:uid="{3C8F4431-F907-45A5-B0F0-6EE676EE20CC}" name="Column9701" dataDxfId="6605"/>
    <tableColumn id="9780" xr3:uid="{5B99B85B-01E5-4C9F-8EF0-F7CCA88F20A7}" name="Column9702" dataDxfId="6604"/>
    <tableColumn id="9781" xr3:uid="{D44A2028-D264-42A6-B13A-C0E15135E32E}" name="Column9703" dataDxfId="6603"/>
    <tableColumn id="9782" xr3:uid="{C6FBE86A-08A4-4D91-8E04-FC28F6456A2B}" name="Column9704" dataDxfId="6602"/>
    <tableColumn id="9783" xr3:uid="{BDE211B9-D505-459D-9DE5-9090291A2418}" name="Column9705" dataDxfId="6601"/>
    <tableColumn id="9784" xr3:uid="{82E8E437-142F-4B3D-9BF5-342542403390}" name="Column9706" dataDxfId="6600"/>
    <tableColumn id="9785" xr3:uid="{238119E7-E709-47B7-B29D-CFE33E086E96}" name="Column9707" dataDxfId="6599"/>
    <tableColumn id="9786" xr3:uid="{B2D2C0D7-0B04-4615-9345-03A70258552E}" name="Column9708" dataDxfId="6598"/>
    <tableColumn id="9787" xr3:uid="{1D50A208-1A88-4E1F-9EDC-8EE2C6CBF1D9}" name="Column9709" dataDxfId="6597"/>
    <tableColumn id="9788" xr3:uid="{D0237AE3-E8F3-4A78-B092-8E611A85C416}" name="Column9710" dataDxfId="6596"/>
    <tableColumn id="9789" xr3:uid="{E5CDD2F0-F17C-4413-B3CA-D2F4F5B3EE5C}" name="Column9711" dataDxfId="6595"/>
    <tableColumn id="9790" xr3:uid="{FCD90267-8C55-4CB7-B611-C71E995F1917}" name="Column9712" dataDxfId="6594"/>
    <tableColumn id="9791" xr3:uid="{DD14EB28-162A-4411-9C6B-6D30524743A5}" name="Column9713" dataDxfId="6593"/>
    <tableColumn id="9792" xr3:uid="{165ED32B-B9AD-457E-9548-9120D25DBAC2}" name="Column9714" dataDxfId="6592"/>
    <tableColumn id="9793" xr3:uid="{933BBCA1-7195-4F1A-B5A0-8FE31BE0C0C6}" name="Column9715" dataDxfId="6591"/>
    <tableColumn id="9794" xr3:uid="{01211E54-5E27-4B0C-82D3-3A2DF42B666D}" name="Column9716" dataDxfId="6590"/>
    <tableColumn id="9795" xr3:uid="{9FE783CB-67BC-4D73-80A1-1E20FAE17C65}" name="Column9717" dataDxfId="6589"/>
    <tableColumn id="9796" xr3:uid="{6E913CD3-E296-49D8-97C1-C0E3702D08E3}" name="Column9718" dataDxfId="6588"/>
    <tableColumn id="9797" xr3:uid="{88387854-4D2B-4C24-ADAC-C821DE417685}" name="Column9719" dataDxfId="6587"/>
    <tableColumn id="9798" xr3:uid="{51507E19-2CBB-4D66-8A72-03CCA08C72CF}" name="Column9720" dataDxfId="6586"/>
    <tableColumn id="9799" xr3:uid="{4F8CBC3A-9F9B-4740-9B6B-FC99BBF489B7}" name="Column9721" dataDxfId="6585"/>
    <tableColumn id="9800" xr3:uid="{445E6ADD-33BD-4A32-AE6C-5865F5639877}" name="Column9722" dataDxfId="6584"/>
    <tableColumn id="9801" xr3:uid="{50588866-14C4-44E5-B210-3E6117D01C66}" name="Column9723" dataDxfId="6583"/>
    <tableColumn id="9802" xr3:uid="{3F458481-7702-4DA5-A7EF-13EF6E35BCE1}" name="Column9724" dataDxfId="6582"/>
    <tableColumn id="9803" xr3:uid="{C38A2CC3-756E-4952-96A7-C950D73885FF}" name="Column9725" dataDxfId="6581"/>
    <tableColumn id="9804" xr3:uid="{58E1BDEF-FF99-46F2-88ED-282A80B5840B}" name="Column9726" dataDxfId="6580"/>
    <tableColumn id="9805" xr3:uid="{A60E2F70-5648-42E3-A135-F9DD0F96D1B1}" name="Column9727" dataDxfId="6579"/>
    <tableColumn id="9806" xr3:uid="{5FB69262-73B6-4E63-8639-A7C29BA30161}" name="Column9728" dataDxfId="6578"/>
    <tableColumn id="9807" xr3:uid="{22D479A7-4156-4A86-88AE-F2C66E428C32}" name="Column9729" dataDxfId="6577"/>
    <tableColumn id="9808" xr3:uid="{090D587B-FBDE-4414-A000-2D45C8A70465}" name="Column9730" dataDxfId="6576"/>
    <tableColumn id="9809" xr3:uid="{C0D3CF55-3CEA-47C6-AEFA-E376E5D80921}" name="Column9731" dataDxfId="6575"/>
    <tableColumn id="9810" xr3:uid="{D5549600-982F-434E-9559-8288ABB2FA72}" name="Column9732" dataDxfId="6574"/>
    <tableColumn id="9811" xr3:uid="{6BB9C11A-0841-4679-A27D-6FBE96ECC40D}" name="Column9733" dataDxfId="6573"/>
    <tableColumn id="9812" xr3:uid="{31CC6CE7-FE84-4F84-96C8-E8B80DF6D508}" name="Column9734" dataDxfId="6572"/>
    <tableColumn id="9813" xr3:uid="{D96153D4-F7E8-4A93-A355-D220F6F7E5A8}" name="Column9735" dataDxfId="6571"/>
    <tableColumn id="9814" xr3:uid="{DFA1353E-9E97-402C-A87D-0C2C1E84F8F9}" name="Column9736" dataDxfId="6570"/>
    <tableColumn id="9815" xr3:uid="{F81AA873-63AD-4133-B033-74C794994CCE}" name="Column9737" dataDxfId="6569"/>
    <tableColumn id="9816" xr3:uid="{B5368857-70B9-449E-A5A1-690DFCB3DB8D}" name="Column9738" dataDxfId="6568"/>
    <tableColumn id="9817" xr3:uid="{C7A1CFD9-7063-4586-8485-4327229605AA}" name="Column9739" dataDxfId="6567"/>
    <tableColumn id="9818" xr3:uid="{F3D09175-B28A-479E-8434-F4562C34E234}" name="Column9740" dataDxfId="6566"/>
    <tableColumn id="9819" xr3:uid="{5C4B2F7A-14CB-4806-B62D-1F2951CB3B2C}" name="Column9741" dataDxfId="6565"/>
    <tableColumn id="9820" xr3:uid="{979C868C-2F2D-40EB-A422-E56F35826714}" name="Column9742" dataDxfId="6564"/>
    <tableColumn id="9821" xr3:uid="{EB849855-553F-439B-A0E8-6C0BC81A24EE}" name="Column9743" dataDxfId="6563"/>
    <tableColumn id="9822" xr3:uid="{C362CFB4-64DF-4949-9BB3-FFDCCF91D4AC}" name="Column9744" dataDxfId="6562"/>
    <tableColumn id="9823" xr3:uid="{01225AD7-7312-42B0-8C54-916D584C495D}" name="Column9745" dataDxfId="6561"/>
    <tableColumn id="9824" xr3:uid="{28F192B5-84F6-4B75-861D-AD416C1AC7AF}" name="Column9746" dataDxfId="6560"/>
    <tableColumn id="9825" xr3:uid="{048B7957-C504-47BE-B408-AEBA7C754498}" name="Column9747" dataDxfId="6559"/>
    <tableColumn id="9826" xr3:uid="{E13DD285-EF28-4633-A01F-359E68626EA6}" name="Column9748" dataDxfId="6558"/>
    <tableColumn id="9827" xr3:uid="{BC467B80-CA3F-4528-A54B-5F3F9536BFD4}" name="Column9749" dataDxfId="6557"/>
    <tableColumn id="9828" xr3:uid="{A2C1B916-84CF-4949-BF5E-88A76290A1B3}" name="Column9750" dataDxfId="6556"/>
    <tableColumn id="9829" xr3:uid="{3429F4E9-F895-4898-96BD-8ABBD54E219C}" name="Column9751" dataDxfId="6555"/>
    <tableColumn id="9830" xr3:uid="{F9199DB1-2AEA-4BA6-A6AE-FEB41A3EB5C1}" name="Column9752" dataDxfId="6554"/>
    <tableColumn id="9831" xr3:uid="{875BB0CC-57CA-4470-AFE9-112CEC110AD6}" name="Column9753" dataDxfId="6553"/>
    <tableColumn id="9832" xr3:uid="{3FF66452-D10C-4D41-904A-88739972BBC5}" name="Column9754" dataDxfId="6552"/>
    <tableColumn id="9833" xr3:uid="{4DD98451-66FD-43F9-9449-F42712D805C6}" name="Column9755" dataDxfId="6551"/>
    <tableColumn id="9834" xr3:uid="{DBE5E996-6D83-4092-B2F7-47264AA71B5E}" name="Column9756" dataDxfId="6550"/>
    <tableColumn id="9835" xr3:uid="{B2023302-F228-44BE-BE48-5235794D3DD2}" name="Column9757" dataDxfId="6549"/>
    <tableColumn id="9836" xr3:uid="{06D871C0-B42E-4376-98D0-D98A1F94A00B}" name="Column9758" dataDxfId="6548"/>
    <tableColumn id="9837" xr3:uid="{73A087B4-75ED-4BFA-9A6D-BF73460B67F8}" name="Column9759" dataDxfId="6547"/>
    <tableColumn id="9838" xr3:uid="{7D458380-005E-44AB-A267-C802D0B3FEEE}" name="Column9760" dataDxfId="6546"/>
    <tableColumn id="9839" xr3:uid="{C59FE8DE-EEFE-4782-B36B-7BF7C4E5181A}" name="Column9761" dataDxfId="6545"/>
    <tableColumn id="9840" xr3:uid="{DDACC2B8-60E0-4D14-97C7-D8FF1E4E6C90}" name="Column9762" dataDxfId="6544"/>
    <tableColumn id="9841" xr3:uid="{EB7DEF71-C972-4CD5-8896-D950F4DAF5E0}" name="Column9763" dataDxfId="6543"/>
    <tableColumn id="9842" xr3:uid="{BAE35443-8D39-4E74-85FB-82C849407617}" name="Column9764" dataDxfId="6542"/>
    <tableColumn id="9843" xr3:uid="{2850E629-AF40-4202-A0C8-9325FEDCA9B8}" name="Column9765" dataDxfId="6541"/>
    <tableColumn id="9844" xr3:uid="{B8A8E323-E8E0-4B96-AF3B-0C78ADEED203}" name="Column9766" dataDxfId="6540"/>
    <tableColumn id="9845" xr3:uid="{AB49CE9D-2F2C-47B2-B235-7ABCCDE234B7}" name="Column9767" dataDxfId="6539"/>
    <tableColumn id="9846" xr3:uid="{11DD8C71-C326-4536-A898-DD2505086F95}" name="Column9768" dataDxfId="6538"/>
    <tableColumn id="9847" xr3:uid="{5AA21E37-3813-43D0-BE20-89A47259A11B}" name="Column9769" dataDxfId="6537"/>
    <tableColumn id="9848" xr3:uid="{C7FF6A0F-A8E3-4032-A936-6617CDDE20B4}" name="Column9770" dataDxfId="6536"/>
    <tableColumn id="9849" xr3:uid="{F3D40B6B-072D-40F8-97CB-1BDBE9B57CF6}" name="Column9771" dataDxfId="6535"/>
    <tableColumn id="9850" xr3:uid="{443959A4-782E-4A13-AB3E-AA190E6CF83C}" name="Column9772" dataDxfId="6534"/>
    <tableColumn id="9851" xr3:uid="{7A5D1FEF-ACD3-4528-8EAB-D16CFE3048A1}" name="Column9773" dataDxfId="6533"/>
    <tableColumn id="9852" xr3:uid="{78A615ED-ABEF-494F-84DF-554865DD5E45}" name="Column9774" dataDxfId="6532"/>
    <tableColumn id="9853" xr3:uid="{C31C0AE9-91F7-4305-A898-84082C5F461C}" name="Column9775" dataDxfId="6531"/>
    <tableColumn id="9854" xr3:uid="{EEAAB04E-3D25-4302-A829-958CB9CA0E50}" name="Column9776" dataDxfId="6530"/>
    <tableColumn id="9855" xr3:uid="{5A0691F4-5DBF-4DD1-9E03-3D8846CA5EB7}" name="Column9777" dataDxfId="6529"/>
    <tableColumn id="9856" xr3:uid="{3FA38DD7-6A19-4B55-88BF-551972985356}" name="Column9778" dataDxfId="6528"/>
    <tableColumn id="9857" xr3:uid="{DA4E195F-3F0B-4BBE-B463-4CCB55AE25D0}" name="Column9779" dataDxfId="6527"/>
    <tableColumn id="9858" xr3:uid="{5A13395A-82DF-4AE0-8E93-05A478A0978C}" name="Column9780" dataDxfId="6526"/>
    <tableColumn id="9859" xr3:uid="{F7B2B9A8-6C29-4E2E-A2BA-6D39D38F5185}" name="Column9781" dataDxfId="6525"/>
    <tableColumn id="9860" xr3:uid="{9A4F9684-CE8E-4FFE-965C-3DE37BB4A91A}" name="Column9782" dataDxfId="6524"/>
    <tableColumn id="9861" xr3:uid="{8C3FD840-94DB-4E1A-BDE5-A3B059B109C3}" name="Column9783" dataDxfId="6523"/>
    <tableColumn id="9862" xr3:uid="{8837AE67-BD36-4D3A-921C-92C3DB11D09D}" name="Column9784" dataDxfId="6522"/>
    <tableColumn id="9863" xr3:uid="{8C4017CF-C7A7-48D8-81C7-6304FCA7C89B}" name="Column9785" dataDxfId="6521"/>
    <tableColumn id="9864" xr3:uid="{0E1D6CCC-D857-44D8-A071-9944454BBDCA}" name="Column9786" dataDxfId="6520"/>
    <tableColumn id="9865" xr3:uid="{4A4AC1D9-F9F2-4CD1-B196-4B8BDC5DA986}" name="Column9787" dataDxfId="6519"/>
    <tableColumn id="9866" xr3:uid="{68AAB056-E371-42B5-AC6D-9C35D776150C}" name="Column9788" dataDxfId="6518"/>
    <tableColumn id="9867" xr3:uid="{84C0FFFE-C465-4462-91AF-71B8FB4B739F}" name="Column9789" dataDxfId="6517"/>
    <tableColumn id="9868" xr3:uid="{8565BC09-0763-4236-9D40-D5A6C8FA877B}" name="Column9790" dataDxfId="6516"/>
    <tableColumn id="9869" xr3:uid="{3F4B251C-60FC-4FE3-9BF3-4EF3FCDA75C4}" name="Column9791" dataDxfId="6515"/>
    <tableColumn id="9870" xr3:uid="{F19E9052-466B-4CC9-83D1-2E439AD48126}" name="Column9792" dataDxfId="6514"/>
    <tableColumn id="9871" xr3:uid="{9C69C8CE-0F65-4A17-89EB-655C80CCD5A2}" name="Column9793" dataDxfId="6513"/>
    <tableColumn id="9872" xr3:uid="{3E599279-4CF6-46EC-AA6D-AC2692E2CFE5}" name="Column9794" dataDxfId="6512"/>
    <tableColumn id="9873" xr3:uid="{0690B406-DC17-48F6-ADF4-2A74F060C715}" name="Column9795" dataDxfId="6511"/>
    <tableColumn id="9874" xr3:uid="{B02B2420-CB30-4480-8535-4B22017F5BAF}" name="Column9796" dataDxfId="6510"/>
    <tableColumn id="9875" xr3:uid="{9E588916-7695-4B44-9EC8-B7878E4936CB}" name="Column9797" dataDxfId="6509"/>
    <tableColumn id="9876" xr3:uid="{7EE3B68D-FB14-481E-923D-451DA52C354E}" name="Column9798" dataDxfId="6508"/>
    <tableColumn id="9877" xr3:uid="{072256D3-D913-4E5E-963F-788DA9C39D19}" name="Column9799" dataDxfId="6507"/>
    <tableColumn id="9878" xr3:uid="{8FA200BC-021D-46E4-A4B1-C263BB9CDB2D}" name="Column9800" dataDxfId="6506"/>
    <tableColumn id="9879" xr3:uid="{E3CBF4B1-B349-44CB-8B7A-65E8702FAC91}" name="Column9801" dataDxfId="6505"/>
    <tableColumn id="9880" xr3:uid="{D8D0E328-BEEB-4D78-A02F-4D60B87E0F82}" name="Column9802" dataDxfId="6504"/>
    <tableColumn id="9881" xr3:uid="{3E61A19E-71A3-409D-951F-5A27FEE6BE3C}" name="Column9803" dataDxfId="6503"/>
    <tableColumn id="9882" xr3:uid="{6911A77D-F5A2-486D-B36E-BFBBDB07E978}" name="Column9804" dataDxfId="6502"/>
    <tableColumn id="9883" xr3:uid="{591B09C7-B632-4A1C-8760-AA7A9A96D6C4}" name="Column9805" dataDxfId="6501"/>
    <tableColumn id="9884" xr3:uid="{AFB6B0C0-14EB-46B4-B141-AAC146AB938A}" name="Column9806" dataDxfId="6500"/>
    <tableColumn id="9885" xr3:uid="{C627C6A0-2266-44EB-BBFB-5C86B1E67468}" name="Column9807" dataDxfId="6499"/>
    <tableColumn id="9886" xr3:uid="{1CD0DDCD-0C65-4146-B82E-9B972D82E747}" name="Column9808" dataDxfId="6498"/>
    <tableColumn id="9887" xr3:uid="{E10893A4-B2E4-4C58-9A1C-472C31A452C6}" name="Column9809" dataDxfId="6497"/>
    <tableColumn id="9888" xr3:uid="{8A1377DD-4834-439F-AA21-16200767DD47}" name="Column9810" dataDxfId="6496"/>
    <tableColumn id="9889" xr3:uid="{A6396C25-D5D0-4426-BEE8-90E5DC0F9965}" name="Column9811" dataDxfId="6495"/>
    <tableColumn id="9890" xr3:uid="{C962D0BC-6996-46E6-B12B-F641C70124D0}" name="Column9812" dataDxfId="6494"/>
    <tableColumn id="9891" xr3:uid="{522B7AEA-ED79-4C2A-95BB-FDED6B9B4E06}" name="Column9813" dataDxfId="6493"/>
    <tableColumn id="9892" xr3:uid="{B6B4638A-304F-4AB1-8421-A488C3F55C98}" name="Column9814" dataDxfId="6492"/>
    <tableColumn id="9893" xr3:uid="{F49405DD-CD42-40C7-B07C-7F8B69E0B1EC}" name="Column9815" dataDxfId="6491"/>
    <tableColumn id="9894" xr3:uid="{75B2E575-CD08-4004-8CAB-B4CD20AF94F5}" name="Column9816" dataDxfId="6490"/>
    <tableColumn id="9895" xr3:uid="{1AD9E711-FB27-495E-A22E-358B63551F91}" name="Column9817" dataDxfId="6489"/>
    <tableColumn id="9896" xr3:uid="{9280029B-F8B3-4C17-A2D1-2C61FB4D75AD}" name="Column9818" dataDxfId="6488"/>
    <tableColumn id="9897" xr3:uid="{B450D685-7EE6-48F8-B110-32A9868C67AB}" name="Column9819" dataDxfId="6487"/>
    <tableColumn id="9898" xr3:uid="{AE3DB48D-B626-4F91-BCD4-B52457139B3D}" name="Column9820" dataDxfId="6486"/>
    <tableColumn id="9899" xr3:uid="{4FF26D8A-1B73-40FF-A1BE-B4952A4E9388}" name="Column9821" dataDxfId="6485"/>
    <tableColumn id="9900" xr3:uid="{D517E613-7762-492E-9324-BAB4C224C28F}" name="Column9822" dataDxfId="6484"/>
    <tableColumn id="9901" xr3:uid="{D303D7B8-650A-429A-8355-9C4290C136EA}" name="Column9823" dataDxfId="6483"/>
    <tableColumn id="9902" xr3:uid="{4D500871-F8C3-4838-882A-F85FA61646F8}" name="Column9824" dataDxfId="6482"/>
    <tableColumn id="9903" xr3:uid="{F78F17AC-277A-49D5-A2CA-029D4647BF0C}" name="Column9825" dataDxfId="6481"/>
    <tableColumn id="9904" xr3:uid="{BB7F8687-9DEE-499B-8EFB-FF585DFED7F9}" name="Column9826" dataDxfId="6480"/>
    <tableColumn id="9905" xr3:uid="{265C4708-E3F0-44CA-B327-D1F9B3B58CE4}" name="Column9827" dataDxfId="6479"/>
    <tableColumn id="9906" xr3:uid="{9188D59B-1808-491D-9049-0BFF24D2FFA8}" name="Column9828" dataDxfId="6478"/>
    <tableColumn id="9907" xr3:uid="{D28E1505-5CC3-43E9-920F-7B3EDA9DB12D}" name="Column9829" dataDxfId="6477"/>
    <tableColumn id="9908" xr3:uid="{54B87A0A-32C8-473C-A280-8DC6C6E41005}" name="Column9830" dataDxfId="6476"/>
    <tableColumn id="9909" xr3:uid="{9E7DFED3-72E6-479C-80C1-4760C08296D2}" name="Column9831" dataDxfId="6475"/>
    <tableColumn id="9910" xr3:uid="{2A7E69F9-0055-4C52-8A42-E3A04D672E82}" name="Column9832" dataDxfId="6474"/>
    <tableColumn id="9911" xr3:uid="{2A780DBB-C267-44D5-9EE7-0D928D1E8E0A}" name="Column9833" dataDxfId="6473"/>
    <tableColumn id="9912" xr3:uid="{7EAC2EAB-CCB7-44A8-941C-2CF47C376F1A}" name="Column9834" dataDxfId="6472"/>
    <tableColumn id="9913" xr3:uid="{C10AC3F7-08F3-4120-923E-FF63DB7EF34B}" name="Column9835" dataDxfId="6471"/>
    <tableColumn id="9914" xr3:uid="{4DAC5F6E-A1FD-4200-BBC4-803ACB807E73}" name="Column9836" dataDxfId="6470"/>
    <tableColumn id="9915" xr3:uid="{7DC073E1-383E-4DB2-9969-8BAC30B8EEE3}" name="Column9837" dataDxfId="6469"/>
    <tableColumn id="9916" xr3:uid="{6C5F6AE7-1D4A-45B1-995B-2131BBC2A51D}" name="Column9838" dataDxfId="6468"/>
    <tableColumn id="9917" xr3:uid="{30294465-8AAA-4618-B9BA-5C990C4B5D2B}" name="Column9839" dataDxfId="6467"/>
    <tableColumn id="9918" xr3:uid="{1E185B02-E8FB-4529-A1FA-3D67F31B2629}" name="Column9840" dataDxfId="6466"/>
    <tableColumn id="9919" xr3:uid="{815B2A62-533D-4812-B639-146D57F57BC6}" name="Column9841" dataDxfId="6465"/>
    <tableColumn id="9920" xr3:uid="{C6E626F4-2584-4FC7-AE7A-B3201ACA9D0B}" name="Column9842" dataDxfId="6464"/>
    <tableColumn id="9921" xr3:uid="{A71B77B7-9279-4B50-A1D5-62866B3A9B89}" name="Column9843" dataDxfId="6463"/>
    <tableColumn id="9922" xr3:uid="{2642A753-EBFB-4F05-AE8C-41D7BA1E9E75}" name="Column9844" dataDxfId="6462"/>
    <tableColumn id="9923" xr3:uid="{2E328BD4-51A8-4E4D-89B7-6ACFFE5CCD13}" name="Column9845" dataDxfId="6461"/>
    <tableColumn id="9924" xr3:uid="{0CEDD2FA-ABBB-4726-AB35-161689C18985}" name="Column9846" dataDxfId="6460"/>
    <tableColumn id="9925" xr3:uid="{D7B3F0B3-AA02-4FA7-ACAB-93468542E2D1}" name="Column9847" dataDxfId="6459"/>
    <tableColumn id="9926" xr3:uid="{1625C13F-7F4B-4296-AEFD-10D1D22B8F3D}" name="Column9848" dataDxfId="6458"/>
    <tableColumn id="9927" xr3:uid="{F70CE588-CE80-4A52-9ED3-94B65BA63F76}" name="Column9849" dataDxfId="6457"/>
    <tableColumn id="9928" xr3:uid="{3EE134A4-F25A-40D5-8D39-2FE6F5F13703}" name="Column9850" dataDxfId="6456"/>
    <tableColumn id="9929" xr3:uid="{2792A208-DE68-4F31-BDD4-8902F3298FDC}" name="Column9851" dataDxfId="6455"/>
    <tableColumn id="9930" xr3:uid="{72DE2025-EBB1-4BEA-9664-DCEAC61591DE}" name="Column9852" dataDxfId="6454"/>
    <tableColumn id="9931" xr3:uid="{B65C55FD-88A8-43C1-8C2C-A7BE8C8E9DE8}" name="Column9853" dataDxfId="6453"/>
    <tableColumn id="9932" xr3:uid="{AD60E237-58EE-4693-9DE9-B514D64BC4F4}" name="Column9854" dataDxfId="6452"/>
    <tableColumn id="9933" xr3:uid="{7762BDEE-82B1-4B03-90F4-515385D894F6}" name="Column9855" dataDxfId="6451"/>
    <tableColumn id="9934" xr3:uid="{0113AA5E-84B6-49E7-B69F-EB8EB42C03EE}" name="Column9856" dataDxfId="6450"/>
    <tableColumn id="9935" xr3:uid="{EFCCABC7-69ED-4398-A725-0D14378A7D65}" name="Column9857" dataDxfId="6449"/>
    <tableColumn id="9936" xr3:uid="{3A9F90F0-6AD8-42C1-BE77-0434DB39544E}" name="Column9858" dataDxfId="6448"/>
    <tableColumn id="9937" xr3:uid="{93F07DCB-87A9-429B-A111-E4A396E225A5}" name="Column9859" dataDxfId="6447"/>
    <tableColumn id="9938" xr3:uid="{DE449C25-3CE0-43E4-A1AB-460E63076C62}" name="Column9860" dataDxfId="6446"/>
    <tableColumn id="9939" xr3:uid="{86C06FF2-F6D7-41B6-957B-4F3F8648ED3F}" name="Column9861" dataDxfId="6445"/>
    <tableColumn id="9940" xr3:uid="{D4578BBB-7230-4FA5-975E-D124638F7ED6}" name="Column9862" dataDxfId="6444"/>
    <tableColumn id="9941" xr3:uid="{5148FB7F-6F4B-4ED4-ACD4-CE8B797E97EC}" name="Column9863" dataDxfId="6443"/>
    <tableColumn id="9942" xr3:uid="{A5D18DC5-5480-477B-AACD-3D2A925ECCAD}" name="Column9864" dataDxfId="6442"/>
    <tableColumn id="9943" xr3:uid="{1C1A9D1D-7C6C-4E2A-BD3F-F8A43C87C399}" name="Column9865" dataDxfId="6441"/>
    <tableColumn id="9944" xr3:uid="{4DA27C46-7146-4055-A438-BEE65E056EA7}" name="Column9866" dataDxfId="6440"/>
    <tableColumn id="9945" xr3:uid="{B38A0D61-4462-4402-9C2C-37AA2EEDF530}" name="Column9867" dataDxfId="6439"/>
    <tableColumn id="9946" xr3:uid="{F3DBEC32-9C4B-4816-9699-AF61876E5E90}" name="Column9868" dataDxfId="6438"/>
    <tableColumn id="9947" xr3:uid="{6B636682-E0B2-46F4-8589-152ABBA98F7C}" name="Column9869" dataDxfId="6437"/>
    <tableColumn id="9948" xr3:uid="{C409B295-E309-4FFE-A5B5-5302F739AB7A}" name="Column9870" dataDxfId="6436"/>
    <tableColumn id="9949" xr3:uid="{43C15A1C-DB9D-41EF-9832-82EAAE295DB7}" name="Column9871" dataDxfId="6435"/>
    <tableColumn id="9950" xr3:uid="{67F7B5C2-25EB-4482-8BBC-9820FCE7F7A2}" name="Column9872" dataDxfId="6434"/>
    <tableColumn id="9951" xr3:uid="{B1F019BE-81A4-4D19-BDB2-C63D8106BA7B}" name="Column9873" dataDxfId="6433"/>
    <tableColumn id="9952" xr3:uid="{F9169605-6348-4E33-A89D-7FD5E9A766E5}" name="Column9874" dataDxfId="6432"/>
    <tableColumn id="9953" xr3:uid="{B6BEDD2D-3B95-4CE9-8110-C8D7A11B5148}" name="Column9875" dataDxfId="6431"/>
    <tableColumn id="9954" xr3:uid="{6584F9AC-A27E-491A-B940-0A38E01F7017}" name="Column9876" dataDxfId="6430"/>
    <tableColumn id="9955" xr3:uid="{2D84D847-A387-4CC6-8951-FF16805DD067}" name="Column9877" dataDxfId="6429"/>
    <tableColumn id="9956" xr3:uid="{620C8BF8-5313-4AEC-BC50-880A14CAC366}" name="Column9878" dataDxfId="6428"/>
    <tableColumn id="9957" xr3:uid="{959BF12B-03E7-41A4-91FE-5838A99FBCE7}" name="Column9879" dataDxfId="6427"/>
    <tableColumn id="9958" xr3:uid="{46C67FE9-7ADB-4872-B914-0B192CF2F05B}" name="Column9880" dataDxfId="6426"/>
    <tableColumn id="9959" xr3:uid="{F4B85811-C99C-4427-BFBD-25E329E55D1B}" name="Column9881" dataDxfId="6425"/>
    <tableColumn id="9960" xr3:uid="{A6BCE6AA-F47E-47A7-8968-9D1CE5D5CA84}" name="Column9882" dataDxfId="6424"/>
    <tableColumn id="9961" xr3:uid="{CA0F7719-BE26-4736-BC7D-6522F3F8E692}" name="Column9883" dataDxfId="6423"/>
    <tableColumn id="9962" xr3:uid="{82E671A8-B27F-473A-A69E-07E54D9D2484}" name="Column9884" dataDxfId="6422"/>
    <tableColumn id="9963" xr3:uid="{BBD23769-2136-4BB2-97F3-519B8875E67C}" name="Column9885" dataDxfId="6421"/>
    <tableColumn id="9964" xr3:uid="{C2DE6055-EB4D-44EB-8546-0D24AA06505E}" name="Column9886" dataDxfId="6420"/>
    <tableColumn id="9965" xr3:uid="{4149619C-0213-40D4-B34D-A3A6DBC40E7A}" name="Column9887" dataDxfId="6419"/>
    <tableColumn id="9966" xr3:uid="{C8275808-03F3-4EA7-B684-D09ABEBC48F7}" name="Column9888" dataDxfId="6418"/>
    <tableColumn id="9967" xr3:uid="{1ECF0F32-EDCD-4784-B045-F334A3E1D772}" name="Column9889" dataDxfId="6417"/>
    <tableColumn id="9968" xr3:uid="{14E3F491-C3AE-41DE-B231-088622610EBE}" name="Column9890" dataDxfId="6416"/>
    <tableColumn id="9969" xr3:uid="{F3971501-DB8B-4DB8-9AEF-512B102FB609}" name="Column9891" dataDxfId="6415"/>
    <tableColumn id="9970" xr3:uid="{3F22CFDF-D4A7-4A85-BAA6-C41ED1C3E94E}" name="Column9892" dataDxfId="6414"/>
    <tableColumn id="9971" xr3:uid="{956212A6-E370-4BF7-B352-45F13A84F734}" name="Column9893" dataDxfId="6413"/>
    <tableColumn id="9972" xr3:uid="{CB7AA3E2-D3AC-4E04-9753-15B936A662EC}" name="Column9894" dataDxfId="6412"/>
    <tableColumn id="9973" xr3:uid="{619A2D68-EA3C-444A-8B3F-77446379E015}" name="Column9895" dataDxfId="6411"/>
    <tableColumn id="9974" xr3:uid="{CB533231-2F3F-4487-8404-0F94DA6765A9}" name="Column9896" dataDxfId="6410"/>
    <tableColumn id="9975" xr3:uid="{90FDA406-2EE6-4FAB-A121-A588948952F6}" name="Column9897" dataDxfId="6409"/>
    <tableColumn id="9976" xr3:uid="{03F8B510-D81E-40B3-938D-5A72027290D5}" name="Column9898" dataDxfId="6408"/>
    <tableColumn id="9977" xr3:uid="{CDCC6302-5075-4695-A165-BA2032906B21}" name="Column9899" dataDxfId="6407"/>
    <tableColumn id="9978" xr3:uid="{B3CF7EEF-F049-40F1-A039-4AF3832A52ED}" name="Column9900" dataDxfId="6406"/>
    <tableColumn id="9979" xr3:uid="{7DF14B25-F0B1-4C3A-A876-A3BB10BC74BF}" name="Column9901" dataDxfId="6405"/>
    <tableColumn id="9980" xr3:uid="{5D7E1A6E-966D-481B-A1EC-999B90D0FEDE}" name="Column9902" dataDxfId="6404"/>
    <tableColumn id="9981" xr3:uid="{71A4BD96-9BC7-4381-8553-55AEDB8AB71D}" name="Column9903" dataDxfId="6403"/>
    <tableColumn id="9982" xr3:uid="{403BF6C2-655B-4CDD-BB97-ED882605D0CC}" name="Column9904" dataDxfId="6402"/>
    <tableColumn id="9983" xr3:uid="{A92FBDB0-6FC0-4247-9DE8-DAE474E143E4}" name="Column9905" dataDxfId="6401"/>
    <tableColumn id="9984" xr3:uid="{61D577FA-E37B-4F11-B020-71331B82564D}" name="Column9906" dataDxfId="6400"/>
    <tableColumn id="9985" xr3:uid="{9567A6D8-4D7A-48CC-A342-5D2D84411285}" name="Column9907" dataDxfId="6399"/>
    <tableColumn id="9986" xr3:uid="{2A83597E-0A1D-4522-80FC-28E1328CCB75}" name="Column9908" dataDxfId="6398"/>
    <tableColumn id="9987" xr3:uid="{DA55707D-BB39-47E3-8CCD-1A9B19025790}" name="Column9909" dataDxfId="6397"/>
    <tableColumn id="9988" xr3:uid="{5B829523-E087-4EFE-A35C-EECF0A53A644}" name="Column9910" dataDxfId="6396"/>
    <tableColumn id="9989" xr3:uid="{2557C2E9-B192-47AA-9571-125EBD5E7DAF}" name="Column9911" dataDxfId="6395"/>
    <tableColumn id="9990" xr3:uid="{A1A6C392-DD1D-4C97-A798-CA250D157C48}" name="Column9912" dataDxfId="6394"/>
    <tableColumn id="9991" xr3:uid="{B8042FFD-321B-4EF4-8616-3228E8CEB451}" name="Column9913" dataDxfId="6393"/>
    <tableColumn id="9992" xr3:uid="{324EC6A5-1DF5-4817-BD4E-E875B03E57B6}" name="Column9914" dataDxfId="6392"/>
    <tableColumn id="9993" xr3:uid="{C71551A9-E850-47C7-92C6-0C24F51C2304}" name="Column9915" dataDxfId="6391"/>
    <tableColumn id="9994" xr3:uid="{4DB91E06-168C-4D70-9FE3-8F3A32106E06}" name="Column9916" dataDxfId="6390"/>
    <tableColumn id="9995" xr3:uid="{95E4EAE7-AE7D-48E6-A0F0-B29A2898C6B6}" name="Column9917" dataDxfId="6389"/>
    <tableColumn id="9996" xr3:uid="{AB8E3F09-83E3-40AE-8A03-0098FAF8E57F}" name="Column9918" dataDxfId="6388"/>
    <tableColumn id="9997" xr3:uid="{DD2AE5D2-7656-40A7-B904-F61C27267AB6}" name="Column9919" dataDxfId="6387"/>
    <tableColumn id="9998" xr3:uid="{56D80D4E-6B2F-4E80-A8AC-D98E0C1F90CC}" name="Column9920" dataDxfId="6386"/>
    <tableColumn id="9999" xr3:uid="{9FEB76CF-72E2-496B-9EF5-35237842F0D3}" name="Column9921" dataDxfId="6385"/>
    <tableColumn id="10000" xr3:uid="{8F0482F3-3E04-42C3-8612-231CF0390843}" name="Column9922" dataDxfId="6384"/>
    <tableColumn id="10001" xr3:uid="{C1B7C300-2285-4C46-B3BA-40338C9EA712}" name="Column9923" dataDxfId="6383"/>
    <tableColumn id="10002" xr3:uid="{B67E2A07-52CD-4445-AE56-59DA04BFAD16}" name="Column9924" dataDxfId="6382"/>
    <tableColumn id="10003" xr3:uid="{57A981B5-6705-4D52-A540-BE40407EE18B}" name="Column9925" dataDxfId="6381"/>
    <tableColumn id="10004" xr3:uid="{401B113D-7D5A-4A30-90FA-72F7DCFB92A2}" name="Column9926" dataDxfId="6380"/>
    <tableColumn id="10005" xr3:uid="{C39DA276-976F-44A5-B327-C01066188439}" name="Column9927" dataDxfId="6379"/>
    <tableColumn id="10006" xr3:uid="{ED344989-A019-44AD-8DD1-FBA6EFD4DFD0}" name="Column9928" dataDxfId="6378"/>
    <tableColumn id="10007" xr3:uid="{6AC2D01E-57CE-459E-9CD8-A8522BF825CD}" name="Column9929" dataDxfId="6377"/>
    <tableColumn id="10008" xr3:uid="{81E232C3-6922-41CE-8A30-562C6C125E1A}" name="Column9930" dataDxfId="6376"/>
    <tableColumn id="10009" xr3:uid="{156BC08B-FF66-4762-AE53-11E771F77D07}" name="Column9931" dataDxfId="6375"/>
    <tableColumn id="10010" xr3:uid="{CAD6E34B-14B9-4883-ACE9-F0C76F79B958}" name="Column9932" dataDxfId="6374"/>
    <tableColumn id="10011" xr3:uid="{2D057393-FFA4-4A90-9154-C73A3D56247C}" name="Column9933" dataDxfId="6373"/>
    <tableColumn id="10012" xr3:uid="{23857028-6699-4422-97FB-2A89670FC8BD}" name="Column9934" dataDxfId="6372"/>
    <tableColumn id="10013" xr3:uid="{48420571-6517-459A-A1B2-31D68571D2F3}" name="Column9935" dataDxfId="6371"/>
    <tableColumn id="10014" xr3:uid="{36E465F6-F5A0-4380-8A7C-772D603B88FC}" name="Column9936" dataDxfId="6370"/>
    <tableColumn id="10015" xr3:uid="{7C422E2B-B627-4498-B80A-B99FB31D7D11}" name="Column9937" dataDxfId="6369"/>
    <tableColumn id="10016" xr3:uid="{1B1C4E3E-106D-4C9E-B456-9EDD49AD4337}" name="Column9938" dataDxfId="6368"/>
    <tableColumn id="10017" xr3:uid="{02E6B74A-EDF1-4CF5-A2A0-9A5E0F97E713}" name="Column9939" dataDxfId="6367"/>
    <tableColumn id="10018" xr3:uid="{6754BA46-FDC1-4616-86EB-39BC19EB2C14}" name="Column9940" dataDxfId="6366"/>
    <tableColumn id="10019" xr3:uid="{5009C2B8-8F4C-4FB2-BC55-1937E181DB35}" name="Column9941" dataDxfId="6365"/>
    <tableColumn id="10020" xr3:uid="{AE41F345-7FB8-45C7-875D-C5B054E9984B}" name="Column9942" dataDxfId="6364"/>
    <tableColumn id="10021" xr3:uid="{203098D6-D19E-40C4-A44F-582D4F3925CF}" name="Column9943" dataDxfId="6363"/>
    <tableColumn id="10022" xr3:uid="{500C7F3F-04C2-4049-AEFC-AD4B225A2B58}" name="Column9944" dataDxfId="6362"/>
    <tableColumn id="10023" xr3:uid="{0452A0BA-FFA6-42E9-8F97-091B9115EBE0}" name="Column9945" dataDxfId="6361"/>
    <tableColumn id="10024" xr3:uid="{187EC095-88A1-4BB0-BAF6-14E01A89F3C4}" name="Column9946" dataDxfId="6360"/>
    <tableColumn id="10025" xr3:uid="{07601190-0777-4B73-9E7A-FAB3088E15DE}" name="Column9947" dataDxfId="6359"/>
    <tableColumn id="10026" xr3:uid="{53D00EAD-EA46-434B-B4D6-5ABC94C0345B}" name="Column9948" dataDxfId="6358"/>
    <tableColumn id="10027" xr3:uid="{A4AB3742-A9EC-44EB-9942-805099D90DE0}" name="Column9949" dataDxfId="6357"/>
    <tableColumn id="10028" xr3:uid="{E8315731-E27A-4AEB-A0B1-AECC41C2FCE5}" name="Column9950" dataDxfId="6356"/>
    <tableColumn id="10029" xr3:uid="{C460D602-0E6B-41B8-B4C1-EE4D703BAB7D}" name="Column9951" dataDxfId="6355"/>
    <tableColumn id="10030" xr3:uid="{4E2B2EA3-E63A-4B30-BD00-E61DC918EDF5}" name="Column9952" dataDxfId="6354"/>
    <tableColumn id="10031" xr3:uid="{134B393D-E827-49AB-B627-08ED8DAFD984}" name="Column9953" dataDxfId="6353"/>
    <tableColumn id="10032" xr3:uid="{466072DE-A9CE-4EF5-BE2A-890257685D4C}" name="Column9954" dataDxfId="6352"/>
    <tableColumn id="10033" xr3:uid="{59BF999F-12F9-4B21-9F26-CF215D2EA15F}" name="Column9955" dataDxfId="6351"/>
    <tableColumn id="10034" xr3:uid="{9219E6F4-D654-4659-AE43-4C3F8AB39EA9}" name="Column9956" dataDxfId="6350"/>
    <tableColumn id="10035" xr3:uid="{B6C83DC0-D0D9-45FC-8258-7880A6D84B62}" name="Column9957" dataDxfId="6349"/>
    <tableColumn id="10036" xr3:uid="{707937B7-4BDB-49B2-BFCD-065510A424F7}" name="Column9958" dataDxfId="6348"/>
    <tableColumn id="10037" xr3:uid="{0D3C7487-8778-4D54-BCEE-7D6324A70A41}" name="Column9959" dataDxfId="6347"/>
    <tableColumn id="10038" xr3:uid="{32A0F323-D1E2-43B8-8F6E-FA96EEBC46CF}" name="Column9960" dataDxfId="6346"/>
    <tableColumn id="10039" xr3:uid="{E0CFA94C-81EF-44FA-A8C7-DD607E385F5F}" name="Column9961" dataDxfId="6345"/>
    <tableColumn id="10040" xr3:uid="{CE46F8F5-250B-4428-81C5-6A6E578243E2}" name="Column9962" dataDxfId="6344"/>
    <tableColumn id="10041" xr3:uid="{F9C79543-9009-4094-9FE0-34C10575B242}" name="Column9963" dataDxfId="6343"/>
    <tableColumn id="10042" xr3:uid="{A0FFB15F-026F-4F86-A39F-0B7EBCD65E0D}" name="Column9964" dataDxfId="6342"/>
    <tableColumn id="10043" xr3:uid="{5CE52547-F4FF-4A8E-8DBF-DAE7D31E2F16}" name="Column9965" dataDxfId="6341"/>
    <tableColumn id="10044" xr3:uid="{C11D5DCC-CA55-452F-B4EB-C8AA6A7A2123}" name="Column9966" dataDxfId="6340"/>
    <tableColumn id="10045" xr3:uid="{8A90B490-91EB-4CFE-BB6E-98A65FF33DA0}" name="Column9967" dataDxfId="6339"/>
    <tableColumn id="10046" xr3:uid="{4BECAD8B-C37B-4913-AD36-088C8728CC26}" name="Column9968" dataDxfId="6338"/>
    <tableColumn id="10047" xr3:uid="{42040DEB-BE1A-4495-BFEC-BBBC10124AC6}" name="Column9969" dataDxfId="6337"/>
    <tableColumn id="10048" xr3:uid="{C4C956F0-F0A3-4EEA-99AE-3DE6F9E0F9F4}" name="Column9970" dataDxfId="6336"/>
    <tableColumn id="10049" xr3:uid="{9ABC9276-0CC7-4333-AFF6-531C7443558C}" name="Column9971" dataDxfId="6335"/>
    <tableColumn id="10050" xr3:uid="{2D15021F-9756-4D03-9DC9-5DD4B96FF963}" name="Column9972" dataDxfId="6334"/>
    <tableColumn id="10051" xr3:uid="{BA4397F1-DB82-4A6F-BD23-E903D9919EFD}" name="Column9973" dataDxfId="6333"/>
    <tableColumn id="10052" xr3:uid="{D0FFB389-C69D-4CD8-AC51-254830A84B7C}" name="Column9974" dataDxfId="6332"/>
    <tableColumn id="10053" xr3:uid="{1E6EA268-1A46-4305-B08D-A91062F600AD}" name="Column9975" dataDxfId="6331"/>
    <tableColumn id="10054" xr3:uid="{0FDFF91F-9AF2-40DD-9B32-F86EEC83990F}" name="Column9976" dataDxfId="6330"/>
    <tableColumn id="10055" xr3:uid="{7393D117-C4BF-4483-9547-0BD242606B3A}" name="Column9977" dataDxfId="6329"/>
    <tableColumn id="10056" xr3:uid="{6105AA9B-DF3A-47C5-97DB-5D5477532687}" name="Column9978" dataDxfId="6328"/>
    <tableColumn id="10057" xr3:uid="{5676F890-9BCF-4498-B125-87F77D83F4DD}" name="Column9979" dataDxfId="6327"/>
    <tableColumn id="10058" xr3:uid="{2AD589E8-086D-4F83-89A1-C476E801F712}" name="Column9980" dataDxfId="6326"/>
    <tableColumn id="10059" xr3:uid="{A1DC1899-3884-4447-943C-908E27904F99}" name="Column9981" dataDxfId="6325"/>
    <tableColumn id="10060" xr3:uid="{F8D177D1-2D77-4197-9C55-A397D7C161F3}" name="Column9982" dataDxfId="6324"/>
    <tableColumn id="10061" xr3:uid="{BFCB9F4C-8CB1-443C-8B84-CBFB22B24646}" name="Column9983" dataDxfId="6323"/>
    <tableColumn id="10062" xr3:uid="{C63B3D79-DF7C-4162-8403-E81DE173DE30}" name="Column9984" dataDxfId="6322"/>
    <tableColumn id="10063" xr3:uid="{1A047F65-8CDC-4BC0-AF22-C2F5E28CD2CB}" name="Column9985" dataDxfId="6321"/>
    <tableColumn id="10064" xr3:uid="{08054534-4B7B-4106-B974-4950B83809F3}" name="Column9986" dataDxfId="6320"/>
    <tableColumn id="10065" xr3:uid="{84CE394C-795A-4729-A575-DA4525819E61}" name="Column9987" dataDxfId="6319"/>
    <tableColumn id="10066" xr3:uid="{1FF6A593-B185-4446-99D2-86F71A980DF4}" name="Column9988" dataDxfId="6318"/>
    <tableColumn id="10067" xr3:uid="{38CAE301-E92D-42D5-AB20-54D07E475E74}" name="Column9989" dataDxfId="6317"/>
    <tableColumn id="10068" xr3:uid="{B985E3EB-9402-4817-B02A-DE6379E3F549}" name="Column9990" dataDxfId="6316"/>
    <tableColumn id="10069" xr3:uid="{F6FCA8D5-9B09-4D2F-88D8-9516D6C5C9B5}" name="Column9991" dataDxfId="6315"/>
    <tableColumn id="10070" xr3:uid="{80DBE5C0-6149-4B00-93D8-4CBC855B41F8}" name="Column9992" dataDxfId="6314"/>
    <tableColumn id="10071" xr3:uid="{43973F41-976A-442E-AF6D-DE0DA496DE60}" name="Column9993" dataDxfId="6313"/>
    <tableColumn id="10072" xr3:uid="{7E871585-258F-4795-A199-A784BF14096B}" name="Column9994" dataDxfId="6312"/>
    <tableColumn id="10073" xr3:uid="{A89CA06F-09FE-48B3-8184-A51000DB7001}" name="Column9995" dataDxfId="6311"/>
    <tableColumn id="10074" xr3:uid="{5E1AAE01-6408-4C6C-AAFA-8557C24526F6}" name="Column9996" dataDxfId="6310"/>
    <tableColumn id="10075" xr3:uid="{4D72E97D-09FA-4D9A-88E0-F9281C72FDBB}" name="Column9997" dataDxfId="6309"/>
    <tableColumn id="10076" xr3:uid="{EBED5391-6646-4364-90D2-4E37DF813DCB}" name="Column9998" dataDxfId="6308"/>
    <tableColumn id="10077" xr3:uid="{F37525BB-4423-4DBE-ADBD-EE8371441988}" name="Column9999" dataDxfId="6307"/>
    <tableColumn id="10078" xr3:uid="{47BA3C78-F8A9-49DE-9C3B-AC97FE43CA60}" name="Column10000" dataDxfId="6306"/>
    <tableColumn id="10079" xr3:uid="{1AE74499-F9E6-4A37-80E7-D56F0B41D683}" name="Column10001" dataDxfId="6305"/>
    <tableColumn id="10080" xr3:uid="{E8747EEB-4365-4770-9687-E07EE6C4F73C}" name="Column10002" dataDxfId="6304"/>
    <tableColumn id="10081" xr3:uid="{7731B951-F777-45BB-BB50-FCEE5E8B50D9}" name="Column10003" dataDxfId="6303"/>
    <tableColumn id="10082" xr3:uid="{8CFFDCDB-8BE2-4B35-B01D-7FE56875B011}" name="Column10004" dataDxfId="6302"/>
    <tableColumn id="10083" xr3:uid="{94A37673-CD34-47B3-9AB8-3E5F5F198722}" name="Column10005" dataDxfId="6301"/>
    <tableColumn id="10084" xr3:uid="{C1A6E08F-D1D6-46C0-A600-BFC8B14ABE62}" name="Column10006" dataDxfId="6300"/>
    <tableColumn id="10085" xr3:uid="{1BBCD982-681A-42B0-8DBD-669CAF5F85CB}" name="Column10007" dataDxfId="6299"/>
    <tableColumn id="10086" xr3:uid="{6A9EF06B-8580-42AE-922E-CBDDDA12B8FA}" name="Column10008" dataDxfId="6298"/>
    <tableColumn id="10087" xr3:uid="{2EF4675B-6E80-4CF5-BC8C-A7C0E059AB5F}" name="Column10009" dataDxfId="6297"/>
    <tableColumn id="10088" xr3:uid="{0CA2B12C-C41B-44AB-AF80-EA8D4B1B71CE}" name="Column10010" dataDxfId="6296"/>
    <tableColumn id="10089" xr3:uid="{24A56F6D-AAEB-46FA-B1D9-14DB9A6B6609}" name="Column10011" dataDxfId="6295"/>
    <tableColumn id="10090" xr3:uid="{F26C619B-D5A6-41F6-8ECF-E382ADE66253}" name="Column10012" dataDxfId="6294"/>
    <tableColumn id="10091" xr3:uid="{D26FE1EC-C7BA-4DE1-8BA7-73AB6EFF51E3}" name="Column10013" dataDxfId="6293"/>
    <tableColumn id="10092" xr3:uid="{622E79F9-AB9A-4505-B50E-ADA4C82A31A3}" name="Column10014" dataDxfId="6292"/>
    <tableColumn id="10093" xr3:uid="{F96CAA43-06EE-473E-8C05-F71A1966A2D3}" name="Column10015" dataDxfId="6291"/>
    <tableColumn id="10094" xr3:uid="{F0F77C22-DD8D-4F6C-BFD5-3CC92D1CAA14}" name="Column10016" dataDxfId="6290"/>
    <tableColumn id="10095" xr3:uid="{33D9AA95-C909-451F-A56B-6E73938D1F0E}" name="Column10017" dataDxfId="6289"/>
    <tableColumn id="10096" xr3:uid="{D1C2A8C5-BD27-47C0-8580-78604750D669}" name="Column10018" dataDxfId="6288"/>
    <tableColumn id="10097" xr3:uid="{4883F800-630C-4130-BE0E-ACA5C19F9234}" name="Column10019" dataDxfId="6287"/>
    <tableColumn id="10098" xr3:uid="{3B212939-419B-4382-ACDA-05C10481836C}" name="Column10020" dataDxfId="6286"/>
    <tableColumn id="10099" xr3:uid="{4122FF9C-CE7A-410F-BA57-847FC3A5B304}" name="Column10021" dataDxfId="6285"/>
    <tableColumn id="10100" xr3:uid="{909ECA93-363C-4098-9E53-6777380D4A52}" name="Column10022" dataDxfId="6284"/>
    <tableColumn id="10101" xr3:uid="{9C6E02C2-80DF-4C14-BF31-3369571403C9}" name="Column10023" dataDxfId="6283"/>
    <tableColumn id="10102" xr3:uid="{626C4140-E9F9-4F20-ACDB-353E15B9084B}" name="Column10024" dataDxfId="6282"/>
    <tableColumn id="10103" xr3:uid="{1DC0D419-B528-43DE-9B48-0D5F7685FA22}" name="Column10025" dataDxfId="6281"/>
    <tableColumn id="10104" xr3:uid="{5AD41E6F-6C90-44FA-8310-DC954A736943}" name="Column10026" dataDxfId="6280"/>
    <tableColumn id="10105" xr3:uid="{56BC75C8-1C11-4984-801E-4EE991FC68E3}" name="Column10027" dataDxfId="6279"/>
    <tableColumn id="10106" xr3:uid="{44CAB2BB-F0D0-4414-8867-D9A0850561CB}" name="Column10028" dataDxfId="6278"/>
    <tableColumn id="10107" xr3:uid="{860A56A7-03AC-4339-A63E-A894E107E03C}" name="Column10029" dataDxfId="6277"/>
    <tableColumn id="10108" xr3:uid="{70E3AEDB-C670-4BA3-B216-F5FA6F9E5A8E}" name="Column10030" dataDxfId="6276"/>
    <tableColumn id="10109" xr3:uid="{962BAD09-C657-452A-BFD5-86DCDEB0B2BB}" name="Column10031" dataDxfId="6275"/>
    <tableColumn id="10110" xr3:uid="{4EAD5508-C7F0-4159-B11A-A22947A331A7}" name="Column10032" dataDxfId="6274"/>
    <tableColumn id="10111" xr3:uid="{3A21DF51-AC6A-4299-A76C-8014A8FFD4EE}" name="Column10033" dataDxfId="6273"/>
    <tableColumn id="10112" xr3:uid="{5F40204A-A5C4-4EBE-9B0D-1DD6203F8CE6}" name="Column10034" dataDxfId="6272"/>
    <tableColumn id="10113" xr3:uid="{6959AFF3-9041-47E5-BCD5-3B538CF40D36}" name="Column10035" dataDxfId="6271"/>
    <tableColumn id="10114" xr3:uid="{CFA15576-B9DB-4329-9FE0-B1FD3006FDDF}" name="Column10036" dataDxfId="6270"/>
    <tableColumn id="10115" xr3:uid="{90003391-E92F-42C7-997C-198D899D6B71}" name="Column10037" dataDxfId="6269"/>
    <tableColumn id="10116" xr3:uid="{6CA4C5D7-42BA-4505-A692-708E1E62338A}" name="Column10038" dataDxfId="6268"/>
    <tableColumn id="10117" xr3:uid="{3F4EA8E8-F1F6-4265-BFA5-0B5B87D9612B}" name="Column10039" dataDxfId="6267"/>
    <tableColumn id="10118" xr3:uid="{A3262D34-B2F5-471D-A658-09514A48638D}" name="Column10040" dataDxfId="6266"/>
    <tableColumn id="10119" xr3:uid="{546D97FC-6BB6-4BB6-BE2F-1E05AF08E902}" name="Column10041" dataDxfId="6265"/>
    <tableColumn id="10120" xr3:uid="{259F9485-59BD-40A9-B8C7-32D2BC9F623B}" name="Column10042" dataDxfId="6264"/>
    <tableColumn id="10121" xr3:uid="{356F9066-5BF5-46D0-995F-084932C3F4E0}" name="Column10043" dataDxfId="6263"/>
    <tableColumn id="10122" xr3:uid="{F0C0D7A9-3083-46FE-B054-BB4611BE71E1}" name="Column10044" dataDxfId="6262"/>
    <tableColumn id="10123" xr3:uid="{C6242B09-B814-4DA7-9D0F-EBA75B3C7E41}" name="Column10045" dataDxfId="6261"/>
    <tableColumn id="10124" xr3:uid="{43C681E0-D682-4E1C-BF40-C1356C88DEE5}" name="Column10046" dataDxfId="6260"/>
    <tableColumn id="10125" xr3:uid="{ECEE98E4-0D2D-4029-9548-EDE0F7D67FDC}" name="Column10047" dataDxfId="6259"/>
    <tableColumn id="10126" xr3:uid="{BE32547D-4D2D-4556-9697-1EEE16BE6B84}" name="Column10048" dataDxfId="6258"/>
    <tableColumn id="10127" xr3:uid="{A5485A9B-58F9-4BAC-889B-33CCA473553E}" name="Column10049" dataDxfId="6257"/>
    <tableColumn id="10128" xr3:uid="{6F4634C6-5593-4DA8-B4AC-309C05A61D58}" name="Column10050" dataDxfId="6256"/>
    <tableColumn id="10129" xr3:uid="{3A87CAC4-FB7A-4C46-9A0E-0ABD992C92C4}" name="Column10051" dataDxfId="6255"/>
    <tableColumn id="10130" xr3:uid="{18990226-8DA6-4878-A122-6E405B0ACC4C}" name="Column10052" dataDxfId="6254"/>
    <tableColumn id="10131" xr3:uid="{A1D7D531-EBA0-4702-ABA7-7BBDFB908C19}" name="Column10053" dataDxfId="6253"/>
    <tableColumn id="10132" xr3:uid="{00032155-895D-4173-AD9C-6849ACC3B8D5}" name="Column10054" dataDxfId="6252"/>
    <tableColumn id="10133" xr3:uid="{87CD145A-CD43-4B20-A356-E895F552BE0E}" name="Column10055" dataDxfId="6251"/>
    <tableColumn id="10134" xr3:uid="{4BC4C0D3-7B4A-4376-80ED-59485AB69ABF}" name="Column10056" dataDxfId="6250"/>
    <tableColumn id="10135" xr3:uid="{840E9BDF-9F17-4C19-9A00-D4D574E69084}" name="Column10057" dataDxfId="6249"/>
    <tableColumn id="10136" xr3:uid="{E643436E-7FD1-47D1-ABA8-E1CED964EF23}" name="Column10058" dataDxfId="6248"/>
    <tableColumn id="10137" xr3:uid="{A14666A1-7BF2-46C3-88F3-861D14A954AA}" name="Column10059" dataDxfId="6247"/>
    <tableColumn id="10138" xr3:uid="{A77769A0-365A-4C0E-80E2-8D07EA1FDE4A}" name="Column10060" dataDxfId="6246"/>
    <tableColumn id="10139" xr3:uid="{61A79BA4-478C-44D6-B4BB-689C72C0EAB6}" name="Column10061" dataDxfId="6245"/>
    <tableColumn id="10140" xr3:uid="{4FEC4316-5694-41E1-A623-12CB2642B9C1}" name="Column10062" dataDxfId="6244"/>
    <tableColumn id="10141" xr3:uid="{A07CBD2E-8B90-4C58-9944-FB9A2B63419D}" name="Column10063" dataDxfId="6243"/>
    <tableColumn id="10142" xr3:uid="{E7B05DDB-C564-43AE-BBF0-6935920346E7}" name="Column10064" dataDxfId="6242"/>
    <tableColumn id="10143" xr3:uid="{2FEC9581-1FEE-4731-A88A-77F49889ADB8}" name="Column10065" dataDxfId="6241"/>
    <tableColumn id="10144" xr3:uid="{9B4AA1B8-889D-44A0-A264-109DA11E55E5}" name="Column10066" dataDxfId="6240"/>
    <tableColumn id="10145" xr3:uid="{35FBBE4F-C1A4-460D-95FB-1385E6C6DFC1}" name="Column10067" dataDxfId="6239"/>
    <tableColumn id="10146" xr3:uid="{CF389BF1-AE7D-44B1-B8DC-FE8853B5C217}" name="Column10068" dataDxfId="6238"/>
    <tableColumn id="10147" xr3:uid="{04C41B9F-369F-4EF2-B2BF-6A269136C096}" name="Column10069" dataDxfId="6237"/>
    <tableColumn id="10148" xr3:uid="{62AB302B-6D85-4714-A048-93CA9061C6F4}" name="Column10070" dataDxfId="6236"/>
    <tableColumn id="10149" xr3:uid="{743FF8FC-7DD4-4002-A5AE-F63C1F8D9192}" name="Column10071" dataDxfId="6235"/>
    <tableColumn id="10150" xr3:uid="{B4472E7F-08ED-4B9D-BB39-0EF445A8D57B}" name="Column10072" dataDxfId="6234"/>
    <tableColumn id="10151" xr3:uid="{18188584-8487-438E-BB1B-157715A8E7BB}" name="Column10073" dataDxfId="6233"/>
    <tableColumn id="10152" xr3:uid="{7185B4CA-4C4C-44F6-BABB-17FB0F3A82F3}" name="Column10074" dataDxfId="6232"/>
    <tableColumn id="10153" xr3:uid="{748BA179-6404-443F-9F61-97AC8856457C}" name="Column10075" dataDxfId="6231"/>
    <tableColumn id="10154" xr3:uid="{2FAE87CA-99DB-49CC-9E6B-04CDD07054B7}" name="Column10076" dataDxfId="6230"/>
    <tableColumn id="10155" xr3:uid="{9220FA53-CBF1-4EFC-8411-CBC17957256E}" name="Column10077" dataDxfId="6229"/>
    <tableColumn id="10156" xr3:uid="{BD5BC6F2-2B7E-470E-BE58-E961859FFAF7}" name="Column10078" dataDxfId="6228"/>
    <tableColumn id="10157" xr3:uid="{636990CE-2537-4D8F-A5BA-0FA76DB4B983}" name="Column10079" dataDxfId="6227"/>
    <tableColumn id="10158" xr3:uid="{0F8D7BE9-1977-42C1-AA75-D8A060DF1575}" name="Column10080" dataDxfId="6226"/>
    <tableColumn id="10159" xr3:uid="{A97DB0C2-9B08-4A7D-8AA3-5D5251F0310E}" name="Column10081" dataDxfId="6225"/>
    <tableColumn id="10160" xr3:uid="{F7916218-7DA2-427B-A0F1-2AF4A8EF32B8}" name="Column10082" dataDxfId="6224"/>
    <tableColumn id="10161" xr3:uid="{BA95EC2C-41DE-4DDA-9679-AB414B26F174}" name="Column10083" dataDxfId="6223"/>
    <tableColumn id="10162" xr3:uid="{705A6F85-96C8-4FF6-B46A-61B90E530DA9}" name="Column10084" dataDxfId="6222"/>
    <tableColumn id="10163" xr3:uid="{0642F354-C282-47BE-AAD7-8BB6685B8FB5}" name="Column10085" dataDxfId="6221"/>
    <tableColumn id="10164" xr3:uid="{23F26A43-0A37-4A20-A8EC-974B3F9779EC}" name="Column10086" dataDxfId="6220"/>
    <tableColumn id="10165" xr3:uid="{EB1440A6-E01E-4ED3-A44D-964B35DBA026}" name="Column10087" dataDxfId="6219"/>
    <tableColumn id="10166" xr3:uid="{4F184EFE-CAF3-4219-B56B-744D7B9AABD8}" name="Column10088" dataDxfId="6218"/>
    <tableColumn id="10167" xr3:uid="{4A734FCE-E34E-4EA4-9D3D-1CF6688D7A15}" name="Column10089" dataDxfId="6217"/>
    <tableColumn id="10168" xr3:uid="{B827E1FC-F9EC-48A9-89B9-6DCE0521F371}" name="Column10090" dataDxfId="6216"/>
    <tableColumn id="10169" xr3:uid="{8A99AAE6-27AD-45AA-BB6F-57D459BA4808}" name="Column10091" dataDxfId="6215"/>
    <tableColumn id="10170" xr3:uid="{917B18CB-7D7F-4465-B8A9-6AD5B5B2D145}" name="Column10092" dataDxfId="6214"/>
    <tableColumn id="10171" xr3:uid="{598A2453-1C8B-4984-9F07-A03C2DA1D60D}" name="Column10093" dataDxfId="6213"/>
    <tableColumn id="10172" xr3:uid="{0EFFF602-08EA-4E5D-8ED6-0A53FC65BE91}" name="Column10094" dataDxfId="6212"/>
    <tableColumn id="10173" xr3:uid="{6C7D7FB6-A747-4CDB-B542-A93AEB0E2429}" name="Column10095" dataDxfId="6211"/>
    <tableColumn id="10174" xr3:uid="{37789F9E-3280-4579-9448-FBE932DF759C}" name="Column10096" dataDxfId="6210"/>
    <tableColumn id="10175" xr3:uid="{683E868D-1B64-41B3-BA71-1C4A05E88CE7}" name="Column10097" dataDxfId="6209"/>
    <tableColumn id="10176" xr3:uid="{B14D992F-5E8C-4503-A910-2F7A5737C2EB}" name="Column10098" dataDxfId="6208"/>
    <tableColumn id="10177" xr3:uid="{134FDFEE-4C5B-4E4E-9AEA-3026817FEC10}" name="Column10099" dataDxfId="6207"/>
    <tableColumn id="10178" xr3:uid="{EE824414-DFF3-4EB2-B146-323773CA5969}" name="Column10100" dataDxfId="6206"/>
    <tableColumn id="10179" xr3:uid="{19310801-0F1F-43B3-81E3-15FADDB8B1AA}" name="Column10101" dataDxfId="6205"/>
    <tableColumn id="10180" xr3:uid="{73F8A59F-02F2-47C2-8422-E53E07996DF5}" name="Column10102" dataDxfId="6204"/>
    <tableColumn id="10181" xr3:uid="{616F5B8D-29F9-4E9A-87A2-AB07281F55F1}" name="Column10103" dataDxfId="6203"/>
    <tableColumn id="10182" xr3:uid="{1A9E5791-8CBC-4FFA-95A3-3A95560E3802}" name="Column10104" dataDxfId="6202"/>
    <tableColumn id="10183" xr3:uid="{96B4E332-62B4-45EF-89C9-A886A7CFD167}" name="Column10105" dataDxfId="6201"/>
    <tableColumn id="10184" xr3:uid="{1E10C903-B69C-4D4F-8EE4-7F6D8000BC51}" name="Column10106" dataDxfId="6200"/>
    <tableColumn id="10185" xr3:uid="{E1A4A684-A7C6-49EA-AD56-BD1F291C595F}" name="Column10107" dataDxfId="6199"/>
    <tableColumn id="10186" xr3:uid="{9DDF43BC-43E6-41FE-9CF4-C0BD1E930F9F}" name="Column10108" dataDxfId="6198"/>
    <tableColumn id="10187" xr3:uid="{ED789256-F39E-49CB-BC31-7B12F13EE9C3}" name="Column10109" dataDxfId="6197"/>
    <tableColumn id="10188" xr3:uid="{A4C91B39-2C4E-4CED-A83A-6DCA30CD7889}" name="Column10110" dataDxfId="6196"/>
    <tableColumn id="10189" xr3:uid="{AFD2E30D-D501-41DA-B317-47D126693F72}" name="Column10111" dataDxfId="6195"/>
    <tableColumn id="10190" xr3:uid="{97F6AF2E-B59D-49EB-9CE3-93782BD6537C}" name="Column10112" dataDxfId="6194"/>
    <tableColumn id="10191" xr3:uid="{33897A4B-9402-46D3-847C-8C174158EB8C}" name="Column10113" dataDxfId="6193"/>
    <tableColumn id="10192" xr3:uid="{66A295BD-B53B-438E-8C4F-E91582E66B92}" name="Column10114" dataDxfId="6192"/>
    <tableColumn id="10193" xr3:uid="{3166DB49-C8A3-4728-81C4-6EC2069F5BE0}" name="Column10115" dataDxfId="6191"/>
    <tableColumn id="10194" xr3:uid="{5118F729-F8BD-4B20-B68F-03D74C5D9F82}" name="Column10116" dataDxfId="6190"/>
    <tableColumn id="10195" xr3:uid="{E977563A-1776-4FAA-9E48-49643B7AB8C4}" name="Column10117" dataDxfId="6189"/>
    <tableColumn id="10196" xr3:uid="{8AF205ED-60ED-4039-97B4-2ED0E419AAB5}" name="Column10118" dataDxfId="6188"/>
    <tableColumn id="10197" xr3:uid="{84B22913-9039-4B34-91D0-54638636DFBB}" name="Column10119" dataDxfId="6187"/>
    <tableColumn id="10198" xr3:uid="{D5D6A739-BE28-4B23-B15A-39D8B675571C}" name="Column10120" dataDxfId="6186"/>
    <tableColumn id="10199" xr3:uid="{10E8A2D5-6150-4B11-BC8B-1D70A856E4E8}" name="Column10121" dataDxfId="6185"/>
    <tableColumn id="10200" xr3:uid="{83495DE5-4E59-49D1-AFFF-9431C7EAC179}" name="Column10122" dataDxfId="6184"/>
    <tableColumn id="10201" xr3:uid="{8DCB071A-C427-413D-8EE2-EEDAF6CCEEA6}" name="Column10123" dataDxfId="6183"/>
    <tableColumn id="10202" xr3:uid="{4605FF50-2C0D-40DD-96CB-EEEA41B7697E}" name="Column10124" dataDxfId="6182"/>
    <tableColumn id="10203" xr3:uid="{B1EF49F5-ED4A-4DC6-A091-0F98D44C4F58}" name="Column10125" dataDxfId="6181"/>
    <tableColumn id="10204" xr3:uid="{D85D3B16-9038-4AC1-93F3-9BD29222D85E}" name="Column10126" dataDxfId="6180"/>
    <tableColumn id="10205" xr3:uid="{59A6336F-328D-4097-98DA-1AC22EBAF662}" name="Column10127" dataDxfId="6179"/>
    <tableColumn id="10206" xr3:uid="{3366D78B-2442-4AE7-8F3F-AA7E070C23DE}" name="Column10128" dataDxfId="6178"/>
    <tableColumn id="10207" xr3:uid="{0A160E23-B081-47F7-99A6-F460B253912D}" name="Column10129" dataDxfId="6177"/>
    <tableColumn id="10208" xr3:uid="{808A2C78-49EA-430F-AD92-E6F26BA8B8EE}" name="Column10130" dataDxfId="6176"/>
    <tableColumn id="10209" xr3:uid="{899AAB69-AA38-4C65-9E9E-F89B8C24302A}" name="Column10131" dataDxfId="6175"/>
    <tableColumn id="10210" xr3:uid="{8E217F61-D02B-4ED2-8D32-EAECAC17FD4A}" name="Column10132" dataDxfId="6174"/>
    <tableColumn id="10211" xr3:uid="{1E489B22-4B85-41C4-8213-EB2A6964F56D}" name="Column10133" dataDxfId="6173"/>
    <tableColumn id="10212" xr3:uid="{4C45615D-27FA-436E-B9B9-6BFC47F5A128}" name="Column10134" dataDxfId="6172"/>
    <tableColumn id="10213" xr3:uid="{18B88259-D23F-496C-8AD5-0572737E4814}" name="Column10135" dataDxfId="6171"/>
    <tableColumn id="10214" xr3:uid="{010DA398-B6B5-48BA-A44B-02164C737F57}" name="Column10136" dataDxfId="6170"/>
    <tableColumn id="10215" xr3:uid="{F59BD633-B81F-42AD-AC01-CD248152EE73}" name="Column10137" dataDxfId="6169"/>
    <tableColumn id="10216" xr3:uid="{F3378DD9-A42E-48EA-BD1B-3C4839B1921B}" name="Column10138" dataDxfId="6168"/>
    <tableColumn id="10217" xr3:uid="{8B1A18F2-01B6-436E-96A4-4E4B45023DF0}" name="Column10139" dataDxfId="6167"/>
    <tableColumn id="10218" xr3:uid="{42D88A76-B8FB-4D16-928A-F3FF8666285B}" name="Column10140" dataDxfId="6166"/>
    <tableColumn id="10219" xr3:uid="{C73FFEB4-745D-4C75-9CE1-1C52A39DC795}" name="Column10141" dataDxfId="6165"/>
    <tableColumn id="10220" xr3:uid="{E0A93538-245C-4844-9B82-AE235D8D5679}" name="Column10142" dataDxfId="6164"/>
    <tableColumn id="10221" xr3:uid="{ADCD5103-4C86-4500-B198-BA0DCEE662EF}" name="Column10143" dataDxfId="6163"/>
    <tableColumn id="10222" xr3:uid="{6A5A8161-9058-48A7-A82C-AA993BAA0EF5}" name="Column10144" dataDxfId="6162"/>
    <tableColumn id="10223" xr3:uid="{8D3AE9B3-89E7-48DB-8DA7-DD5C3AC20789}" name="Column10145" dataDxfId="6161"/>
    <tableColumn id="10224" xr3:uid="{84ECC021-6EA5-4935-A84E-B9037ACD8C91}" name="Column10146" dataDxfId="6160"/>
    <tableColumn id="10225" xr3:uid="{87170400-1501-4406-A02E-0D743BFF849D}" name="Column10147" dataDxfId="6159"/>
    <tableColumn id="10226" xr3:uid="{F9E3A5EF-D5D2-4114-92FD-43D699CB14BD}" name="Column10148" dataDxfId="6158"/>
    <tableColumn id="10227" xr3:uid="{A2E235AB-D156-4685-9D92-94F26BA9D1A5}" name="Column10149" dataDxfId="6157"/>
    <tableColumn id="10228" xr3:uid="{B1790BDD-048D-467E-866A-6959A7005CF1}" name="Column10150" dataDxfId="6156"/>
    <tableColumn id="10229" xr3:uid="{ED356764-2DBC-4D07-B689-D3BCBC7BCB42}" name="Column10151" dataDxfId="6155"/>
    <tableColumn id="10230" xr3:uid="{70D43B8B-5251-47AF-89CB-2009C486A4A1}" name="Column10152" dataDxfId="6154"/>
    <tableColumn id="10231" xr3:uid="{A37313BF-949C-431A-8510-A5E8B5DFEA67}" name="Column10153" dataDxfId="6153"/>
    <tableColumn id="10232" xr3:uid="{A03B4A61-F890-40CC-B424-AD81C815246A}" name="Column10154" dataDxfId="6152"/>
    <tableColumn id="10233" xr3:uid="{489E0646-CCC0-48A8-AEF0-13F57ACB0F33}" name="Column10155" dataDxfId="6151"/>
    <tableColumn id="10234" xr3:uid="{F60F99C9-4B9C-4750-B74A-7DADE0C7AC9F}" name="Column10156" dataDxfId="6150"/>
    <tableColumn id="10235" xr3:uid="{4993DBB1-43D9-42C7-A40D-AF1FE4DF031F}" name="Column10157" dataDxfId="6149"/>
    <tableColumn id="10236" xr3:uid="{A2EC11D1-DDE3-4E21-9ADF-82E6511D7BE8}" name="Column10158" dataDxfId="6148"/>
    <tableColumn id="10237" xr3:uid="{2EABD49B-FA89-4831-AEB0-C79EE651BCCA}" name="Column10159" dataDxfId="6147"/>
    <tableColumn id="10238" xr3:uid="{93C771F9-D62E-4843-9F99-7130C0AF805B}" name="Column10160" dataDxfId="6146"/>
    <tableColumn id="10239" xr3:uid="{46E6B47A-C1A5-48FB-B824-DD9303A177D1}" name="Column10161" dataDxfId="6145"/>
    <tableColumn id="10240" xr3:uid="{43C54014-CCDA-4E6E-94B6-B234B7519171}" name="Column10162" dataDxfId="6144"/>
    <tableColumn id="10241" xr3:uid="{C4A399AA-1767-4E02-9075-97C31484F888}" name="Column10163" dataDxfId="6143"/>
    <tableColumn id="10242" xr3:uid="{6E287919-2F94-4F65-895D-7899BE4B0749}" name="Column10164" dataDxfId="6142"/>
    <tableColumn id="10243" xr3:uid="{948C0E51-80B5-47C1-ADB4-04F9BF2117DE}" name="Column10165" dataDxfId="6141"/>
    <tableColumn id="10244" xr3:uid="{31A11568-FD2E-426D-A8FC-8385573086B4}" name="Column10166" dataDxfId="6140"/>
    <tableColumn id="10245" xr3:uid="{5310C3FF-311F-4289-98F1-4A877AE3B133}" name="Column10167" dataDxfId="6139"/>
    <tableColumn id="10246" xr3:uid="{2E2DF972-7660-4D3A-AF67-092E8ADAEDB8}" name="Column10168" dataDxfId="6138"/>
    <tableColumn id="10247" xr3:uid="{7319CF80-2C74-4445-9196-8EA9696E8DE3}" name="Column10169" dataDxfId="6137"/>
    <tableColumn id="10248" xr3:uid="{3A09D440-5F66-49D3-B8F0-43B22F2ED724}" name="Column10170" dataDxfId="6136"/>
    <tableColumn id="10249" xr3:uid="{7AA800A3-DC9B-4A17-9C13-A6EE39BA620F}" name="Column10171" dataDxfId="6135"/>
    <tableColumn id="10250" xr3:uid="{9C00BF33-52DF-4ACB-982F-5B49394CD77E}" name="Column10172" dataDxfId="6134"/>
    <tableColumn id="10251" xr3:uid="{FD4CC32E-1920-4CFC-A873-D6998DA787C5}" name="Column10173" dataDxfId="6133"/>
    <tableColumn id="10252" xr3:uid="{C41F3F37-6973-4F0B-B9B5-17506C4F29F2}" name="Column10174" dataDxfId="6132"/>
    <tableColumn id="10253" xr3:uid="{62F97010-B40B-4CB4-91EB-DE805E5578BE}" name="Column10175" dataDxfId="6131"/>
    <tableColumn id="10254" xr3:uid="{B22D1929-4536-4B6D-8D7F-0971DC84758B}" name="Column10176" dataDxfId="6130"/>
    <tableColumn id="10255" xr3:uid="{C45C4823-8CB0-4474-BC96-5642128C0041}" name="Column10177" dataDxfId="6129"/>
    <tableColumn id="10256" xr3:uid="{7D18FFA6-4D75-4907-993F-3403DD2A609B}" name="Column10178" dataDxfId="6128"/>
    <tableColumn id="10257" xr3:uid="{D66EF738-5130-4B00-927D-178033001A92}" name="Column10179" dataDxfId="6127"/>
    <tableColumn id="10258" xr3:uid="{032816AA-7CB0-4EB5-8A28-5D7FB62D1467}" name="Column10180" dataDxfId="6126"/>
    <tableColumn id="10259" xr3:uid="{8056746B-FA1F-4BD5-9020-3C42B549D3EB}" name="Column10181" dataDxfId="6125"/>
    <tableColumn id="10260" xr3:uid="{57424D73-FE6F-461C-9230-BA7DF5B26DC9}" name="Column10182" dataDxfId="6124"/>
    <tableColumn id="10261" xr3:uid="{183C8398-19F2-4C76-BC5E-6C962188288A}" name="Column10183" dataDxfId="6123"/>
    <tableColumn id="10262" xr3:uid="{0326DF27-A8A3-4F2A-A4E6-C26CDAD0BD5F}" name="Column10184" dataDxfId="6122"/>
    <tableColumn id="10263" xr3:uid="{0FD34EBF-7B53-4F66-9AC7-DEE71D4AC5A7}" name="Column10185" dataDxfId="6121"/>
    <tableColumn id="10264" xr3:uid="{241895CB-D0BA-4F02-A88C-0F8286CBD606}" name="Column10186" dataDxfId="6120"/>
    <tableColumn id="10265" xr3:uid="{065B9885-C717-4793-9175-B0D559FC27E5}" name="Column10187" dataDxfId="6119"/>
    <tableColumn id="10266" xr3:uid="{FA4CCD00-7856-42F7-933D-1B89502164B0}" name="Column10188" dataDxfId="6118"/>
    <tableColumn id="10267" xr3:uid="{9ECA470B-3D01-411B-9AF3-EFC02EA42933}" name="Column10189" dataDxfId="6117"/>
    <tableColumn id="10268" xr3:uid="{A1BC50CB-AEB4-4153-992B-006B9743786A}" name="Column10190" dataDxfId="6116"/>
    <tableColumn id="10269" xr3:uid="{C8D3948B-597B-4E88-B5CA-467341C94419}" name="Column10191" dataDxfId="6115"/>
    <tableColumn id="10270" xr3:uid="{9D9C96E6-4DDC-48F1-BBC7-0DF7ED368D48}" name="Column10192" dataDxfId="6114"/>
    <tableColumn id="10271" xr3:uid="{FBBA231B-74F9-48AD-AAB8-04C827CC4A4D}" name="Column10193" dataDxfId="6113"/>
    <tableColumn id="10272" xr3:uid="{1359927D-474F-42C8-9EF8-8DDE19CE26F3}" name="Column10194" dataDxfId="6112"/>
    <tableColumn id="10273" xr3:uid="{7318E751-DFC0-4159-89D1-B5362C7ECDE0}" name="Column10195" dataDxfId="6111"/>
    <tableColumn id="10274" xr3:uid="{D4EB7880-D830-4FD9-B657-B87917B694EA}" name="Column10196" dataDxfId="6110"/>
    <tableColumn id="10275" xr3:uid="{621DA527-F16E-4345-9347-3A673F2C01DE}" name="Column10197" dataDxfId="6109"/>
    <tableColumn id="10276" xr3:uid="{4E696CD8-1040-44B2-9DC4-942C75389EAF}" name="Column10198" dataDxfId="6108"/>
    <tableColumn id="10277" xr3:uid="{44AF4A76-3D79-4E66-A6F1-76F6F1776E02}" name="Column10199" dataDxfId="6107"/>
    <tableColumn id="10278" xr3:uid="{C4539665-0036-4E15-A80D-1DE2A36B53F3}" name="Column10200" dataDxfId="6106"/>
    <tableColumn id="10279" xr3:uid="{6C29E8A9-A1C7-48C9-BA55-248C18619551}" name="Column10201" dataDxfId="6105"/>
    <tableColumn id="10280" xr3:uid="{8DF33850-E59B-4A95-A2F8-5A503CD9FC5D}" name="Column10202" dataDxfId="6104"/>
    <tableColumn id="10281" xr3:uid="{55E8A473-FC38-45B6-ACF9-73B28ED6E122}" name="Column10203" dataDxfId="6103"/>
    <tableColumn id="10282" xr3:uid="{9F855DC4-A3D2-4920-87D2-3601E75601B7}" name="Column10204" dataDxfId="6102"/>
    <tableColumn id="10283" xr3:uid="{8A49F43C-2849-41F5-9DEE-A335FC9A1AD0}" name="Column10205" dataDxfId="6101"/>
    <tableColumn id="10284" xr3:uid="{7757017F-FAA7-4FD4-AE36-7B75CC86A150}" name="Column10206" dataDxfId="6100"/>
    <tableColumn id="10285" xr3:uid="{7D5E067B-883D-41B8-BC9D-6DDCD1013FA2}" name="Column10207" dataDxfId="6099"/>
    <tableColumn id="10286" xr3:uid="{1EF9FF0E-FA25-4396-B680-B5FF71F860A9}" name="Column10208" dataDxfId="6098"/>
    <tableColumn id="10287" xr3:uid="{EEF2C1A6-180F-452E-878E-52E294C524B2}" name="Column10209" dataDxfId="6097"/>
    <tableColumn id="10288" xr3:uid="{A36B4E0D-B1F6-4E34-80EC-B3B5C1B55419}" name="Column10210" dataDxfId="6096"/>
    <tableColumn id="10289" xr3:uid="{B3F65C5C-971C-4203-8ACF-A588D649218E}" name="Column10211" dataDxfId="6095"/>
    <tableColumn id="10290" xr3:uid="{E0C13AFF-1EF4-4CF7-8737-2749609E4DD3}" name="Column10212" dataDxfId="6094"/>
    <tableColumn id="10291" xr3:uid="{F0CE9FA9-C8B5-4D6D-AC4F-4B1F9BDEEB33}" name="Column10213" dataDxfId="6093"/>
    <tableColumn id="10292" xr3:uid="{260E5A27-5C48-40C9-9C42-1E8B76B701A2}" name="Column10214" dataDxfId="6092"/>
    <tableColumn id="10293" xr3:uid="{2AAF1FAA-2F84-4593-8DA4-BB8C316A275B}" name="Column10215" dataDxfId="6091"/>
    <tableColumn id="10294" xr3:uid="{8DB58812-1C38-4E53-B98C-3D880F9ADE46}" name="Column10216" dataDxfId="6090"/>
    <tableColumn id="10295" xr3:uid="{9334AB28-E4A4-40D7-B7AA-A65A4A5F35B6}" name="Column10217" dataDxfId="6089"/>
    <tableColumn id="10296" xr3:uid="{0982FC73-AE3D-4110-957E-8C9BCABEFCA3}" name="Column10218" dataDxfId="6088"/>
    <tableColumn id="10297" xr3:uid="{5D868831-425D-4E9A-9C05-2847709F956C}" name="Column10219" dataDxfId="6087"/>
    <tableColumn id="10298" xr3:uid="{D88A7B09-9B23-4109-B90A-87326C44CF62}" name="Column10220" dataDxfId="6086"/>
    <tableColumn id="10299" xr3:uid="{C1A26EB3-5301-4F46-B8D2-D0DA72499AEF}" name="Column10221" dataDxfId="6085"/>
    <tableColumn id="10300" xr3:uid="{D615E992-6DEA-4942-9310-44D26376385F}" name="Column10222" dataDxfId="6084"/>
    <tableColumn id="10301" xr3:uid="{57E70F82-3E8B-4C2F-893D-0C541C45CDE9}" name="Column10223" dataDxfId="6083"/>
    <tableColumn id="10302" xr3:uid="{4D4CBCC5-BB3D-4AC9-A120-DCCE93003A9A}" name="Column10224" dataDxfId="6082"/>
    <tableColumn id="10303" xr3:uid="{1A1A5A25-3C16-42EA-BC9F-8D6905220150}" name="Column10225" dataDxfId="6081"/>
    <tableColumn id="10304" xr3:uid="{B3CB1DEC-BEED-4046-83CB-045F57E0493F}" name="Column10226" dataDxfId="6080"/>
    <tableColumn id="10305" xr3:uid="{8DCB7868-F9AA-432E-9194-9D78F4A93EE0}" name="Column10227" dataDxfId="6079"/>
    <tableColumn id="10306" xr3:uid="{72A346A4-B9ED-45B9-9661-903CA3215FC3}" name="Column10228" dataDxfId="6078"/>
    <tableColumn id="10307" xr3:uid="{7466F2C2-0CAD-44E8-8D16-6561600C4018}" name="Column10229" dataDxfId="6077"/>
    <tableColumn id="10308" xr3:uid="{498180A6-41E7-45FC-9DF3-5A536D5FF686}" name="Column10230" dataDxfId="6076"/>
    <tableColumn id="10309" xr3:uid="{21714CDF-CFED-48AE-B726-A652F058244C}" name="Column10231" dataDxfId="6075"/>
    <tableColumn id="10310" xr3:uid="{98B543A0-7532-4A92-9DE2-87941999132C}" name="Column10232" dataDxfId="6074"/>
    <tableColumn id="10311" xr3:uid="{E5D48A37-D953-4AF1-87D2-A93A2C6ED852}" name="Column10233" dataDxfId="6073"/>
    <tableColumn id="10312" xr3:uid="{C93E8E6E-FED1-47FC-A927-72AE8AA994A8}" name="Column10234" dataDxfId="6072"/>
    <tableColumn id="10313" xr3:uid="{93A1043A-BFE5-4315-8525-99E76ABCE119}" name="Column10235" dataDxfId="6071"/>
    <tableColumn id="10314" xr3:uid="{E599F1DC-CFEF-4B74-BBC7-2EFE6EF8F533}" name="Column10236" dataDxfId="6070"/>
    <tableColumn id="10315" xr3:uid="{0E160420-A6A8-459C-9884-E34D21ECBEA0}" name="Column10237" dataDxfId="6069"/>
    <tableColumn id="10316" xr3:uid="{17A85BE8-7D40-444D-A971-2C4A9CB98A37}" name="Column10238" dataDxfId="6068"/>
    <tableColumn id="10317" xr3:uid="{E6A43159-E8D9-4A99-B651-ECF0A03CE399}" name="Column10239" dataDxfId="6067"/>
    <tableColumn id="10318" xr3:uid="{ECD84FE4-6A2F-472B-BACB-91B2444F5F09}" name="Column10240" dataDxfId="6066"/>
    <tableColumn id="10319" xr3:uid="{41BB7C3B-FDEE-4B58-A08A-3E2B8A7B59C0}" name="Column10241" dataDxfId="6065"/>
    <tableColumn id="10320" xr3:uid="{D91C9933-EF53-411E-9318-98E344CE16E9}" name="Column10242" dataDxfId="6064"/>
    <tableColumn id="10321" xr3:uid="{36E6EC78-58E8-4B29-9A6F-C8FD07ED0117}" name="Column10243" dataDxfId="6063"/>
    <tableColumn id="10322" xr3:uid="{0BD065D5-9B06-4239-8DF2-45B72CD08F62}" name="Column10244" dataDxfId="6062"/>
    <tableColumn id="10323" xr3:uid="{8FE40020-EC93-45EE-BA87-C55D07D44BAF}" name="Column10245" dataDxfId="6061"/>
    <tableColumn id="10324" xr3:uid="{631676A1-BA65-4252-A491-73DA054AD1BA}" name="Column10246" dataDxfId="6060"/>
    <tableColumn id="10325" xr3:uid="{14F82AE0-A073-4A1A-BA99-AF28897614DF}" name="Column10247" dataDxfId="6059"/>
    <tableColumn id="10326" xr3:uid="{012F78F0-7112-4DBB-AD4F-3EC2D3F354AF}" name="Column10248" dataDxfId="6058"/>
    <tableColumn id="10327" xr3:uid="{911554FA-6D3F-4D41-80CE-6E6FEC350C0C}" name="Column10249" dataDxfId="6057"/>
    <tableColumn id="10328" xr3:uid="{D980ACE0-DC72-4637-B309-D3A55D07EBA8}" name="Column10250" dataDxfId="6056"/>
    <tableColumn id="10329" xr3:uid="{7395D435-2841-4EF3-88E6-78840CB64A4B}" name="Column10251" dataDxfId="6055"/>
    <tableColumn id="10330" xr3:uid="{CAE50F6F-17E1-4AD0-9CE0-FD82ADABF6A2}" name="Column10252" dataDxfId="6054"/>
    <tableColumn id="10331" xr3:uid="{07A240E6-0AB2-4FA6-BD39-55E962BFBB87}" name="Column10253" dataDxfId="6053"/>
    <tableColumn id="10332" xr3:uid="{91CC663A-ECDC-42C4-99A8-EF5C5F04BEF2}" name="Column10254" dataDxfId="6052"/>
    <tableColumn id="10333" xr3:uid="{EBA9CAD9-889D-47BE-9714-3921823D0652}" name="Column10255" dataDxfId="6051"/>
    <tableColumn id="10334" xr3:uid="{E6C098AD-C7FE-4DBB-92D1-E6B4439A0957}" name="Column10256" dataDxfId="6050"/>
    <tableColumn id="10335" xr3:uid="{548238BB-C315-441F-8839-A23261C4738A}" name="Column10257" dataDxfId="6049"/>
    <tableColumn id="10336" xr3:uid="{0073CC01-5899-4911-B2E4-08517E49CE07}" name="Column10258" dataDxfId="6048"/>
    <tableColumn id="10337" xr3:uid="{A1424D10-F370-4D90-8AC2-60570E878918}" name="Column10259" dataDxfId="6047"/>
    <tableColumn id="10338" xr3:uid="{1145FE41-94B2-4624-8952-D38099D795DD}" name="Column10260" dataDxfId="6046"/>
    <tableColumn id="10339" xr3:uid="{6A2D2220-E5CC-48F6-AD9A-3875C013F29D}" name="Column10261" dataDxfId="6045"/>
    <tableColumn id="10340" xr3:uid="{AD7CA743-63D0-4F39-B9C1-2A4469B9458E}" name="Column10262" dataDxfId="6044"/>
    <tableColumn id="10341" xr3:uid="{043E1D78-4D34-4C44-84C5-40CAA5E86BC4}" name="Column10263" dataDxfId="6043"/>
    <tableColumn id="10342" xr3:uid="{17D5007E-035D-48F4-902D-C76880F1BA5D}" name="Column10264" dataDxfId="6042"/>
    <tableColumn id="10343" xr3:uid="{DCECB7EB-EAC2-4611-8937-E6ADEBC83AA2}" name="Column10265" dataDxfId="6041"/>
    <tableColumn id="10344" xr3:uid="{B72D702C-4396-473E-BC9C-8AF402CC3E4F}" name="Column10266" dataDxfId="6040"/>
    <tableColumn id="10345" xr3:uid="{93256D25-02E8-410A-A64F-C37B3B5560F3}" name="Column10267" dataDxfId="6039"/>
    <tableColumn id="10346" xr3:uid="{8FDCC10E-B1F8-4BC0-A310-CBC3AA334BB0}" name="Column10268" dataDxfId="6038"/>
    <tableColumn id="10347" xr3:uid="{3863A8E1-ADE5-49A6-B0B6-5DA8FF38C408}" name="Column10269" dataDxfId="6037"/>
    <tableColumn id="10348" xr3:uid="{17E656F9-65D0-43D4-B4B1-A35D515F7144}" name="Column10270" dataDxfId="6036"/>
    <tableColumn id="10349" xr3:uid="{264DE1D1-337E-4D65-AFBC-FABF9166D07C}" name="Column10271" dataDxfId="6035"/>
    <tableColumn id="10350" xr3:uid="{23550794-5A4B-4839-93AE-EC760B8E3D17}" name="Column10272" dataDxfId="6034"/>
    <tableColumn id="10351" xr3:uid="{EF6A3A69-CD32-426F-9DA2-23DFA7DC18F1}" name="Column10273" dataDxfId="6033"/>
    <tableColumn id="10352" xr3:uid="{138C3353-3222-467B-B4C2-11A3AE7277D0}" name="Column10274" dataDxfId="6032"/>
    <tableColumn id="10353" xr3:uid="{82B83BFB-3B6D-4B70-842D-F642C3D9E255}" name="Column10275" dataDxfId="6031"/>
    <tableColumn id="10354" xr3:uid="{D614536A-94C2-4406-A8DB-CFA177FE586C}" name="Column10276" dataDxfId="6030"/>
    <tableColumn id="10355" xr3:uid="{9C1AE9B5-CBFB-4B39-B912-09EB607625A5}" name="Column10277" dataDxfId="6029"/>
    <tableColumn id="10356" xr3:uid="{E7C0F4F6-6A65-4287-A2E5-098FF870C5DA}" name="Column10278" dataDxfId="6028"/>
    <tableColumn id="10357" xr3:uid="{8B580BA6-8EDF-45EC-8447-2E29A375EEB3}" name="Column10279" dataDxfId="6027"/>
    <tableColumn id="10358" xr3:uid="{F3CD32D5-5F44-4AFC-B82A-B6F33EC755EE}" name="Column10280" dataDxfId="6026"/>
    <tableColumn id="10359" xr3:uid="{5B3C9AB1-CA66-478C-A311-5BE75C903A9D}" name="Column10281" dataDxfId="6025"/>
    <tableColumn id="10360" xr3:uid="{8B060D50-6A2B-47DC-8316-4DFE6697804D}" name="Column10282" dataDxfId="6024"/>
    <tableColumn id="10361" xr3:uid="{127F6B8B-8152-410D-A6A4-1197E271C807}" name="Column10283" dataDxfId="6023"/>
    <tableColumn id="10362" xr3:uid="{8EC03DAA-F7D4-4A5E-890E-E5AC2361EC3A}" name="Column10284" dataDxfId="6022"/>
    <tableColumn id="10363" xr3:uid="{6B2F9A37-112C-4DB8-8F28-FD5F66652589}" name="Column10285" dataDxfId="6021"/>
    <tableColumn id="10364" xr3:uid="{CC259188-DA5A-4C51-8FA8-DFFE19DB41BF}" name="Column10286" dataDxfId="6020"/>
    <tableColumn id="10365" xr3:uid="{8CE5E5F6-9BC3-438D-943C-9C9B4B299A30}" name="Column10287" dataDxfId="6019"/>
    <tableColumn id="10366" xr3:uid="{D5B861C7-E91A-42D1-84CF-C610F2BA8D24}" name="Column10288" dataDxfId="6018"/>
    <tableColumn id="10367" xr3:uid="{F1F1785A-40B5-4F21-A321-F27F3BC5D85C}" name="Column10289" dataDxfId="6017"/>
    <tableColumn id="10368" xr3:uid="{6300FEA2-946C-412D-906A-EDE7CFBFAC13}" name="Column10290" dataDxfId="6016"/>
    <tableColumn id="10369" xr3:uid="{6CF8E7FA-5746-4E28-8CC9-6F9722E876F4}" name="Column10291" dataDxfId="6015"/>
    <tableColumn id="10370" xr3:uid="{6DE391B1-BAA7-4CDE-810A-856B9BCD1B5D}" name="Column10292" dataDxfId="6014"/>
    <tableColumn id="10371" xr3:uid="{2619D59E-6806-4B3D-B65E-B5C6CF112946}" name="Column10293" dataDxfId="6013"/>
    <tableColumn id="10372" xr3:uid="{85F2C6C9-B951-445E-ACC8-C49CB0C82547}" name="Column10294" dataDxfId="6012"/>
    <tableColumn id="10373" xr3:uid="{FFF612FF-2B1F-49D3-9705-B54C53366238}" name="Column10295" dataDxfId="6011"/>
    <tableColumn id="10374" xr3:uid="{5FBABA11-A255-402F-B4AA-9804D8F7D696}" name="Column10296" dataDxfId="6010"/>
    <tableColumn id="10375" xr3:uid="{C0C5E34D-8660-419A-87C3-D213D2C9669F}" name="Column10297" dataDxfId="6009"/>
    <tableColumn id="10376" xr3:uid="{7F51649C-46ED-48B1-86AD-F89275155949}" name="Column10298" dataDxfId="6008"/>
    <tableColumn id="10377" xr3:uid="{355A13DE-9DA1-4B18-A1B4-614C359C9A12}" name="Column10299" dataDxfId="6007"/>
    <tableColumn id="10378" xr3:uid="{C490C622-9796-4D6D-93A6-E571469F3DD9}" name="Column10300" dataDxfId="6006"/>
    <tableColumn id="10379" xr3:uid="{D4E9D226-EDA3-44EB-B6F3-8D439449F3F3}" name="Column10301" dataDxfId="6005"/>
    <tableColumn id="10380" xr3:uid="{1AA5A14A-E837-4662-8A2F-893822ECC461}" name="Column10302" dataDxfId="6004"/>
    <tableColumn id="10381" xr3:uid="{37FD901F-B833-4542-8BB9-3620E930D11D}" name="Column10303" dataDxfId="6003"/>
    <tableColumn id="10382" xr3:uid="{CD1308E1-8011-4B3B-AF0E-15FA47776F08}" name="Column10304" dataDxfId="6002"/>
    <tableColumn id="10383" xr3:uid="{0C6D01DF-EBEC-4AE5-89DA-4B6C39C58FDE}" name="Column10305" dataDxfId="6001"/>
    <tableColumn id="10384" xr3:uid="{7D01CE15-825F-4C95-BE57-F6136B7FA802}" name="Column10306" dataDxfId="6000"/>
    <tableColumn id="10385" xr3:uid="{1F428872-E930-473F-80D0-5B7FE775B917}" name="Column10307" dataDxfId="5999"/>
    <tableColumn id="10386" xr3:uid="{308924D5-E864-4C0D-9F4D-9B465C53E68B}" name="Column10308" dataDxfId="5998"/>
    <tableColumn id="10387" xr3:uid="{55766DF4-834A-4749-BF0A-9037E1EE84EA}" name="Column10309" dataDxfId="5997"/>
    <tableColumn id="10388" xr3:uid="{FF5E192C-223C-4110-A3C3-42F8A5EE465E}" name="Column10310" dataDxfId="5996"/>
    <tableColumn id="10389" xr3:uid="{EF2EB971-075E-4450-8BBA-03AAF810F52B}" name="Column10311" dataDxfId="5995"/>
    <tableColumn id="10390" xr3:uid="{5A0F99AC-F8B8-4A61-977F-76703AF8B3D9}" name="Column10312" dataDxfId="5994"/>
    <tableColumn id="10391" xr3:uid="{8A01D264-6029-4648-BDD9-5530A440B845}" name="Column10313" dataDxfId="5993"/>
    <tableColumn id="10392" xr3:uid="{D7C635D5-324C-44C7-8A43-9E9A908F07FB}" name="Column10314" dataDxfId="5992"/>
    <tableColumn id="10393" xr3:uid="{A4F31B66-CC4F-41CB-A20F-9BA161E99C11}" name="Column10315" dataDxfId="5991"/>
    <tableColumn id="10394" xr3:uid="{A89F7648-D83C-47DD-ADCD-4A5970E16B1A}" name="Column10316" dataDxfId="5990"/>
    <tableColumn id="10395" xr3:uid="{B881048D-AC80-45A3-8BDE-6452396C0A75}" name="Column10317" dataDxfId="5989"/>
    <tableColumn id="10396" xr3:uid="{81DEB073-6D45-4162-9853-6D40D3A389B3}" name="Column10318" dataDxfId="5988"/>
    <tableColumn id="10397" xr3:uid="{2D2DF42C-6486-44AB-A9FC-13FBDD085276}" name="Column10319" dataDxfId="5987"/>
    <tableColumn id="10398" xr3:uid="{452660DE-83D1-4864-8B6F-8254B2BE5719}" name="Column10320" dataDxfId="5986"/>
    <tableColumn id="10399" xr3:uid="{812716E7-9F63-42B5-B2CC-482FFC8002F0}" name="Column10321" dataDxfId="5985"/>
    <tableColumn id="10400" xr3:uid="{AA2836F4-136F-47DE-A975-3D75BAC5C9A6}" name="Column10322" dataDxfId="5984"/>
    <tableColumn id="10401" xr3:uid="{29B09F78-03BE-4962-BB75-55AACF9FEC2A}" name="Column10323" dataDxfId="5983"/>
    <tableColumn id="10402" xr3:uid="{0D291D37-8C70-4F89-BC7B-FBF487E21398}" name="Column10324" dataDxfId="5982"/>
    <tableColumn id="10403" xr3:uid="{746D6D3A-4FAD-4D8D-B81A-B32BF2E41AD4}" name="Column10325" dataDxfId="5981"/>
    <tableColumn id="10404" xr3:uid="{200A3888-70D8-4AC2-AE6C-B30DE095528F}" name="Column10326" dataDxfId="5980"/>
    <tableColumn id="10405" xr3:uid="{65A0B5FA-E8DB-4A04-A118-C273C76FA485}" name="Column10327" dataDxfId="5979"/>
    <tableColumn id="10406" xr3:uid="{3EA0C179-68A9-492B-BCEE-EE63B6BA69C2}" name="Column10328" dataDxfId="5978"/>
    <tableColumn id="10407" xr3:uid="{FFE4A07A-45B9-4A8D-BD28-E4A7668EC473}" name="Column10329" dataDxfId="5977"/>
    <tableColumn id="10408" xr3:uid="{AD0AAD3A-6551-47F9-AB9F-766893E72349}" name="Column10330" dataDxfId="5976"/>
    <tableColumn id="10409" xr3:uid="{D5318274-000C-4DE0-8149-0BAB48C6C06C}" name="Column10331" dataDxfId="5975"/>
    <tableColumn id="10410" xr3:uid="{D6335B1B-257D-44F5-BF23-543760628CCA}" name="Column10332" dataDxfId="5974"/>
    <tableColumn id="10411" xr3:uid="{F19E6B8C-F323-4AE8-82A3-27969E8802F0}" name="Column10333" dataDxfId="5973"/>
    <tableColumn id="10412" xr3:uid="{0760C376-B30B-446A-8FB5-16D1DE52AF6E}" name="Column10334" dataDxfId="5972"/>
    <tableColumn id="10413" xr3:uid="{7D5D441F-0BE2-484B-99E3-AC742BF222FD}" name="Column10335" dataDxfId="5971"/>
    <tableColumn id="10414" xr3:uid="{1A86CDF5-F6F2-4C2F-989E-F5A2AB6296BB}" name="Column10336" dataDxfId="5970"/>
    <tableColumn id="10415" xr3:uid="{1B8C13B4-867B-453D-9CB2-98DCDE1163C7}" name="Column10337" dataDxfId="5969"/>
    <tableColumn id="10416" xr3:uid="{C10E17E5-1638-4E83-A84D-12638772C652}" name="Column10338" dataDxfId="5968"/>
    <tableColumn id="10417" xr3:uid="{F4C4B237-7254-48E4-BFE9-14334EA9CE15}" name="Column10339" dataDxfId="5967"/>
    <tableColumn id="10418" xr3:uid="{0C730E63-3A20-4CE5-B5D1-2FBB6992E096}" name="Column10340" dataDxfId="5966"/>
    <tableColumn id="10419" xr3:uid="{3AD814E8-1910-4489-A3DE-97836C662858}" name="Column10341" dataDxfId="5965"/>
    <tableColumn id="10420" xr3:uid="{2F7B711D-4890-4A81-8DB9-EAA49A3584CA}" name="Column10342" dataDxfId="5964"/>
    <tableColumn id="10421" xr3:uid="{C60B52DC-A270-4F83-9F53-D07DBBEC8A21}" name="Column10343" dataDxfId="5963"/>
    <tableColumn id="10422" xr3:uid="{1EB6CE19-34CF-4D86-9528-BB750F47B026}" name="Column10344" dataDxfId="5962"/>
    <tableColumn id="10423" xr3:uid="{BDB023BF-3AD5-4A99-A9F3-3C3883F2CB85}" name="Column10345" dataDxfId="5961"/>
    <tableColumn id="10424" xr3:uid="{2EB6AA79-1450-4FDE-A36B-E6F2B3983170}" name="Column10346" dataDxfId="5960"/>
    <tableColumn id="10425" xr3:uid="{49CD09D5-356C-4B4A-BE82-1C5C36ACF4E6}" name="Column10347" dataDxfId="5959"/>
    <tableColumn id="10426" xr3:uid="{7645C3EA-556B-4CD4-805A-B5E7B04C7A4A}" name="Column10348" dataDxfId="5958"/>
    <tableColumn id="10427" xr3:uid="{C8337DCA-6733-4DD7-A667-64EC0904B1B2}" name="Column10349" dataDxfId="5957"/>
    <tableColumn id="10428" xr3:uid="{397523A9-6C55-4C7B-9EA6-21F64D4CAB89}" name="Column10350" dataDxfId="5956"/>
    <tableColumn id="10429" xr3:uid="{B2A21531-1E5D-47EE-90D1-32BBC5FD5AEB}" name="Column10351" dataDxfId="5955"/>
    <tableColumn id="10430" xr3:uid="{39C1FC29-FAE9-4538-B87D-F71B837F9A12}" name="Column10352" dataDxfId="5954"/>
    <tableColumn id="10431" xr3:uid="{9D21B6D6-E580-4DC9-A715-48F461885D06}" name="Column10353" dataDxfId="5953"/>
    <tableColumn id="10432" xr3:uid="{9BE5F563-8047-4872-B10B-810582F9BCA5}" name="Column10354" dataDxfId="5952"/>
    <tableColumn id="10433" xr3:uid="{5B74B968-CDF4-43B6-8F30-08F3DAFBD244}" name="Column10355" dataDxfId="5951"/>
    <tableColumn id="10434" xr3:uid="{B9425CB8-824B-4C63-A6E0-8DFCBFADB077}" name="Column10356" dataDxfId="5950"/>
    <tableColumn id="10435" xr3:uid="{D36483F9-9675-4012-B9AB-37DC342AB341}" name="Column10357" dataDxfId="5949"/>
    <tableColumn id="10436" xr3:uid="{EE1D70D6-3BE3-4B94-99E4-862FCB8A9C0D}" name="Column10358" dataDxfId="5948"/>
    <tableColumn id="10437" xr3:uid="{802045BA-1E05-4F5B-8FA5-0EBF81510C29}" name="Column10359" dataDxfId="5947"/>
    <tableColumn id="10438" xr3:uid="{FE684ED3-76FC-49F4-8388-BB3C6F8B3368}" name="Column10360" dataDxfId="5946"/>
    <tableColumn id="10439" xr3:uid="{8B68CE97-D26F-4797-BC34-EF9605B106EE}" name="Column10361" dataDxfId="5945"/>
    <tableColumn id="10440" xr3:uid="{C75DD40E-C94C-4C58-8CD6-A1E15F189948}" name="Column10362" dataDxfId="5944"/>
    <tableColumn id="10441" xr3:uid="{CED310E4-CD44-4845-87BF-68A1C704BF48}" name="Column10363" dataDxfId="5943"/>
    <tableColumn id="10442" xr3:uid="{5DA5D505-EBE9-4DA5-9940-1E7D01F56C9E}" name="Column10364" dataDxfId="5942"/>
    <tableColumn id="10443" xr3:uid="{E5E36543-80BB-43C7-88E9-7FAE6BDC8107}" name="Column10365" dataDxfId="5941"/>
    <tableColumn id="10444" xr3:uid="{B4618A02-52A8-4FA8-BC57-2B813C080884}" name="Column10366" dataDxfId="5940"/>
    <tableColumn id="10445" xr3:uid="{5A90A253-DDE2-408A-8443-7FA068E16CB7}" name="Column10367" dataDxfId="5939"/>
    <tableColumn id="10446" xr3:uid="{970776C9-7953-461D-9219-0C5BB83FC3D9}" name="Column10368" dataDxfId="5938"/>
    <tableColumn id="10447" xr3:uid="{ECD2A065-9119-47AB-BDF0-5ED1DDEAC1F5}" name="Column10369" dataDxfId="5937"/>
    <tableColumn id="10448" xr3:uid="{5D23B69F-9D1E-4F42-8BCC-051F101341CC}" name="Column10370" dataDxfId="5936"/>
    <tableColumn id="10449" xr3:uid="{210B9EFF-0192-4F50-B1AB-5FEF655A4B30}" name="Column10371" dataDxfId="5935"/>
    <tableColumn id="10450" xr3:uid="{27C29B23-D803-4673-8D6F-1E7259F1B7BE}" name="Column10372" dataDxfId="5934"/>
    <tableColumn id="10451" xr3:uid="{951AFE76-2C71-4599-A6E6-821C6D28AB7D}" name="Column10373" dataDxfId="5933"/>
    <tableColumn id="10452" xr3:uid="{330BE400-46A3-462A-9C5F-E719CBD70F07}" name="Column10374" dataDxfId="5932"/>
    <tableColumn id="10453" xr3:uid="{7E50EEB4-B16A-4CFA-9666-2BEC2D38E628}" name="Column10375" dataDxfId="5931"/>
    <tableColumn id="10454" xr3:uid="{D372EDCF-2612-4120-B193-97F006B37385}" name="Column10376" dataDxfId="5930"/>
    <tableColumn id="10455" xr3:uid="{2C82F2FB-8DF0-46B2-B8AE-6DD0E4128D64}" name="Column10377" dataDxfId="5929"/>
    <tableColumn id="10456" xr3:uid="{A0663AB5-DCBF-4FF4-955E-D01226E26F0B}" name="Column10378" dataDxfId="5928"/>
    <tableColumn id="10457" xr3:uid="{823C5607-3F8D-46DC-B1E0-7A8B2555C9A2}" name="Column10379" dataDxfId="5927"/>
    <tableColumn id="10458" xr3:uid="{A83F5B87-14A7-41D4-B547-87BEF973C62E}" name="Column10380" dataDxfId="5926"/>
    <tableColumn id="10459" xr3:uid="{9E141DD4-6929-4729-BFA9-20B1F7495DC7}" name="Column10381" dataDxfId="5925"/>
    <tableColumn id="10460" xr3:uid="{2AED7F10-9050-458E-9310-8E94B3F80FAB}" name="Column10382" dataDxfId="5924"/>
    <tableColumn id="10461" xr3:uid="{C7907E73-CA6E-4286-8E41-E35DB4AA7B37}" name="Column10383" dataDxfId="5923"/>
    <tableColumn id="10462" xr3:uid="{618618E8-2223-451F-8993-F7302266222A}" name="Column10384" dataDxfId="5922"/>
    <tableColumn id="10463" xr3:uid="{3BD21404-F8D1-425B-9A9C-673C90490A66}" name="Column10385" dataDxfId="5921"/>
    <tableColumn id="10464" xr3:uid="{049AAEEF-8A32-455C-A85D-37F694A9DA5C}" name="Column10386" dataDxfId="5920"/>
    <tableColumn id="10465" xr3:uid="{8A5399C7-F7DA-4779-AC43-F42CCC89A49D}" name="Column10387" dataDxfId="5919"/>
    <tableColumn id="10466" xr3:uid="{B8F9DF87-875A-45FF-824A-957A1B737B0D}" name="Column10388" dataDxfId="5918"/>
    <tableColumn id="10467" xr3:uid="{C8BF4E97-6EC2-487C-9BAD-E2866F3A2FBA}" name="Column10389" dataDxfId="5917"/>
    <tableColumn id="10468" xr3:uid="{AEC2939C-A8B8-4296-8F6A-61F729372958}" name="Column10390" dataDxfId="5916"/>
    <tableColumn id="10469" xr3:uid="{DFCF384D-84FE-485C-8262-53701F51F139}" name="Column10391" dataDxfId="5915"/>
    <tableColumn id="10470" xr3:uid="{F0806009-53EB-4F01-958D-B0B86ABACB15}" name="Column10392" dataDxfId="5914"/>
    <tableColumn id="10471" xr3:uid="{AB022B38-3053-49FB-BFC1-C283BAD5027B}" name="Column10393" dataDxfId="5913"/>
    <tableColumn id="10472" xr3:uid="{4B6F9090-1B1E-4ED9-9A13-FAED6C89EE11}" name="Column10394" dataDxfId="5912"/>
    <tableColumn id="10473" xr3:uid="{2A0F49C9-F10B-4B32-A9EC-6ACF308DC564}" name="Column10395" dataDxfId="5911"/>
    <tableColumn id="10474" xr3:uid="{936D3446-C0E7-437D-9A10-7FAC41A9CD1F}" name="Column10396" dataDxfId="5910"/>
    <tableColumn id="10475" xr3:uid="{DE08C233-E681-485F-9EC2-29BE45D4C5F2}" name="Column10397" dataDxfId="5909"/>
    <tableColumn id="10476" xr3:uid="{6E3EC778-89AB-4A0B-8901-86AA549474A4}" name="Column10398" dataDxfId="5908"/>
    <tableColumn id="10477" xr3:uid="{A00CA7ED-4CE3-4990-815E-C0E3B15AB888}" name="Column10399" dataDxfId="5907"/>
    <tableColumn id="10478" xr3:uid="{5757C534-257D-4E67-81B0-D6646FAA2732}" name="Column10400" dataDxfId="5906"/>
    <tableColumn id="10479" xr3:uid="{AE8B56BA-48F8-4BA2-91B4-EB4CF800EED0}" name="Column10401" dataDxfId="5905"/>
    <tableColumn id="10480" xr3:uid="{14CA0172-FC7A-49C3-95B6-495024C38519}" name="Column10402" dataDxfId="5904"/>
    <tableColumn id="10481" xr3:uid="{746EC4A6-41F1-4774-9850-0E8A3DE7716B}" name="Column10403" dataDxfId="5903"/>
    <tableColumn id="10482" xr3:uid="{22D2AED6-0B3E-48EC-A907-15C7FAFE9E28}" name="Column10404" dataDxfId="5902"/>
    <tableColumn id="10483" xr3:uid="{974B3F93-8FD6-4F8D-AF87-32C9BBAB12F4}" name="Column10405" dataDxfId="5901"/>
    <tableColumn id="10484" xr3:uid="{2022B419-3AF4-4170-9AD7-57F65E06D3D5}" name="Column10406" dataDxfId="5900"/>
    <tableColumn id="10485" xr3:uid="{8F9975F8-9CDE-450A-82AD-320AFA2113A0}" name="Column10407" dataDxfId="5899"/>
    <tableColumn id="10486" xr3:uid="{C1847012-938A-40B7-8798-E9E90C69D752}" name="Column10408" dataDxfId="5898"/>
    <tableColumn id="10487" xr3:uid="{9C1DB7DF-84CE-4A44-ADF7-20B5EA4F8404}" name="Column10409" dataDxfId="5897"/>
    <tableColumn id="10488" xr3:uid="{45A8C55A-8A33-4ACE-9A6C-D131D7189B75}" name="Column10410" dataDxfId="5896"/>
    <tableColumn id="10489" xr3:uid="{9505677E-17C1-42BF-A9F0-6D34FAAD042A}" name="Column10411" dataDxfId="5895"/>
    <tableColumn id="10490" xr3:uid="{4A47C0DC-2411-4BAB-B224-B14753F5F281}" name="Column10412" dataDxfId="5894"/>
    <tableColumn id="10491" xr3:uid="{1CFE1369-7607-4E49-ADE3-FA6FC13FE982}" name="Column10413" dataDxfId="5893"/>
    <tableColumn id="10492" xr3:uid="{A65CAA48-68EA-4BD0-A35B-490D34902413}" name="Column10414" dataDxfId="5892"/>
    <tableColumn id="10493" xr3:uid="{899043BA-1787-457B-8FB5-554CFC819B6D}" name="Column10415" dataDxfId="5891"/>
    <tableColumn id="10494" xr3:uid="{76806E9A-D18D-4C9B-BC79-7DBB801C46DC}" name="Column10416" dataDxfId="5890"/>
    <tableColumn id="10495" xr3:uid="{11FF3525-9ADF-4A05-9D29-BF9EC0ED4098}" name="Column10417" dataDxfId="5889"/>
    <tableColumn id="10496" xr3:uid="{10A20AA4-51BB-435D-85E7-C35BEB3C14B7}" name="Column10418" dataDxfId="5888"/>
    <tableColumn id="10497" xr3:uid="{41516014-9E82-459E-94DA-118776FBAA5B}" name="Column10419" dataDxfId="5887"/>
    <tableColumn id="10498" xr3:uid="{F5077211-5888-41DD-BE05-677C4F7033A9}" name="Column10420" dataDxfId="5886"/>
    <tableColumn id="10499" xr3:uid="{90BA907B-5C37-47F8-9951-EB2B83CBF30D}" name="Column10421" dataDxfId="5885"/>
    <tableColumn id="10500" xr3:uid="{08EED95B-0357-417F-A14F-C6D220D8AEF4}" name="Column10422" dataDxfId="5884"/>
    <tableColumn id="10501" xr3:uid="{685273CA-53AE-4398-A568-92CFFD195D46}" name="Column10423" dataDxfId="5883"/>
    <tableColumn id="10502" xr3:uid="{7BC55A4B-CD0D-494D-A141-AD5FAC3AE06A}" name="Column10424" dataDxfId="5882"/>
    <tableColumn id="10503" xr3:uid="{CC92E51E-3102-4973-A26E-C2A574FAFBDE}" name="Column10425" dataDxfId="5881"/>
    <tableColumn id="10504" xr3:uid="{D403F672-9ED8-403F-9B9D-1F9C1D4CE5A7}" name="Column10426" dataDxfId="5880"/>
    <tableColumn id="10505" xr3:uid="{3D156F2B-A3B2-4A07-BF3A-42C428E1628F}" name="Column10427" dataDxfId="5879"/>
    <tableColumn id="10506" xr3:uid="{BB56E193-B556-4894-B799-86F3B870FC8B}" name="Column10428" dataDxfId="5878"/>
    <tableColumn id="10507" xr3:uid="{07F1F7B6-0D51-44EE-93E9-37DF4A79FC0B}" name="Column10429" dataDxfId="5877"/>
    <tableColumn id="10508" xr3:uid="{131D128A-5AF4-4214-9679-5419EDFA3D6C}" name="Column10430" dataDxfId="5876"/>
    <tableColumn id="10509" xr3:uid="{DB170CB0-E392-4565-8F76-B62374EA5EDE}" name="Column10431" dataDxfId="5875"/>
    <tableColumn id="10510" xr3:uid="{1EA7AE86-E3C3-439F-B1FA-885C7E42D8D5}" name="Column10432" dataDxfId="5874"/>
    <tableColumn id="10511" xr3:uid="{D4C6BD8F-ABE0-4724-813A-284C65449EA7}" name="Column10433" dataDxfId="5873"/>
    <tableColumn id="10512" xr3:uid="{110F698A-0162-444A-869D-F449445CB130}" name="Column10434" dataDxfId="5872"/>
    <tableColumn id="10513" xr3:uid="{FC9F58A6-4761-4B39-BFBE-9EAAE44766AC}" name="Column10435" dataDxfId="5871"/>
    <tableColumn id="10514" xr3:uid="{84C460CA-D12F-4862-BB5C-C06B2ACF071D}" name="Column10436" dataDxfId="5870"/>
    <tableColumn id="10515" xr3:uid="{0E314214-C4C5-421E-80F1-0519C2630F2E}" name="Column10437" dataDxfId="5869"/>
    <tableColumn id="10516" xr3:uid="{C2162667-31D1-4423-A755-F958A9E4F63B}" name="Column10438" dataDxfId="5868"/>
    <tableColumn id="10517" xr3:uid="{C6F3A7FF-6501-44BE-B8BE-F32E16005E14}" name="Column10439" dataDxfId="5867"/>
    <tableColumn id="10518" xr3:uid="{D0DD54B6-CE29-48E3-BB96-4D7300C45745}" name="Column10440" dataDxfId="5866"/>
    <tableColumn id="10519" xr3:uid="{0DAE4FC2-E3F7-4B08-85E7-6A456DCBEB11}" name="Column10441" dataDxfId="5865"/>
    <tableColumn id="10520" xr3:uid="{E39343F3-8E27-40D6-8F29-A2DBC2EA72EB}" name="Column10442" dataDxfId="5864"/>
    <tableColumn id="10521" xr3:uid="{7B663887-2D93-471B-8F82-53DDCC0AF656}" name="Column10443" dataDxfId="5863"/>
    <tableColumn id="10522" xr3:uid="{CC2F14EA-2E03-42AA-8447-29A6A8A03EE8}" name="Column10444" dataDxfId="5862"/>
    <tableColumn id="10523" xr3:uid="{F7BBA8C3-51CB-4AFD-9E6E-328417147BBB}" name="Column10445" dataDxfId="5861"/>
    <tableColumn id="10524" xr3:uid="{17E76AFE-D117-43BC-B280-481583353283}" name="Column10446" dataDxfId="5860"/>
    <tableColumn id="10525" xr3:uid="{9B8D3EEC-431E-4A2C-A8B5-47CC3D83C4C2}" name="Column10447" dataDxfId="5859"/>
    <tableColumn id="10526" xr3:uid="{5357E8FC-BEBB-4D2F-9613-59EC9537D869}" name="Column10448" dataDxfId="5858"/>
    <tableColumn id="10527" xr3:uid="{019F9F24-FBFD-4816-BB61-8CA995C651E1}" name="Column10449" dataDxfId="5857"/>
    <tableColumn id="10528" xr3:uid="{90F345A5-CD3A-40E1-B118-B8DA931D6883}" name="Column10450" dataDxfId="5856"/>
    <tableColumn id="10529" xr3:uid="{28568E16-175D-461E-9603-2E38C9227801}" name="Column10451" dataDxfId="5855"/>
    <tableColumn id="10530" xr3:uid="{B30BB469-0AFD-4656-8A86-AE4AF8182B80}" name="Column10452" dataDxfId="5854"/>
    <tableColumn id="10531" xr3:uid="{E334A18E-930B-402A-A1F2-0ECCED38C5B4}" name="Column10453" dataDxfId="5853"/>
    <tableColumn id="10532" xr3:uid="{5D633A50-829A-4DA7-8FC2-FAEB3850BABE}" name="Column10454" dataDxfId="5852"/>
    <tableColumn id="10533" xr3:uid="{B777A099-0216-40D1-AC51-FA9DE6A428E4}" name="Column10455" dataDxfId="5851"/>
    <tableColumn id="10534" xr3:uid="{AD8C7501-EBDC-4491-B5FE-539C7FCDF487}" name="Column10456" dataDxfId="5850"/>
    <tableColumn id="10535" xr3:uid="{6CB56098-C09B-4EB1-AE55-E3784138AC9B}" name="Column10457" dataDxfId="5849"/>
    <tableColumn id="10536" xr3:uid="{3CAC627D-6A99-4058-BEBC-AB5B6AA92C0C}" name="Column10458" dataDxfId="5848"/>
    <tableColumn id="10537" xr3:uid="{27D41113-3660-438A-B6DC-A7ED559118E7}" name="Column10459" dataDxfId="5847"/>
    <tableColumn id="10538" xr3:uid="{34C0A191-1A44-4645-B8C7-36A4C2CC1AD3}" name="Column10460" dataDxfId="5846"/>
    <tableColumn id="10539" xr3:uid="{C2C9FCC0-89D6-4DE0-9587-796B4DCA4B38}" name="Column10461" dataDxfId="5845"/>
    <tableColumn id="10540" xr3:uid="{BB2E3C36-092A-4970-BFF9-BCB3A7D969ED}" name="Column10462" dataDxfId="5844"/>
    <tableColumn id="10541" xr3:uid="{C6F73965-FDA1-4F4A-9C1B-05ADAB0BF0B7}" name="Column10463" dataDxfId="5843"/>
    <tableColumn id="10542" xr3:uid="{911110DE-4CC0-459E-ADE4-6B5BF2B3127B}" name="Column10464" dataDxfId="5842"/>
    <tableColumn id="10543" xr3:uid="{40831EF6-FF8E-4EFF-8289-3DAD82061340}" name="Column10465" dataDxfId="5841"/>
    <tableColumn id="10544" xr3:uid="{9F5CDD6B-3322-4DC4-AF8A-9B61B7219AC0}" name="Column10466" dataDxfId="5840"/>
    <tableColumn id="10545" xr3:uid="{9B7C8693-200F-4C30-9D0C-A2209EACC805}" name="Column10467" dataDxfId="5839"/>
    <tableColumn id="10546" xr3:uid="{C86550BD-F8C2-4AAB-9E06-C9824294A34D}" name="Column10468" dataDxfId="5838"/>
    <tableColumn id="10547" xr3:uid="{3A0FAB12-308F-4F0B-A912-221FD1F75D94}" name="Column10469" dataDxfId="5837"/>
    <tableColumn id="10548" xr3:uid="{707C6418-1D3E-441C-ACB1-815B1B7678B9}" name="Column10470" dataDxfId="5836"/>
    <tableColumn id="10549" xr3:uid="{F1B52DE5-75A4-4838-BA4B-721009BAFBAB}" name="Column10471" dataDxfId="5835"/>
    <tableColumn id="10550" xr3:uid="{05BFFF41-0562-4A49-9FA2-EC518EDF841D}" name="Column10472" dataDxfId="5834"/>
    <tableColumn id="10551" xr3:uid="{D05F8B21-6F0D-4D02-A8FF-D571F61E236D}" name="Column10473" dataDxfId="5833"/>
    <tableColumn id="10552" xr3:uid="{E58DBEE6-42A3-4420-8511-3279E78E6638}" name="Column10474" dataDxfId="5832"/>
    <tableColumn id="10553" xr3:uid="{92E5083C-D15C-4E7E-B1E9-49A781A8AF8C}" name="Column10475" dataDxfId="5831"/>
    <tableColumn id="10554" xr3:uid="{6E0F9D84-40F4-4B6F-ABE7-F825444B33E2}" name="Column10476" dataDxfId="5830"/>
    <tableColumn id="10555" xr3:uid="{26D9DBDA-33CA-40F7-9F06-A6D1C96C39BC}" name="Column10477" dataDxfId="5829"/>
    <tableColumn id="10556" xr3:uid="{5D5E0721-C501-47A1-BEFB-E50EEE2CCA04}" name="Column10478" dataDxfId="5828"/>
    <tableColumn id="10557" xr3:uid="{A681C337-2AC7-4748-8F2D-7EB9E0D43070}" name="Column10479" dataDxfId="5827"/>
    <tableColumn id="10558" xr3:uid="{BC0AF778-5EA1-4730-BAC6-77FC3B2A8809}" name="Column10480" dataDxfId="5826"/>
    <tableColumn id="10559" xr3:uid="{1C711DF1-D06E-4B7C-BD92-8AA98F1E449F}" name="Column10481" dataDxfId="5825"/>
    <tableColumn id="10560" xr3:uid="{F83FDB04-C6AF-4992-B3D9-C67ED171FC43}" name="Column10482" dataDxfId="5824"/>
    <tableColumn id="10561" xr3:uid="{0A6BFCA8-3100-429D-9E96-46C0CB23CFBE}" name="Column10483" dataDxfId="5823"/>
    <tableColumn id="10562" xr3:uid="{78AFF558-1269-4E03-84F0-DD5715557FD2}" name="Column10484" dataDxfId="5822"/>
    <tableColumn id="10563" xr3:uid="{E3909A3F-9AD2-429A-93A0-E20272022395}" name="Column10485" dataDxfId="5821"/>
    <tableColumn id="10564" xr3:uid="{7B629FD9-900B-443B-B347-E71EABDA1BFF}" name="Column10486" dataDxfId="5820"/>
    <tableColumn id="10565" xr3:uid="{550F55A8-C12B-4856-BC4F-3CA1331807F8}" name="Column10487" dataDxfId="5819"/>
    <tableColumn id="10566" xr3:uid="{7AC5A0E2-EEAB-492D-B0FB-D20A53F491D1}" name="Column10488" dataDxfId="5818"/>
    <tableColumn id="10567" xr3:uid="{63DB3BC5-628A-444F-BB48-3504655E31B6}" name="Column10489" dataDxfId="5817"/>
    <tableColumn id="10568" xr3:uid="{0D496555-388A-403F-A975-E00D3971F7F3}" name="Column10490" dataDxfId="5816"/>
    <tableColumn id="10569" xr3:uid="{7DB8BCB0-A94A-485D-AB0A-6DDC11E08AD4}" name="Column10491" dataDxfId="5815"/>
    <tableColumn id="10570" xr3:uid="{13C6AC17-3051-4006-BA18-B80C89761D2E}" name="Column10492" dataDxfId="5814"/>
    <tableColumn id="10571" xr3:uid="{43B96EB8-1AA9-4C33-AB47-5D4BCA5CC900}" name="Column10493" dataDxfId="5813"/>
    <tableColumn id="10572" xr3:uid="{E8BC8A56-BBE4-4D7B-B005-FAA848ABD7C6}" name="Column10494" dataDxfId="5812"/>
    <tableColumn id="10573" xr3:uid="{748BEDFC-3980-49AF-AAB0-3BF54A2027AF}" name="Column10495" dataDxfId="5811"/>
    <tableColumn id="10574" xr3:uid="{48657285-DDE5-4F25-868D-B951B0E26815}" name="Column10496" dataDxfId="5810"/>
    <tableColumn id="10575" xr3:uid="{CDB8624E-C2EF-4587-B15A-1959686F46A5}" name="Column10497" dataDxfId="5809"/>
    <tableColumn id="10576" xr3:uid="{2676807A-6D84-4F48-880D-62CCEC847AA7}" name="Column10498" dataDxfId="5808"/>
    <tableColumn id="10577" xr3:uid="{1AD6F19F-D7DD-42BD-AFE8-890DD647F9DD}" name="Column10499" dataDxfId="5807"/>
    <tableColumn id="10578" xr3:uid="{DB2C51BE-E9C1-4D20-98CE-D16773869EC2}" name="Column10500" dataDxfId="5806"/>
    <tableColumn id="10579" xr3:uid="{A787A8F3-9ABB-4301-A24B-730127D7DCCE}" name="Column10501" dataDxfId="5805"/>
    <tableColumn id="10580" xr3:uid="{5225A410-55D0-4F8E-A660-C602EC6B0D0A}" name="Column10502" dataDxfId="5804"/>
    <tableColumn id="10581" xr3:uid="{8EF4EE5C-955C-430B-9884-92888E11146C}" name="Column10503" dataDxfId="5803"/>
    <tableColumn id="10582" xr3:uid="{5856784F-B9DC-4747-8ED8-B2E4CEC11231}" name="Column10504" dataDxfId="5802"/>
    <tableColumn id="10583" xr3:uid="{429DB0AC-327D-4D12-BF9C-37041FF62573}" name="Column10505" dataDxfId="5801"/>
    <tableColumn id="10584" xr3:uid="{737CD5A5-388E-4235-A912-CB64B201E217}" name="Column10506" dataDxfId="5800"/>
    <tableColumn id="10585" xr3:uid="{727DE00B-AC44-4F41-8E26-D2C51D8FF58B}" name="Column10507" dataDxfId="5799"/>
    <tableColumn id="10586" xr3:uid="{87FA4D9F-CC40-48C9-A9AA-0E5925A7A474}" name="Column10508" dataDxfId="5798"/>
    <tableColumn id="10587" xr3:uid="{0D8ADC97-C5B8-45F7-8A15-C32D4BFCB165}" name="Column10509" dataDxfId="5797"/>
    <tableColumn id="10588" xr3:uid="{FE093B95-F1D9-4608-A740-4576362F80F5}" name="Column10510" dataDxfId="5796"/>
    <tableColumn id="10589" xr3:uid="{A4359B15-2542-45EA-A3AD-061529717966}" name="Column10511" dataDxfId="5795"/>
    <tableColumn id="10590" xr3:uid="{98207DBF-11BC-4F94-8FBF-4840779E7BA4}" name="Column10512" dataDxfId="5794"/>
    <tableColumn id="10591" xr3:uid="{C9ADEE9C-CD1F-49A5-8464-E6A2C2D2638B}" name="Column10513" dataDxfId="5793"/>
    <tableColumn id="10592" xr3:uid="{2456D305-1407-46E0-94B3-72AF93D65812}" name="Column10514" dataDxfId="5792"/>
    <tableColumn id="10593" xr3:uid="{B77B34A8-2CB7-4FB7-94CD-37FE0195384B}" name="Column10515" dataDxfId="5791"/>
    <tableColumn id="10594" xr3:uid="{7AC49B6E-A950-448F-88C0-52DBE14532D4}" name="Column10516" dataDxfId="5790"/>
    <tableColumn id="10595" xr3:uid="{FD17AE7C-3F2A-45D7-B04A-5E4551BFFE08}" name="Column10517" dataDxfId="5789"/>
    <tableColumn id="10596" xr3:uid="{9A0DDA47-0945-4DE7-AEFD-5A7EB5B6C095}" name="Column10518" dataDxfId="5788"/>
    <tableColumn id="10597" xr3:uid="{FFC11F74-B3BF-44DC-80C3-8BC04FCCE03E}" name="Column10519" dataDxfId="5787"/>
    <tableColumn id="10598" xr3:uid="{0A2D3027-061A-46E7-A07C-A45FE7C9EB7D}" name="Column10520" dataDxfId="5786"/>
    <tableColumn id="10599" xr3:uid="{00913421-4611-4789-B4D2-003822C49702}" name="Column10521" dataDxfId="5785"/>
    <tableColumn id="10600" xr3:uid="{56B50117-EE4F-4EC5-A3B3-B0279D65B0DB}" name="Column10522" dataDxfId="5784"/>
    <tableColumn id="10601" xr3:uid="{C7E2E211-067E-41F9-A15E-BD0DB2315039}" name="Column10523" dataDxfId="5783"/>
    <tableColumn id="10602" xr3:uid="{D4FF29D4-F2DB-43B9-9030-CC693B56B79D}" name="Column10524" dataDxfId="5782"/>
    <tableColumn id="10603" xr3:uid="{BCF1F5D3-C064-419E-812F-280E4CB56136}" name="Column10525" dataDxfId="5781"/>
    <tableColumn id="10604" xr3:uid="{E39334A7-0027-4AF5-B8F4-7BD5FB761CF1}" name="Column10526" dataDxfId="5780"/>
    <tableColumn id="10605" xr3:uid="{0FE1603C-3867-4981-8590-8A0FAF260434}" name="Column10527" dataDxfId="5779"/>
    <tableColumn id="10606" xr3:uid="{C2010567-49D6-4CDF-AA51-3415060389AB}" name="Column10528" dataDxfId="5778"/>
    <tableColumn id="10607" xr3:uid="{A92DB07F-75C2-40A0-81EF-3C3741270BAD}" name="Column10529" dataDxfId="5777"/>
    <tableColumn id="10608" xr3:uid="{85AEC1FD-CF12-4B0D-9F7D-CA3460C7CE25}" name="Column10530" dataDxfId="5776"/>
    <tableColumn id="10609" xr3:uid="{83B66201-4848-45E5-8BEE-95AD4592D1B7}" name="Column10531" dataDxfId="5775"/>
    <tableColumn id="10610" xr3:uid="{6DFD96B0-EC3F-45CF-8B6C-0692472A848A}" name="Column10532" dataDxfId="5774"/>
    <tableColumn id="10611" xr3:uid="{F5050963-49D3-408A-932A-CEA3D0216944}" name="Column10533" dataDxfId="5773"/>
    <tableColumn id="10612" xr3:uid="{6CA38B2E-5B86-456F-AEB3-757BDA92E2F2}" name="Column10534" dataDxfId="5772"/>
    <tableColumn id="10613" xr3:uid="{EBFD7918-46A2-4C4F-91CB-F217C99D3167}" name="Column10535" dataDxfId="5771"/>
    <tableColumn id="10614" xr3:uid="{788D1EE4-D027-4112-812A-C5A79AA964B4}" name="Column10536" dataDxfId="5770"/>
    <tableColumn id="10615" xr3:uid="{22C7040B-26C9-4A84-9EF2-DAA67390326C}" name="Column10537" dataDxfId="5769"/>
    <tableColumn id="10616" xr3:uid="{122549BB-4CC0-4BB8-B492-C11CDDC24F71}" name="Column10538" dataDxfId="5768"/>
    <tableColumn id="10617" xr3:uid="{E9987931-78EB-4226-8A7D-DD21D848EDE4}" name="Column10539" dataDxfId="5767"/>
    <tableColumn id="10618" xr3:uid="{B86335A6-3ACA-40D0-B5BC-8742ABE72AEB}" name="Column10540" dataDxfId="5766"/>
    <tableColumn id="10619" xr3:uid="{B6921B3F-29E8-402B-B232-46F9A82BB069}" name="Column10541" dataDxfId="5765"/>
    <tableColumn id="10620" xr3:uid="{DB9BA7EC-49BC-4463-9422-1882F5700BFA}" name="Column10542" dataDxfId="5764"/>
    <tableColumn id="10621" xr3:uid="{209B7499-69C8-4018-8A8B-C6A7B72A3F91}" name="Column10543" dataDxfId="5763"/>
    <tableColumn id="10622" xr3:uid="{D9D3B57A-181E-4EA3-B541-0C167AC621E2}" name="Column10544" dataDxfId="5762"/>
    <tableColumn id="10623" xr3:uid="{191FE419-E25E-4980-81B2-B52D0FF629A2}" name="Column10545" dataDxfId="5761"/>
    <tableColumn id="10624" xr3:uid="{71E908B7-62CA-43E2-B262-74CECB61FB5B}" name="Column10546" dataDxfId="5760"/>
    <tableColumn id="10625" xr3:uid="{922B6922-EF28-4012-8B73-B1E91BC11B7B}" name="Column10547" dataDxfId="5759"/>
    <tableColumn id="10626" xr3:uid="{75B6156C-9152-4394-A3D7-8C2CC1DD763C}" name="Column10548" dataDxfId="5758"/>
    <tableColumn id="10627" xr3:uid="{75A80159-6246-4739-8938-614FD1B5FF64}" name="Column10549" dataDxfId="5757"/>
    <tableColumn id="10628" xr3:uid="{16A3026A-4281-44EC-9EBB-E4707672E033}" name="Column10550" dataDxfId="5756"/>
    <tableColumn id="10629" xr3:uid="{C0A4A7B1-E414-487D-9F83-D2FC91BDB86D}" name="Column10551" dataDxfId="5755"/>
    <tableColumn id="10630" xr3:uid="{0F615B94-6996-4A8D-B54F-AED3CE2BC70E}" name="Column10552" dataDxfId="5754"/>
    <tableColumn id="10631" xr3:uid="{5A088764-5798-4372-B4D5-88DD02D9B9B7}" name="Column10553" dataDxfId="5753"/>
    <tableColumn id="10632" xr3:uid="{8ACD8A63-06AC-4A4A-8362-10F50C61C0C8}" name="Column10554" dataDxfId="5752"/>
    <tableColumn id="10633" xr3:uid="{2E682C32-D009-4550-82C6-010B7B798FBA}" name="Column10555" dataDxfId="5751"/>
    <tableColumn id="10634" xr3:uid="{22D34961-6910-4728-8556-6D7549A5028C}" name="Column10556" dataDxfId="5750"/>
    <tableColumn id="10635" xr3:uid="{DDE2BF71-D08E-4792-827F-2BA88E419E09}" name="Column10557" dataDxfId="5749"/>
    <tableColumn id="10636" xr3:uid="{1FAD0793-187C-4119-8B72-7EED857650F1}" name="Column10558" dataDxfId="5748"/>
    <tableColumn id="10637" xr3:uid="{2BA7B731-94FE-450B-AF4C-38792EAA8167}" name="Column10559" dataDxfId="5747"/>
    <tableColumn id="10638" xr3:uid="{CC9C77AF-1852-4DE2-A40E-475F3B9B795C}" name="Column10560" dataDxfId="5746"/>
    <tableColumn id="10639" xr3:uid="{042FD762-BE4E-41F5-BF8F-5FA9534031CE}" name="Column10561" dataDxfId="5745"/>
    <tableColumn id="10640" xr3:uid="{1710D5C6-7E78-4797-93FE-883B84BAA21D}" name="Column10562" dataDxfId="5744"/>
    <tableColumn id="10641" xr3:uid="{9318A29B-52C4-490B-8504-AA7C72132B28}" name="Column10563" dataDxfId="5743"/>
    <tableColumn id="10642" xr3:uid="{BAC8D7A2-B13A-4178-9D78-0282A9687DED}" name="Column10564" dataDxfId="5742"/>
    <tableColumn id="10643" xr3:uid="{8F17601D-9113-4403-9F7C-1693E562195B}" name="Column10565" dataDxfId="5741"/>
    <tableColumn id="10644" xr3:uid="{B2B678D8-8962-4907-8CB3-A5E65A6DECCC}" name="Column10566" dataDxfId="5740"/>
    <tableColumn id="10645" xr3:uid="{66785D3A-81B8-4159-8375-C88E00D42BCD}" name="Column10567" dataDxfId="5739"/>
    <tableColumn id="10646" xr3:uid="{A68B5739-4795-4CBE-AEF4-4FA3C437FE56}" name="Column10568" dataDxfId="5738"/>
    <tableColumn id="10647" xr3:uid="{DBA7F54B-DE8B-42A3-A690-AC69C6E5DFC0}" name="Column10569" dataDxfId="5737"/>
    <tableColumn id="10648" xr3:uid="{39D338D6-7E51-4983-B9FD-E32E3729F719}" name="Column10570" dataDxfId="5736"/>
    <tableColumn id="10649" xr3:uid="{0A6D15A0-6D86-4EEE-8F35-1444D39245A5}" name="Column10571" dataDxfId="5735"/>
    <tableColumn id="10650" xr3:uid="{5A8E3D7F-1030-47C1-91F9-DD37DBAA3B5E}" name="Column10572" dataDxfId="5734"/>
    <tableColumn id="10651" xr3:uid="{CD17F585-4A76-4089-9A43-E9B87D7AE6AB}" name="Column10573" dataDxfId="5733"/>
    <tableColumn id="10652" xr3:uid="{D8968B3A-30B6-4091-8403-DA3F0F671F34}" name="Column10574" dataDxfId="5732"/>
    <tableColumn id="10653" xr3:uid="{BD00978C-F8FF-498D-905A-6D00DAB4DC46}" name="Column10575" dataDxfId="5731"/>
    <tableColumn id="10654" xr3:uid="{25F74342-2F23-4672-B4B3-4FF18E196189}" name="Column10576" dataDxfId="5730"/>
    <tableColumn id="10655" xr3:uid="{579E4D4A-A84D-4FAD-99F3-819568ED922D}" name="Column10577" dataDxfId="5729"/>
    <tableColumn id="10656" xr3:uid="{B03B91C2-661A-443F-852B-DB26070BCE36}" name="Column10578" dataDxfId="5728"/>
    <tableColumn id="10657" xr3:uid="{4CDCB8D2-5C45-413F-9300-04807E44E3F9}" name="Column10579" dataDxfId="5727"/>
    <tableColumn id="10658" xr3:uid="{E16EEECC-0580-4C7D-8E1E-2D811DDBA39A}" name="Column10580" dataDxfId="5726"/>
    <tableColumn id="10659" xr3:uid="{11ED6FA4-3AE1-4D20-9EA6-37E9A27F36DB}" name="Column10581" dataDxfId="5725"/>
    <tableColumn id="10660" xr3:uid="{15E34F75-C114-42D9-98D1-137F29169FA1}" name="Column10582" dataDxfId="5724"/>
    <tableColumn id="10661" xr3:uid="{D0594308-210B-4E66-B1B5-3A8FEB8C07DE}" name="Column10583" dataDxfId="5723"/>
    <tableColumn id="10662" xr3:uid="{1CD068D7-C390-4613-9CBD-191467CFB58D}" name="Column10584" dataDxfId="5722"/>
    <tableColumn id="10663" xr3:uid="{C3FFD8B8-CCED-4881-A424-638AB55E2DF2}" name="Column10585" dataDxfId="5721"/>
    <tableColumn id="10664" xr3:uid="{41B27361-C260-4DED-8CE9-0C6FA8D529C1}" name="Column10586" dataDxfId="5720"/>
    <tableColumn id="10665" xr3:uid="{5FDD410C-7BBA-4320-A314-9888A6DF83F3}" name="Column10587" dataDxfId="5719"/>
    <tableColumn id="10666" xr3:uid="{947D0D87-6C22-45E2-BA39-86B1AC614174}" name="Column10588" dataDxfId="5718"/>
    <tableColumn id="10667" xr3:uid="{B05B0935-202C-4E29-B6AC-6BEB3E05C00F}" name="Column10589" dataDxfId="5717"/>
    <tableColumn id="10668" xr3:uid="{2A03180B-D218-4E30-8314-EDD166EB8221}" name="Column10590" dataDxfId="5716"/>
    <tableColumn id="10669" xr3:uid="{4F76D526-495F-446A-A25C-062B140AE8C5}" name="Column10591" dataDxfId="5715"/>
    <tableColumn id="10670" xr3:uid="{AC36A5DE-A271-41D9-9AF7-F520AC985048}" name="Column10592" dataDxfId="5714"/>
    <tableColumn id="10671" xr3:uid="{C2232235-945A-4E46-B6AE-4364BA5E1879}" name="Column10593" dataDxfId="5713"/>
    <tableColumn id="10672" xr3:uid="{6B1CD0D3-61A4-4F9C-A06C-4AF008D251F4}" name="Column10594" dataDxfId="5712"/>
    <tableColumn id="10673" xr3:uid="{40B47550-4051-4DD5-A929-8140E9F03DB4}" name="Column10595" dataDxfId="5711"/>
    <tableColumn id="10674" xr3:uid="{D649EBAD-9F93-4D10-9C89-D87BADC8C4D5}" name="Column10596" dataDxfId="5710"/>
    <tableColumn id="10675" xr3:uid="{EB6A5CBE-A1B6-4BDF-A5F7-ED483D4B78C7}" name="Column10597" dataDxfId="5709"/>
    <tableColumn id="10676" xr3:uid="{AC0774EA-0904-48BF-AF72-01767FC82338}" name="Column10598" dataDxfId="5708"/>
    <tableColumn id="10677" xr3:uid="{34C792FD-7207-4A63-8CF9-6CE6C5E3F6C6}" name="Column10599" dataDxfId="5707"/>
    <tableColumn id="10678" xr3:uid="{C17D95B2-EFE2-4836-89AE-448576129694}" name="Column10600" dataDxfId="5706"/>
    <tableColumn id="10679" xr3:uid="{1FC0E857-6954-40D8-85E2-D95CD4199304}" name="Column10601" dataDxfId="5705"/>
    <tableColumn id="10680" xr3:uid="{F210983F-F34A-45F6-92BA-060BB3EDBA7C}" name="Column10602" dataDxfId="5704"/>
    <tableColumn id="10681" xr3:uid="{CD984ECA-063C-4536-B735-2B2242FFD769}" name="Column10603" dataDxfId="5703"/>
    <tableColumn id="10682" xr3:uid="{E8C47809-D272-4F42-A70C-3083B75CAF60}" name="Column10604" dataDxfId="5702"/>
    <tableColumn id="10683" xr3:uid="{695C6EC4-EEAB-43EF-AFFE-31680EF5343F}" name="Column10605" dataDxfId="5701"/>
    <tableColumn id="10684" xr3:uid="{B3654D6C-2579-4058-BC80-B984C911CE00}" name="Column10606" dataDxfId="5700"/>
    <tableColumn id="10685" xr3:uid="{46AEEE94-5B0C-4D6A-A1DC-73B80C90CEF9}" name="Column10607" dataDxfId="5699"/>
    <tableColumn id="10686" xr3:uid="{4F4449A0-A1B2-4D40-A5DF-F4B67B65D3DA}" name="Column10608" dataDxfId="5698"/>
    <tableColumn id="10687" xr3:uid="{D30392FF-3420-4458-AF64-C8E2C9918B17}" name="Column10609" dataDxfId="5697"/>
    <tableColumn id="10688" xr3:uid="{985A671A-B4C5-49D9-9134-760E6942FEBC}" name="Column10610" dataDxfId="5696"/>
    <tableColumn id="10689" xr3:uid="{E4993D3B-DAC2-4F4F-9919-54C787C45B0F}" name="Column10611" dataDxfId="5695"/>
    <tableColumn id="10690" xr3:uid="{F766674D-61B0-484B-A679-14572A0F7959}" name="Column10612" dataDxfId="5694"/>
    <tableColumn id="10691" xr3:uid="{3E58FDDF-3C26-4F1C-B9B6-AF07855535E5}" name="Column10613" dataDxfId="5693"/>
    <tableColumn id="10692" xr3:uid="{E2F060FA-C3A4-43F1-87EC-5E5216CF6CEC}" name="Column10614" dataDxfId="5692"/>
    <tableColumn id="10693" xr3:uid="{9D161105-E8A9-43DF-8304-E2AF3E0FCC93}" name="Column10615" dataDxfId="5691"/>
    <tableColumn id="10694" xr3:uid="{4936CC5D-B5C9-4E28-A5EB-6E7984196374}" name="Column10616" dataDxfId="5690"/>
    <tableColumn id="10695" xr3:uid="{403AC3EF-CC69-4BF0-A24B-3DF5D5EE2969}" name="Column10617" dataDxfId="5689"/>
    <tableColumn id="10696" xr3:uid="{770B587D-214A-43AB-8F69-C985839AB7ED}" name="Column10618" dataDxfId="5688"/>
    <tableColumn id="10697" xr3:uid="{4FD38448-1D2E-41A2-81F2-B6CF7438F384}" name="Column10619" dataDxfId="5687"/>
    <tableColumn id="10698" xr3:uid="{365CF6CD-B91F-4F67-BC72-87EBB3E8CD4C}" name="Column10620" dataDxfId="5686"/>
    <tableColumn id="10699" xr3:uid="{087ED949-AF12-4806-B409-FDE6F7D2A92D}" name="Column10621" dataDxfId="5685"/>
    <tableColumn id="10700" xr3:uid="{C159A937-E69B-41EA-B014-39889B2C46F5}" name="Column10622" dataDxfId="5684"/>
    <tableColumn id="10701" xr3:uid="{7E4EEA09-2353-4BE2-A3EB-896FFE3A95AE}" name="Column10623" dataDxfId="5683"/>
    <tableColumn id="10702" xr3:uid="{5D129FF9-95B0-4CF1-ABE7-2A3442A137D3}" name="Column10624" dataDxfId="5682"/>
    <tableColumn id="10703" xr3:uid="{FB5E5383-8B6A-4C16-B88A-40435E6D164D}" name="Column10625" dataDxfId="5681"/>
    <tableColumn id="10704" xr3:uid="{D0E83236-7DE7-48AA-9E92-885F04107ABD}" name="Column10626" dataDxfId="5680"/>
    <tableColumn id="10705" xr3:uid="{A5D286C7-E325-4D97-8969-074F98B007F1}" name="Column10627" dataDxfId="5679"/>
    <tableColumn id="10706" xr3:uid="{CEE7895B-9D51-4F28-A2A5-10A8D0C9CD62}" name="Column10628" dataDxfId="5678"/>
    <tableColumn id="10707" xr3:uid="{0B8BC7FD-FF61-4C0D-9223-D57F50C59733}" name="Column10629" dataDxfId="5677"/>
    <tableColumn id="10708" xr3:uid="{8EC1E019-FE20-49AC-AD3A-7F0B179159F8}" name="Column10630" dataDxfId="5676"/>
    <tableColumn id="10709" xr3:uid="{33E4B89A-19EC-432C-ADD6-A2385164340F}" name="Column10631" dataDxfId="5675"/>
    <tableColumn id="10710" xr3:uid="{24082A1E-B214-4B37-80D2-E401FDE095E2}" name="Column10632" dataDxfId="5674"/>
    <tableColumn id="10711" xr3:uid="{D26AA73D-53FF-476A-AB50-073568459F0E}" name="Column10633" dataDxfId="5673"/>
    <tableColumn id="10712" xr3:uid="{4CA89BCE-C7BF-477D-923D-3A66C75C6312}" name="Column10634" dataDxfId="5672"/>
    <tableColumn id="10713" xr3:uid="{FC58E775-04DF-4D38-B312-FDE956DF9D6B}" name="Column10635" dataDxfId="5671"/>
    <tableColumn id="10714" xr3:uid="{DBAD0386-95B6-412E-A382-FDD87E70748E}" name="Column10636" dataDxfId="5670"/>
    <tableColumn id="10715" xr3:uid="{57B001C0-BFFC-4E62-B47E-A6C466212196}" name="Column10637" dataDxfId="5669"/>
    <tableColumn id="10716" xr3:uid="{04FC61FC-294C-41C3-B6BA-174FEB24BE38}" name="Column10638" dataDxfId="5668"/>
    <tableColumn id="10717" xr3:uid="{2C7EE2DB-3E8F-48F9-A053-BF5540AB65D5}" name="Column10639" dataDxfId="5667"/>
    <tableColumn id="10718" xr3:uid="{8A3F6CB3-ED6F-4F70-A1FF-E1D61B9DA138}" name="Column10640" dataDxfId="5666"/>
    <tableColumn id="10719" xr3:uid="{0EC733B9-50C7-4A43-AA01-6AF0830A17BA}" name="Column10641" dataDxfId="5665"/>
    <tableColumn id="10720" xr3:uid="{B88A8F99-C655-436F-AF60-B413DF991449}" name="Column10642" dataDxfId="5664"/>
    <tableColumn id="10721" xr3:uid="{30F0B45B-5A47-4363-86B4-9840E8747523}" name="Column10643" dataDxfId="5663"/>
    <tableColumn id="10722" xr3:uid="{7DC1D378-A163-4AD7-B0DB-CCEBBED53800}" name="Column10644" dataDxfId="5662"/>
    <tableColumn id="10723" xr3:uid="{E774E264-3511-4467-9175-D6BA04D85E79}" name="Column10645" dataDxfId="5661"/>
    <tableColumn id="10724" xr3:uid="{33176EF8-A4AC-491F-BC12-3248E8EDCD58}" name="Column10646" dataDxfId="5660"/>
    <tableColumn id="10725" xr3:uid="{568918C0-9F86-4201-82A8-A0EA2FE9856A}" name="Column10647" dataDxfId="5659"/>
    <tableColumn id="10726" xr3:uid="{87F313B1-8ADA-429A-8E54-32498DFC4DAA}" name="Column10648" dataDxfId="5658"/>
    <tableColumn id="10727" xr3:uid="{5CA9F5EA-0DAC-4711-B7AC-118C803A4C80}" name="Column10649" dataDxfId="5657"/>
    <tableColumn id="10728" xr3:uid="{F368C9A1-D0F2-44E3-8E5E-4BC0EF82EF5B}" name="Column10650" dataDxfId="5656"/>
    <tableColumn id="10729" xr3:uid="{9A09B8E5-8855-4FA6-B03B-5DFD5F47200B}" name="Column10651" dataDxfId="5655"/>
    <tableColumn id="10730" xr3:uid="{91E243A4-DEBA-4AB8-80A4-7AAA66D1E71E}" name="Column10652" dataDxfId="5654"/>
    <tableColumn id="10731" xr3:uid="{8DEC5B20-0770-448B-8966-45A762C1F71D}" name="Column10653" dataDxfId="5653"/>
    <tableColumn id="10732" xr3:uid="{B42D8768-89FE-4B08-86B6-A4D75083FFF1}" name="Column10654" dataDxfId="5652"/>
    <tableColumn id="10733" xr3:uid="{9E9C8C89-97C9-493A-B93D-388788173A84}" name="Column10655" dataDxfId="5651"/>
    <tableColumn id="10734" xr3:uid="{8183A1BB-98AF-4564-A51E-FCAB32AC3F20}" name="Column10656" dataDxfId="5650"/>
    <tableColumn id="10735" xr3:uid="{06F350BF-2475-4FEB-A3E5-B680DD467D56}" name="Column10657" dataDxfId="5649"/>
    <tableColumn id="10736" xr3:uid="{E563996A-E803-401D-970E-CAA7529F8A41}" name="Column10658" dataDxfId="5648"/>
    <tableColumn id="10737" xr3:uid="{7095F6D0-DD41-4DA4-B19D-D253ED4E7886}" name="Column10659" dataDxfId="5647"/>
    <tableColumn id="10738" xr3:uid="{057D3637-675D-41CB-8192-8D557D9E95A0}" name="Column10660" dataDxfId="5646"/>
    <tableColumn id="10739" xr3:uid="{974C82E6-AD61-4CBE-B765-1A75BAACE11D}" name="Column10661" dataDxfId="5645"/>
    <tableColumn id="10740" xr3:uid="{AC2CAE13-66A3-4072-9859-BC077AAD9E76}" name="Column10662" dataDxfId="5644"/>
    <tableColumn id="10741" xr3:uid="{A69BC459-5885-44EA-92A2-CF756EAFBF43}" name="Column10663" dataDxfId="5643"/>
    <tableColumn id="10742" xr3:uid="{191AB01D-4470-422A-BAF6-128BCD323B45}" name="Column10664" dataDxfId="5642"/>
    <tableColumn id="10743" xr3:uid="{AFFC9AAB-03F3-421A-B947-44F1210253DD}" name="Column10665" dataDxfId="5641"/>
    <tableColumn id="10744" xr3:uid="{972C8A99-2114-47EA-8FAE-1DBCB193B362}" name="Column10666" dataDxfId="5640"/>
    <tableColumn id="10745" xr3:uid="{B63ABA76-462C-4A5C-B668-60EB0862B67A}" name="Column10667" dataDxfId="5639"/>
    <tableColumn id="10746" xr3:uid="{7AAE7B9C-E6DD-4D61-8AA6-C09449222FC4}" name="Column10668" dataDxfId="5638"/>
    <tableColumn id="10747" xr3:uid="{11FB5A4E-C281-4B15-A960-C7FE02A718BF}" name="Column10669" dataDxfId="5637"/>
    <tableColumn id="10748" xr3:uid="{C97A4F65-F6A8-4C36-9387-B54E1CC46C1B}" name="Column10670" dataDxfId="5636"/>
    <tableColumn id="10749" xr3:uid="{FAD71CA1-CA72-4A92-ADA2-4D122CB51634}" name="Column10671" dataDxfId="5635"/>
    <tableColumn id="10750" xr3:uid="{719E9484-CDBC-40EE-9F01-3EAD7E50DF4F}" name="Column10672" dataDxfId="5634"/>
    <tableColumn id="10751" xr3:uid="{6D982B7A-EFB1-4816-9CF8-CC93E2A1C30C}" name="Column10673" dataDxfId="5633"/>
    <tableColumn id="10752" xr3:uid="{3D1602E5-70F4-4174-95DF-F1659296A678}" name="Column10674" dataDxfId="5632"/>
    <tableColumn id="10753" xr3:uid="{0F87DC66-8149-4049-9FDA-C1445BCA696B}" name="Column10675" dataDxfId="5631"/>
    <tableColumn id="10754" xr3:uid="{AA5DEAAD-DEC1-44C4-A8E1-BFC17C9D6A34}" name="Column10676" dataDxfId="5630"/>
    <tableColumn id="10755" xr3:uid="{B97DD214-0C1A-4B58-A030-F6B72CC5465E}" name="Column10677" dataDxfId="5629"/>
    <tableColumn id="10756" xr3:uid="{16D078AD-CF21-4CC9-9B53-EFB7712A7033}" name="Column10678" dataDxfId="5628"/>
    <tableColumn id="10757" xr3:uid="{ADE26033-B09D-46F6-9DDA-5550EFB3563A}" name="Column10679" dataDxfId="5627"/>
    <tableColumn id="10758" xr3:uid="{A8C906E5-0EF8-4A50-9B2E-384C9AF78381}" name="Column10680" dataDxfId="5626"/>
    <tableColumn id="10759" xr3:uid="{C78795E8-841C-44A9-BFD9-775E286D617A}" name="Column10681" dataDxfId="5625"/>
    <tableColumn id="10760" xr3:uid="{CDE2056C-8D57-461D-ABD4-44B879006F0C}" name="Column10682" dataDxfId="5624"/>
    <tableColumn id="10761" xr3:uid="{1017D052-CDA0-4565-A221-26E518A21A93}" name="Column10683" dataDxfId="5623"/>
    <tableColumn id="10762" xr3:uid="{FA2F65B2-1939-4489-B510-5C39ECBBF6FB}" name="Column10684" dataDxfId="5622"/>
    <tableColumn id="10763" xr3:uid="{5092F319-DFD9-41B2-8135-5716668BAD05}" name="Column10685" dataDxfId="5621"/>
    <tableColumn id="10764" xr3:uid="{AD5A4E46-7530-4B32-A8F1-7394722B7650}" name="Column10686" dataDxfId="5620"/>
    <tableColumn id="10765" xr3:uid="{D330B2B5-C906-445E-9B14-B8CD1E1281B2}" name="Column10687" dataDxfId="5619"/>
    <tableColumn id="10766" xr3:uid="{2FD84552-779C-45A4-85E4-51FCA32DD6D9}" name="Column10688" dataDxfId="5618"/>
    <tableColumn id="10767" xr3:uid="{25DA611C-ED73-46A4-884F-599406584B81}" name="Column10689" dataDxfId="5617"/>
    <tableColumn id="10768" xr3:uid="{47381BEF-5C7D-4794-833A-15566C5693E0}" name="Column10690" dataDxfId="5616"/>
    <tableColumn id="10769" xr3:uid="{FC417F1F-564B-44A0-832E-9F00E7A27F53}" name="Column10691" dataDxfId="5615"/>
    <tableColumn id="10770" xr3:uid="{66B35A11-48E3-4EA3-AA7E-4AA141B8E434}" name="Column10692" dataDxfId="5614"/>
    <tableColumn id="10771" xr3:uid="{510A2DBC-D24E-42D6-8F6B-D88702ACF829}" name="Column10693" dataDxfId="5613"/>
    <tableColumn id="10772" xr3:uid="{A8D71A99-7592-48FF-8C61-29AE4C12975B}" name="Column10694" dataDxfId="5612"/>
    <tableColumn id="10773" xr3:uid="{FFAE92EC-8EAB-4AC7-862C-DF77112D9C23}" name="Column10695" dataDxfId="5611"/>
    <tableColumn id="10774" xr3:uid="{A98643E5-67CD-4719-91F4-5737DD0FBF56}" name="Column10696" dataDxfId="5610"/>
    <tableColumn id="10775" xr3:uid="{74C1D40D-107D-41B5-A6E1-5F0CBC39CA5C}" name="Column10697" dataDxfId="5609"/>
    <tableColumn id="10776" xr3:uid="{6A033A23-5122-49E6-9DE4-7C6A275AFB1A}" name="Column10698" dataDxfId="5608"/>
    <tableColumn id="10777" xr3:uid="{A4878440-A854-48A5-9D3E-44C04DA3FFA2}" name="Column10699" dataDxfId="5607"/>
    <tableColumn id="10778" xr3:uid="{55EE9C21-092F-432F-8982-4D3D3095EA27}" name="Column10700" dataDxfId="5606"/>
    <tableColumn id="10779" xr3:uid="{BBDDED7E-2EDE-4974-A914-8D3219A6AAAE}" name="Column10701" dataDxfId="5605"/>
    <tableColumn id="10780" xr3:uid="{2CBE8A3C-3A9A-431A-AAFE-422C50F9F5C3}" name="Column10702" dataDxfId="5604"/>
    <tableColumn id="10781" xr3:uid="{59A93328-90FC-4C1B-B3BF-C819A6D73291}" name="Column10703" dataDxfId="5603"/>
    <tableColumn id="10782" xr3:uid="{8D447A00-71FD-4E85-BF8B-91421E28B7D6}" name="Column10704" dataDxfId="5602"/>
    <tableColumn id="10783" xr3:uid="{57D581A0-65EA-4B7C-97E2-90BDA241D45B}" name="Column10705" dataDxfId="5601"/>
    <tableColumn id="10784" xr3:uid="{C883EA3C-E48C-4688-A0BE-68E5C46A1BFC}" name="Column10706" dataDxfId="5600"/>
    <tableColumn id="10785" xr3:uid="{22A5FB3A-CDD5-4972-84FF-5DB8DC886497}" name="Column10707" dataDxfId="5599"/>
    <tableColumn id="10786" xr3:uid="{8C299271-AC46-4C33-971F-5BDAE69060ED}" name="Column10708" dataDxfId="5598"/>
    <tableColumn id="10787" xr3:uid="{A025C257-90AD-49F9-9CBD-AAC3D5FA66ED}" name="Column10709" dataDxfId="5597"/>
    <tableColumn id="10788" xr3:uid="{C6509AC5-07AC-4D0B-B870-43C13E182BA4}" name="Column10710" dataDxfId="5596"/>
    <tableColumn id="10789" xr3:uid="{6B7C8A61-BDA9-451D-9ECA-54FD990A952C}" name="Column10711" dataDxfId="5595"/>
    <tableColumn id="10790" xr3:uid="{6F6128A3-8627-4A49-A93B-A8F243FD1AC7}" name="Column10712" dataDxfId="5594"/>
    <tableColumn id="10791" xr3:uid="{FBC39D44-6C7C-4F46-BB31-021333E238A0}" name="Column10713" dataDxfId="5593"/>
    <tableColumn id="10792" xr3:uid="{8717CF3A-1109-4096-9378-DD91A29EAD39}" name="Column10714" dataDxfId="5592"/>
    <tableColumn id="10793" xr3:uid="{8B8FD6B0-4746-4CB3-810F-1DA83C886644}" name="Column10715" dataDxfId="5591"/>
    <tableColumn id="10794" xr3:uid="{538AC1AD-931F-474C-BE31-643EEF2F03FF}" name="Column10716" dataDxfId="5590"/>
    <tableColumn id="10795" xr3:uid="{93EE5337-9734-42A6-B8B7-64330A5E8D70}" name="Column10717" dataDxfId="5589"/>
    <tableColumn id="10796" xr3:uid="{BDD295C0-3E31-4B04-AC8D-9B8354B917F1}" name="Column10718" dataDxfId="5588"/>
    <tableColumn id="10797" xr3:uid="{C0F16598-9E65-43F0-A6B6-5047867839B2}" name="Column10719" dataDxfId="5587"/>
    <tableColumn id="10798" xr3:uid="{03CA48DE-186E-49E3-937C-26BDA90C4B3E}" name="Column10720" dataDxfId="5586"/>
    <tableColumn id="10799" xr3:uid="{5BC41123-9261-46AF-865C-0F947E4E5FBA}" name="Column10721" dataDxfId="5585"/>
    <tableColumn id="10800" xr3:uid="{66AB7CE9-7098-48F9-9D90-253818474FF5}" name="Column10722" dataDxfId="5584"/>
    <tableColumn id="10801" xr3:uid="{B4D230FD-3E34-46C0-9119-7303EC9F6576}" name="Column10723" dataDxfId="5583"/>
    <tableColumn id="10802" xr3:uid="{1B27DB7F-39E0-406A-A365-BC8BAB158DB6}" name="Column10724" dataDxfId="5582"/>
    <tableColumn id="10803" xr3:uid="{FFB23632-5E7A-4EA0-ABB4-1F091E1B0C30}" name="Column10725" dataDxfId="5581"/>
    <tableColumn id="10804" xr3:uid="{E2E0BF32-4B85-4463-9AF8-AD41D92A0722}" name="Column10726" dataDxfId="5580"/>
    <tableColumn id="10805" xr3:uid="{87914C2C-B618-404C-9447-67A55C73A6C0}" name="Column10727" dataDxfId="5579"/>
    <tableColumn id="10806" xr3:uid="{07A051AD-C6F3-4107-A3B1-6AD2B00B35C5}" name="Column10728" dataDxfId="5578"/>
    <tableColumn id="10807" xr3:uid="{7DDC4B38-076D-4092-8156-5328F6998C8E}" name="Column10729" dataDxfId="5577"/>
    <tableColumn id="10808" xr3:uid="{3AD050CA-FF98-43B4-A71F-8BC8007C151B}" name="Column10730" dataDxfId="5576"/>
    <tableColumn id="10809" xr3:uid="{F94FAC6B-A5AD-46EC-94A3-46B4EF405A71}" name="Column10731" dataDxfId="5575"/>
    <tableColumn id="10810" xr3:uid="{AEE2C72A-BA95-46B1-B6C4-4AD9C73FDB80}" name="Column10732" dataDxfId="5574"/>
    <tableColumn id="10811" xr3:uid="{92790686-C69D-4C89-9E89-645924AD75A9}" name="Column10733" dataDxfId="5573"/>
    <tableColumn id="10812" xr3:uid="{6AE38931-8CE2-4F80-9BDC-07CFF3FC3424}" name="Column10734" dataDxfId="5572"/>
    <tableColumn id="10813" xr3:uid="{BC80CD6F-B567-4EB3-92C8-D6241D25A571}" name="Column10735" dataDxfId="5571"/>
    <tableColumn id="10814" xr3:uid="{A07A35D1-1AF4-4E75-A81B-CEC3E18BDE90}" name="Column10736" dataDxfId="5570"/>
    <tableColumn id="10815" xr3:uid="{BD6EC177-857E-49F8-BA71-36C828816339}" name="Column10737" dataDxfId="5569"/>
    <tableColumn id="10816" xr3:uid="{03DF0494-A90F-431E-8903-CADA7BECEF9E}" name="Column10738" dataDxfId="5568"/>
    <tableColumn id="10817" xr3:uid="{D3E394FA-9574-49B5-B4B1-5EE3D7CACD82}" name="Column10739" dataDxfId="5567"/>
    <tableColumn id="10818" xr3:uid="{FDA29433-39CE-4BEE-8070-BA69C8594310}" name="Column10740" dataDxfId="5566"/>
    <tableColumn id="10819" xr3:uid="{B302A765-7EF9-4758-997C-C052EC4B94A3}" name="Column10741" dataDxfId="5565"/>
    <tableColumn id="10820" xr3:uid="{C9E3D6A3-28CC-42A4-9FF4-EED2C773C7D9}" name="Column10742" dataDxfId="5564"/>
    <tableColumn id="10821" xr3:uid="{6643153A-57C1-4247-8EDB-A1D17FA1D7BC}" name="Column10743" dataDxfId="5563"/>
    <tableColumn id="10822" xr3:uid="{66EDA5E8-1ADE-4D2B-87FA-87014EBF70F5}" name="Column10744" dataDxfId="5562"/>
    <tableColumn id="10823" xr3:uid="{7039F223-1AB9-45C5-B1D1-6085CCBAFF75}" name="Column10745" dataDxfId="5561"/>
    <tableColumn id="10824" xr3:uid="{7BB14DF7-63DB-4602-B1F2-EF5D042AE418}" name="Column10746" dataDxfId="5560"/>
    <tableColumn id="10825" xr3:uid="{4EFAFB6F-EE23-4543-B2E2-7159BB97A31C}" name="Column10747" dataDxfId="5559"/>
    <tableColumn id="10826" xr3:uid="{21D3A5F6-AADE-4C30-8023-E6C2DBE2F8BA}" name="Column10748" dataDxfId="5558"/>
    <tableColumn id="10827" xr3:uid="{7609429F-2AA0-4AA1-BCD7-FE3CA131C6D1}" name="Column10749" dataDxfId="5557"/>
    <tableColumn id="10828" xr3:uid="{B6EDFE07-418F-4065-A9A1-DBC739028471}" name="Column10750" dataDxfId="5556"/>
    <tableColumn id="10829" xr3:uid="{6C2E0FC8-E62C-481C-A9C7-645F008E1617}" name="Column10751" dataDxfId="5555"/>
    <tableColumn id="10830" xr3:uid="{0C90BC4C-01D3-4F14-99DA-E76A8F44DF32}" name="Column10752" dataDxfId="5554"/>
    <tableColumn id="10831" xr3:uid="{BB26C05F-B3D1-43D8-BD9E-E6972D43649E}" name="Column10753" dataDxfId="5553"/>
    <tableColumn id="10832" xr3:uid="{6530F8D8-D9EC-48F2-A48E-186425E0CE51}" name="Column10754" dataDxfId="5552"/>
    <tableColumn id="10833" xr3:uid="{97B8CE20-DE22-411F-BD9D-7740B0ABC3A3}" name="Column10755" dataDxfId="5551"/>
    <tableColumn id="10834" xr3:uid="{4EAD30F3-C807-4CE7-B46B-1B252B0C6164}" name="Column10756" dataDxfId="5550"/>
    <tableColumn id="10835" xr3:uid="{85EA3B45-AE33-47E7-AE19-E7985720F3C5}" name="Column10757" dataDxfId="5549"/>
    <tableColumn id="10836" xr3:uid="{DE8A5D40-A27F-4A04-BE6C-3876D5F47735}" name="Column10758" dataDxfId="5548"/>
    <tableColumn id="10837" xr3:uid="{2693DFD0-EF5B-46BA-9C01-A1F7D1199D2F}" name="Column10759" dataDxfId="5547"/>
    <tableColumn id="10838" xr3:uid="{8B0522CB-2321-4005-86D1-A8FE7599CAEF}" name="Column10760" dataDxfId="5546"/>
    <tableColumn id="10839" xr3:uid="{59AF8B90-845C-4FE7-BF74-777578B65AF6}" name="Column10761" dataDxfId="5545"/>
    <tableColumn id="10840" xr3:uid="{F25E618D-E584-4EA9-96A2-4DF64A925748}" name="Column10762" dataDxfId="5544"/>
    <tableColumn id="10841" xr3:uid="{7F8F094E-38E8-4C2F-98ED-A00859301B74}" name="Column10763" dataDxfId="5543"/>
    <tableColumn id="10842" xr3:uid="{55AAB44B-6214-4029-85E2-341E070F98E6}" name="Column10764" dataDxfId="5542"/>
    <tableColumn id="10843" xr3:uid="{38FE94EB-C587-4304-9F6F-343602E33EAC}" name="Column10765" dataDxfId="5541"/>
    <tableColumn id="10844" xr3:uid="{E1518AF5-642A-4528-991C-1D39DB7DAA7E}" name="Column10766" dataDxfId="5540"/>
    <tableColumn id="10845" xr3:uid="{8D9C6E32-2798-43B1-AF05-04ADF5E93092}" name="Column10767" dataDxfId="5539"/>
    <tableColumn id="10846" xr3:uid="{733F13F3-5678-4E4E-996C-A65D6366FD7D}" name="Column10768" dataDxfId="5538"/>
    <tableColumn id="10847" xr3:uid="{7F208382-49EE-4374-8E9D-58BF9806DC85}" name="Column10769" dataDxfId="5537"/>
    <tableColumn id="10848" xr3:uid="{FABC488F-F4A4-4B29-8AF7-FC80A734B8B4}" name="Column10770" dataDxfId="5536"/>
    <tableColumn id="10849" xr3:uid="{3C2829B6-5954-4792-A683-6FB2DD71B4C7}" name="Column10771" dataDxfId="5535"/>
    <tableColumn id="10850" xr3:uid="{8D47AAED-B679-46DF-A21B-1AC9F242023D}" name="Column10772" dataDxfId="5534"/>
    <tableColumn id="10851" xr3:uid="{EA8D0B45-67BF-4793-940A-B0B32965999E}" name="Column10773" dataDxfId="5533"/>
    <tableColumn id="10852" xr3:uid="{65034BAC-91C4-4436-9E50-29B5A77AD7F9}" name="Column10774" dataDxfId="5532"/>
    <tableColumn id="10853" xr3:uid="{4160C190-2724-4194-B45D-3B468BCAA7C1}" name="Column10775" dataDxfId="5531"/>
    <tableColumn id="10854" xr3:uid="{3BBA6823-3B83-44FE-B40A-F474397B85BD}" name="Column10776" dataDxfId="5530"/>
    <tableColumn id="10855" xr3:uid="{EC91C5AD-020B-498B-BAA4-C74FAF0F355B}" name="Column10777" dataDxfId="5529"/>
    <tableColumn id="10856" xr3:uid="{62B4A0EE-18B4-4DDA-BF01-C9D127B12B5F}" name="Column10778" dataDxfId="5528"/>
    <tableColumn id="10857" xr3:uid="{6A509E1E-ACBD-419F-9885-197A6D873D00}" name="Column10779" dataDxfId="5527"/>
    <tableColumn id="10858" xr3:uid="{605B153C-8A72-46C6-9A01-886743E7DE6A}" name="Column10780" dataDxfId="5526"/>
    <tableColumn id="10859" xr3:uid="{C77421CF-D94D-4E26-957F-F86EFAE284DB}" name="Column10781" dataDxfId="5525"/>
    <tableColumn id="10860" xr3:uid="{D7BE1A75-EF67-49A6-B858-37B9DD6AAB0F}" name="Column10782" dataDxfId="5524"/>
    <tableColumn id="10861" xr3:uid="{90A69D71-A879-4A1E-B407-01C048E4DA67}" name="Column10783" dataDxfId="5523"/>
    <tableColumn id="10862" xr3:uid="{BAD40B56-7E4A-466B-A3D8-6FD2E3C01185}" name="Column10784" dataDxfId="5522"/>
    <tableColumn id="10863" xr3:uid="{3A1BDA19-C855-40C4-AD79-C6AABEDA6885}" name="Column10785" dataDxfId="5521"/>
    <tableColumn id="10864" xr3:uid="{3BF853CD-E43B-4989-ADC8-731FFCEEEF18}" name="Column10786" dataDxfId="5520"/>
    <tableColumn id="10865" xr3:uid="{11A4A352-7818-48FA-9431-3895D525EF95}" name="Column10787" dataDxfId="5519"/>
    <tableColumn id="10866" xr3:uid="{0E623A6D-55EC-485E-BD70-7BD9F1964948}" name="Column10788" dataDxfId="5518"/>
    <tableColumn id="10867" xr3:uid="{DD025ED6-BADF-4F7B-841B-2A4245865B43}" name="Column10789" dataDxfId="5517"/>
    <tableColumn id="10868" xr3:uid="{D13CC27E-2C95-4F4A-903E-2CAB8C33F9DE}" name="Column10790" dataDxfId="5516"/>
    <tableColumn id="10869" xr3:uid="{65AEAFD2-CA62-4D80-B654-965CE11150ED}" name="Column10791" dataDxfId="5515"/>
    <tableColumn id="10870" xr3:uid="{4B0F8A27-97AD-471E-9374-B3B4A9414320}" name="Column10792" dataDxfId="5514"/>
    <tableColumn id="10871" xr3:uid="{82EB02A3-F204-48E2-92DB-A2F116773CE0}" name="Column10793" dataDxfId="5513"/>
    <tableColumn id="10872" xr3:uid="{49AFE27F-2843-46AB-86E9-6073B59F5F84}" name="Column10794" dataDxfId="5512"/>
    <tableColumn id="10873" xr3:uid="{97831DB4-930E-4BAE-8E59-C18D9D6B0472}" name="Column10795" dataDxfId="5511"/>
    <tableColumn id="10874" xr3:uid="{68632ADA-D287-42A4-B647-3428FB10D881}" name="Column10796" dataDxfId="5510"/>
    <tableColumn id="10875" xr3:uid="{FBC36432-5993-4080-A56C-6A935816F7A6}" name="Column10797" dataDxfId="5509"/>
    <tableColumn id="10876" xr3:uid="{C73007E1-41D2-4DDE-B373-BC6CDEA275D3}" name="Column10798" dataDxfId="5508"/>
    <tableColumn id="10877" xr3:uid="{25243F4B-F22A-4BAF-B5CD-42CB844DEA25}" name="Column10799" dataDxfId="5507"/>
    <tableColumn id="10878" xr3:uid="{AF9E077C-FDA5-4BB2-B7F3-C351540B7B02}" name="Column10800" dataDxfId="5506"/>
    <tableColumn id="10879" xr3:uid="{29DB30E3-D1C7-457E-90DC-DFBE38FD9125}" name="Column10801" dataDxfId="5505"/>
    <tableColumn id="10880" xr3:uid="{05D19E59-584B-424E-A87D-065E65A877EB}" name="Column10802" dataDxfId="5504"/>
    <tableColumn id="10881" xr3:uid="{3A26224B-DE9D-4EFF-8833-CE28AC7A37F3}" name="Column10803" dataDxfId="5503"/>
    <tableColumn id="10882" xr3:uid="{A493EDD2-79DB-4B13-B846-F1D50E926EA5}" name="Column10804" dataDxfId="5502"/>
    <tableColumn id="10883" xr3:uid="{86866076-45A8-4307-A541-7F36EAC19CAE}" name="Column10805" dataDxfId="5501"/>
    <tableColumn id="10884" xr3:uid="{EC763D81-AF01-4546-A1C9-D554A22CC22B}" name="Column10806" dataDxfId="5500"/>
    <tableColumn id="10885" xr3:uid="{6F9257E9-E2BB-494D-B4F7-8AC531D4EECD}" name="Column10807" dataDxfId="5499"/>
    <tableColumn id="10886" xr3:uid="{0D2C0661-1C85-43ED-BDED-88EA952768C3}" name="Column10808" dataDxfId="5498"/>
    <tableColumn id="10887" xr3:uid="{656EB9BE-8AF3-42AF-93E8-553073B9BCA3}" name="Column10809" dataDxfId="5497"/>
    <tableColumn id="10888" xr3:uid="{F46A41B4-85D2-47D4-B732-3FDDBFB10BFC}" name="Column10810" dataDxfId="5496"/>
    <tableColumn id="10889" xr3:uid="{77ED68AD-B0A0-4008-8ABA-34355DA14D31}" name="Column10811" dataDxfId="5495"/>
    <tableColumn id="10890" xr3:uid="{E3AABD9F-B4BA-441A-B977-AF472712230A}" name="Column10812" dataDxfId="5494"/>
    <tableColumn id="10891" xr3:uid="{14D148AD-5855-4449-A307-ED9875B3F352}" name="Column10813" dataDxfId="5493"/>
    <tableColumn id="10892" xr3:uid="{122D3C3E-6BA8-4277-8BA2-C4B6FACA3F17}" name="Column10814" dataDxfId="5492"/>
    <tableColumn id="10893" xr3:uid="{34F91C96-D07D-4641-B2EE-A852080D5185}" name="Column10815" dataDxfId="5491"/>
    <tableColumn id="10894" xr3:uid="{93D6A2E7-C626-4E07-A661-51CC07464215}" name="Column10816" dataDxfId="5490"/>
    <tableColumn id="10895" xr3:uid="{125BC409-F97A-4F8D-941E-0861910EAD1A}" name="Column10817" dataDxfId="5489"/>
    <tableColumn id="10896" xr3:uid="{8F4A71D6-D920-4733-BED5-F96DDEED6885}" name="Column10818" dataDxfId="5488"/>
    <tableColumn id="10897" xr3:uid="{083FE901-C4E9-461C-BFAC-B812A62D4B6F}" name="Column10819" dataDxfId="5487"/>
    <tableColumn id="10898" xr3:uid="{41A8B885-AF4F-40A5-8A5D-69A314DA771F}" name="Column10820" dataDxfId="5486"/>
    <tableColumn id="10899" xr3:uid="{F64077CA-96F0-4BB9-9446-EB9EFE303C3E}" name="Column10821" dataDxfId="5485"/>
    <tableColumn id="10900" xr3:uid="{6A6169BD-5EA9-4788-8E0C-9A521F770C1D}" name="Column10822" dataDxfId="5484"/>
    <tableColumn id="10901" xr3:uid="{6CE95FD7-A84B-49BE-B6BA-37C1BCA19B3B}" name="Column10823" dataDxfId="5483"/>
    <tableColumn id="10902" xr3:uid="{83D5C15A-4D0E-439C-98EC-BA7BC66DB7A1}" name="Column10824" dataDxfId="5482"/>
    <tableColumn id="10903" xr3:uid="{F568689D-DBB1-452A-A2BE-0C615568B5FA}" name="Column10825" dataDxfId="5481"/>
    <tableColumn id="10904" xr3:uid="{23DFF9F2-EC8C-4A30-A36C-023860F2A538}" name="Column10826" dataDxfId="5480"/>
    <tableColumn id="10905" xr3:uid="{E86EDFBD-259C-49B8-B288-4AF87E46D77B}" name="Column10827" dataDxfId="5479"/>
    <tableColumn id="10906" xr3:uid="{007FA3BD-229B-48A5-8F47-A6AA1526722E}" name="Column10828" dataDxfId="5478"/>
    <tableColumn id="10907" xr3:uid="{DB88DF30-5A1E-4864-8D96-7814DF449DE5}" name="Column10829" dataDxfId="5477"/>
    <tableColumn id="10908" xr3:uid="{62B1056E-70B0-438B-933A-7620AA6097CC}" name="Column10830" dataDxfId="5476"/>
    <tableColumn id="10909" xr3:uid="{444303C4-A6ED-4080-AECD-B09BC2F14A08}" name="Column10831" dataDxfId="5475"/>
    <tableColumn id="10910" xr3:uid="{CE3D1B62-0A52-4997-AC62-0625AFF95A14}" name="Column10832" dataDxfId="5474"/>
    <tableColumn id="10911" xr3:uid="{92AA8449-3567-488E-A82E-E9FDC0E7E054}" name="Column10833" dataDxfId="5473"/>
    <tableColumn id="10912" xr3:uid="{2C3A4DDA-D67C-48BB-A577-9201D3F4493C}" name="Column10834" dataDxfId="5472"/>
    <tableColumn id="10913" xr3:uid="{E85C11C1-B809-420D-9148-437961C8A95F}" name="Column10835" dataDxfId="5471"/>
    <tableColumn id="10914" xr3:uid="{035B25F7-378F-4943-B146-8531ADF72DC6}" name="Column10836" dataDxfId="5470"/>
    <tableColumn id="10915" xr3:uid="{DB1ED034-48C9-4DAD-9731-72F666672CA1}" name="Column10837" dataDxfId="5469"/>
    <tableColumn id="10916" xr3:uid="{F91A559B-EC0F-4CE4-AAAD-9C21AD0DE1DC}" name="Column10838" dataDxfId="5468"/>
    <tableColumn id="10917" xr3:uid="{5A9ECCD7-2421-4CC6-86BD-8656336664C3}" name="Column10839" dataDxfId="5467"/>
    <tableColumn id="10918" xr3:uid="{AB31958C-8D2A-460C-BBF8-5B6324DC6D6C}" name="Column10840" dataDxfId="5466"/>
    <tableColumn id="10919" xr3:uid="{F1D3B08E-CCDB-4A89-B836-CD5CD8EA6A2A}" name="Column10841" dataDxfId="5465"/>
    <tableColumn id="10920" xr3:uid="{D987B23D-7340-43EB-9547-CE66AF3009A9}" name="Column10842" dataDxfId="5464"/>
    <tableColumn id="10921" xr3:uid="{E9598077-4019-4D0F-BFF6-81EA48CDC450}" name="Column10843" dataDxfId="5463"/>
    <tableColumn id="10922" xr3:uid="{2CD9D28C-8D11-407D-BEF5-074550CEDE52}" name="Column10844" dataDxfId="5462"/>
    <tableColumn id="10923" xr3:uid="{B1D06718-9E24-47E5-AD3A-F21748B2A903}" name="Column10845" dataDxfId="5461"/>
    <tableColumn id="10924" xr3:uid="{22E4A071-5026-444F-A10F-8EAF0673CD3B}" name="Column10846" dataDxfId="5460"/>
    <tableColumn id="10925" xr3:uid="{CC007C4D-8F50-40B8-B8B1-7FAA1BC050B2}" name="Column10847" dataDxfId="5459"/>
    <tableColumn id="10926" xr3:uid="{D74223B0-8B0F-4A33-93A0-1B8735EF31DF}" name="Column10848" dataDxfId="5458"/>
    <tableColumn id="10927" xr3:uid="{BB510BE3-3E21-478B-B056-1817A027E4BD}" name="Column10849" dataDxfId="5457"/>
    <tableColumn id="10928" xr3:uid="{DD3D3244-7F3F-47C0-B7DF-7D3E027E4370}" name="Column10850" dataDxfId="5456"/>
    <tableColumn id="10929" xr3:uid="{0838DFDE-9A7E-4873-91AC-00BA8A015449}" name="Column10851" dataDxfId="5455"/>
    <tableColumn id="10930" xr3:uid="{81614C56-522C-4434-BA8F-18F7461471AD}" name="Column10852" dataDxfId="5454"/>
    <tableColumn id="10931" xr3:uid="{D6A4C53F-8B6C-409C-A744-1255E32EEC36}" name="Column10853" dataDxfId="5453"/>
    <tableColumn id="10932" xr3:uid="{EB602BF9-FC12-4FF1-BC90-2B64C00271D2}" name="Column10854" dataDxfId="5452"/>
    <tableColumn id="10933" xr3:uid="{3BFFF73B-7064-4A36-953C-DFCDB29D8CBF}" name="Column10855" dataDxfId="5451"/>
    <tableColumn id="10934" xr3:uid="{CF57E2FD-BA78-4146-BE20-397C00244686}" name="Column10856" dataDxfId="5450"/>
    <tableColumn id="10935" xr3:uid="{B5462913-8DC1-4636-B49B-9BFF15B8A6D5}" name="Column10857" dataDxfId="5449"/>
    <tableColumn id="10936" xr3:uid="{89BE882C-2622-4DE8-B684-630165FF9712}" name="Column10858" dataDxfId="5448"/>
    <tableColumn id="10937" xr3:uid="{15C264C6-787C-42B4-98EF-09075547C8AE}" name="Column10859" dataDxfId="5447"/>
    <tableColumn id="10938" xr3:uid="{0592F2BF-9BCB-4652-A8B8-A8809FDD5DD1}" name="Column10860" dataDxfId="5446"/>
    <tableColumn id="10939" xr3:uid="{D67EC82C-72BD-4864-B24D-C590E6F9F171}" name="Column10861" dataDxfId="5445"/>
    <tableColumn id="10940" xr3:uid="{7F7D5AFD-3606-4987-AE01-1782D1D23156}" name="Column10862" dataDxfId="5444"/>
    <tableColumn id="10941" xr3:uid="{13C03C8A-764A-4F8A-8D2B-DA45903256FA}" name="Column10863" dataDxfId="5443"/>
    <tableColumn id="10942" xr3:uid="{32B1DBA9-4477-40CE-A145-5C4BC6F36A10}" name="Column10864" dataDxfId="5442"/>
    <tableColumn id="10943" xr3:uid="{D5BC8A67-FEE5-4888-A001-E344741C1742}" name="Column10865" dataDxfId="5441"/>
    <tableColumn id="10944" xr3:uid="{7B28199C-0F5E-4911-9C54-292516EA7F6E}" name="Column10866" dataDxfId="5440"/>
    <tableColumn id="10945" xr3:uid="{9E95CB69-CCF8-4338-AA3E-6E7BA0740A27}" name="Column10867" dataDxfId="5439"/>
    <tableColumn id="10946" xr3:uid="{96A38657-945A-4A28-8E13-4E9CA03D01C9}" name="Column10868" dataDxfId="5438"/>
    <tableColumn id="10947" xr3:uid="{CA80ED62-08D4-4D71-890D-9584AFAE97B2}" name="Column10869" dataDxfId="5437"/>
    <tableColumn id="10948" xr3:uid="{781D22A6-0720-40C3-9CD0-5A22F8741D52}" name="Column10870" dataDxfId="5436"/>
    <tableColumn id="10949" xr3:uid="{6E24994A-9E95-4328-9D02-A776A1B5028F}" name="Column10871" dataDxfId="5435"/>
    <tableColumn id="10950" xr3:uid="{A168E59A-6C97-4C3F-BBDC-3818CC4D6439}" name="Column10872" dataDxfId="5434"/>
    <tableColumn id="10951" xr3:uid="{0A45F748-EB5F-439B-9E2F-C2C15ACC7C41}" name="Column10873" dataDxfId="5433"/>
    <tableColumn id="10952" xr3:uid="{94CF4602-A781-4C6C-BED5-99B205C53C7E}" name="Column10874" dataDxfId="5432"/>
    <tableColumn id="10953" xr3:uid="{67A14028-54D6-47C2-9F9B-499B4D075E78}" name="Column10875" dataDxfId="5431"/>
    <tableColumn id="10954" xr3:uid="{821115D6-8A5B-444E-B502-EA2E80FD8CF8}" name="Column10876" dataDxfId="5430"/>
    <tableColumn id="10955" xr3:uid="{293E6A93-B6C3-427C-A77B-49361C2DF029}" name="Column10877" dataDxfId="5429"/>
    <tableColumn id="10956" xr3:uid="{50F9CC15-4548-427C-9074-E337210CD7EC}" name="Column10878" dataDxfId="5428"/>
    <tableColumn id="10957" xr3:uid="{CEF516D9-C695-4411-8FA8-7F6F3F66CA1C}" name="Column10879" dataDxfId="5427"/>
    <tableColumn id="10958" xr3:uid="{06B076E3-F276-4D63-8334-9CE7F008B921}" name="Column10880" dataDxfId="5426"/>
    <tableColumn id="10959" xr3:uid="{AB2327AF-491E-4A04-9980-BCE2C48CF62D}" name="Column10881" dataDxfId="5425"/>
    <tableColumn id="10960" xr3:uid="{7FFBF721-0464-4CDC-BD53-952342624357}" name="Column10882" dataDxfId="5424"/>
    <tableColumn id="10961" xr3:uid="{1EF04492-F03F-448D-BFC7-0CDFADC72EEF}" name="Column10883" dataDxfId="5423"/>
    <tableColumn id="10962" xr3:uid="{C5DFCE00-C15B-479F-9772-F495808E1E98}" name="Column10884" dataDxfId="5422"/>
    <tableColumn id="10963" xr3:uid="{D0175DC9-4B74-4E77-8B40-3ED8C4D251AB}" name="Column10885" dataDxfId="5421"/>
    <tableColumn id="10964" xr3:uid="{01AEAF50-3BD9-459F-8A98-4C4E504152F0}" name="Column10886" dataDxfId="5420"/>
    <tableColumn id="10965" xr3:uid="{E9634AB7-B8E2-46AF-AF98-B6C2291E32E2}" name="Column10887" dataDxfId="5419"/>
    <tableColumn id="10966" xr3:uid="{2637E821-BF22-4A2F-A566-136928F3F0F8}" name="Column10888" dataDxfId="5418"/>
    <tableColumn id="10967" xr3:uid="{C42DB88C-27AA-4439-8AC5-3D11C152F4E6}" name="Column10889" dataDxfId="5417"/>
    <tableColumn id="10968" xr3:uid="{01D8B5B5-692E-4E1B-BF96-EBFEF3C91537}" name="Column10890" dataDxfId="5416"/>
    <tableColumn id="10969" xr3:uid="{8FD1D6D5-76C8-465B-AC3B-5F8D00683044}" name="Column10891" dataDxfId="5415"/>
    <tableColumn id="10970" xr3:uid="{D2BDE39D-378C-4985-9A7B-C93D00FB5D0C}" name="Column10892" dataDxfId="5414"/>
    <tableColumn id="10971" xr3:uid="{F7DA61FB-28D8-4E0F-89E6-DC2E8E3BCB0B}" name="Column10893" dataDxfId="5413"/>
    <tableColumn id="10972" xr3:uid="{43C0146F-933F-44F6-975A-1B55F350287D}" name="Column10894" dataDxfId="5412"/>
    <tableColumn id="10973" xr3:uid="{2DE42076-4980-4D8C-A00B-97D4DD376612}" name="Column10895" dataDxfId="5411"/>
    <tableColumn id="10974" xr3:uid="{C4DA612C-E9B8-4B2B-BB7F-BFBDAD561BD9}" name="Column10896" dataDxfId="5410"/>
    <tableColumn id="10975" xr3:uid="{1895A885-5F39-4470-913A-58D32AFDBAAA}" name="Column10897" dataDxfId="5409"/>
    <tableColumn id="10976" xr3:uid="{4D376542-C65A-42AB-9A33-183355F9C507}" name="Column10898" dataDxfId="5408"/>
    <tableColumn id="10977" xr3:uid="{B2D0F941-3B6C-4967-855E-5AAFC0E0E10C}" name="Column10899" dataDxfId="5407"/>
    <tableColumn id="10978" xr3:uid="{EB4090FB-A5C2-44AC-A550-BB00579CD3AE}" name="Column10900" dataDxfId="5406"/>
    <tableColumn id="10979" xr3:uid="{4AA6B6D1-CB0A-4805-B01D-9E1483E60DBD}" name="Column10901" dataDxfId="5405"/>
    <tableColumn id="10980" xr3:uid="{9A32769E-4037-4FC3-AF32-CB37240A97F9}" name="Column10902" dataDxfId="5404"/>
    <tableColumn id="10981" xr3:uid="{7FDFF51F-BA26-438C-B1AF-7E6ABEC76951}" name="Column10903" dataDxfId="5403"/>
    <tableColumn id="10982" xr3:uid="{172B32B0-CD82-4050-8964-34E5DAEF3C3A}" name="Column10904" dataDxfId="5402"/>
    <tableColumn id="10983" xr3:uid="{2FC5A635-13E8-45DD-B7E3-A85D0E2C2118}" name="Column10905" dataDxfId="5401"/>
    <tableColumn id="10984" xr3:uid="{B1A5A4AB-8A26-42E6-9901-5795B37536AF}" name="Column10906" dataDxfId="5400"/>
    <tableColumn id="10985" xr3:uid="{B3F82CF4-5ACD-4597-B091-97A9BBFB3826}" name="Column10907" dataDxfId="5399"/>
    <tableColumn id="10986" xr3:uid="{A66B4436-A4C1-4A88-8160-737AB3222996}" name="Column10908" dataDxfId="5398"/>
    <tableColumn id="10987" xr3:uid="{0026E43C-835C-4C58-9BD1-6E2DB54A16D3}" name="Column10909" dataDxfId="5397"/>
    <tableColumn id="10988" xr3:uid="{D87B5186-974F-4CAC-83A6-49C54D0036EB}" name="Column10910" dataDxfId="5396"/>
    <tableColumn id="10989" xr3:uid="{75D23E33-FC5B-491E-AF80-FC12626364A1}" name="Column10911" dataDxfId="5395"/>
    <tableColumn id="10990" xr3:uid="{DAC79E23-2597-46F1-BE55-BB3ED4311791}" name="Column10912" dataDxfId="5394"/>
    <tableColumn id="10991" xr3:uid="{A39E30DB-C380-489C-86FD-B0092C9F5AE5}" name="Column10913" dataDxfId="5393"/>
    <tableColumn id="10992" xr3:uid="{4C7D8F48-88B9-42EF-894D-059D5F00633E}" name="Column10914" dataDxfId="5392"/>
    <tableColumn id="10993" xr3:uid="{786A338D-F2E7-4F51-89C1-EB52803359D0}" name="Column10915" dataDxfId="5391"/>
    <tableColumn id="10994" xr3:uid="{DD900AAB-8C66-426E-A3BD-92AA91A971DD}" name="Column10916" dataDxfId="5390"/>
    <tableColumn id="10995" xr3:uid="{61D7EFB0-28F0-4AFB-A545-3BA87B6E2C35}" name="Column10917" dataDxfId="5389"/>
    <tableColumn id="10996" xr3:uid="{1F412575-97FC-4ACE-A9CB-3142DAF28C61}" name="Column10918" dataDxfId="5388"/>
    <tableColumn id="10997" xr3:uid="{6EF18266-63ED-4479-8BE3-8CCB0CBA9AA0}" name="Column10919" dataDxfId="5387"/>
    <tableColumn id="10998" xr3:uid="{520F57AF-B314-4864-BC63-D223BF25E527}" name="Column10920" dataDxfId="5386"/>
    <tableColumn id="10999" xr3:uid="{D988C9CA-03D5-4F13-A939-4A580E1CCD9E}" name="Column10921" dataDxfId="5385"/>
    <tableColumn id="11000" xr3:uid="{D036DA23-31D8-497E-A835-6472F18FC263}" name="Column10922" dataDxfId="5384"/>
    <tableColumn id="11001" xr3:uid="{1760C3C3-D9F4-48BE-A27D-3BE2D6AFA5DF}" name="Column10923" dataDxfId="5383"/>
    <tableColumn id="11002" xr3:uid="{216E5C46-6ED4-4516-AF33-D29EA76A4F50}" name="Column10924" dataDxfId="5382"/>
    <tableColumn id="11003" xr3:uid="{8D98F277-8600-4724-9CCA-A662933CF0D9}" name="Column10925" dataDxfId="5381"/>
    <tableColumn id="11004" xr3:uid="{B3F8A0B3-65DE-4457-899E-302FC3616B1B}" name="Column10926" dataDxfId="5380"/>
    <tableColumn id="11005" xr3:uid="{558E9E6B-E3CD-48F6-9161-49F6F7BBE880}" name="Column10927" dataDxfId="5379"/>
    <tableColumn id="11006" xr3:uid="{2D3DBAF6-C977-4711-B133-F1E2FB5E8826}" name="Column10928" dataDxfId="5378"/>
    <tableColumn id="11007" xr3:uid="{2BA097E9-6E81-4F05-A2C2-A1B64682D76C}" name="Column10929" dataDxfId="5377"/>
    <tableColumn id="11008" xr3:uid="{0021B49E-6E2F-4B31-A44C-A970B9B5BC70}" name="Column10930" dataDxfId="5376"/>
    <tableColumn id="11009" xr3:uid="{214213B5-7624-45E3-BF55-2CC2B644B87D}" name="Column10931" dataDxfId="5375"/>
    <tableColumn id="11010" xr3:uid="{4B0060AE-735B-4C42-B0DC-D9F58B7823BE}" name="Column10932" dataDxfId="5374"/>
    <tableColumn id="11011" xr3:uid="{D64755F7-10E8-4231-A8ED-23F89ED4B86D}" name="Column10933" dataDxfId="5373"/>
    <tableColumn id="11012" xr3:uid="{E1E90DB9-BFD8-4099-977B-2BB8130FF295}" name="Column10934" dataDxfId="5372"/>
    <tableColumn id="11013" xr3:uid="{E92C0DBA-D644-403F-BBDE-2C0A25890EBB}" name="Column10935" dataDxfId="5371"/>
    <tableColumn id="11014" xr3:uid="{CB6BD575-70B3-4829-9664-C435A210FB93}" name="Column10936" dataDxfId="5370"/>
    <tableColumn id="11015" xr3:uid="{BB027B8E-0F46-46D5-92C2-3B7B89061C5C}" name="Column10937" dataDxfId="5369"/>
    <tableColumn id="11016" xr3:uid="{DC124216-5147-4CB1-8602-DDD0BFC7664C}" name="Column10938" dataDxfId="5368"/>
    <tableColumn id="11017" xr3:uid="{F08D4C0E-266A-4A80-B86E-295F473FF3F2}" name="Column10939" dataDxfId="5367"/>
    <tableColumn id="11018" xr3:uid="{51DC46C0-2DFB-4515-9CB4-DC6709065421}" name="Column10940" dataDxfId="5366"/>
    <tableColumn id="11019" xr3:uid="{D6760B90-FECA-437F-B84E-B36DD8658243}" name="Column10941" dataDxfId="5365"/>
    <tableColumn id="11020" xr3:uid="{FFA62B43-89FB-4FEA-A21E-07857E57780A}" name="Column10942" dataDxfId="5364"/>
    <tableColumn id="11021" xr3:uid="{4E4DB635-7924-4DBA-B428-5BF5B9F8D7B7}" name="Column10943" dataDxfId="5363"/>
    <tableColumn id="11022" xr3:uid="{FCF25AEE-FCBB-486A-B47D-48817ECBB683}" name="Column10944" dataDxfId="5362"/>
    <tableColumn id="11023" xr3:uid="{79EE1FFE-35A8-400A-A818-8A865A87EE02}" name="Column10945" dataDxfId="5361"/>
    <tableColumn id="11024" xr3:uid="{B7FF806D-A28A-4DF1-883F-C28BCBAC1FD3}" name="Column10946" dataDxfId="5360"/>
    <tableColumn id="11025" xr3:uid="{6EA9C9E1-6036-41D3-81DE-B0EF64042000}" name="Column10947" dataDxfId="5359"/>
    <tableColumn id="11026" xr3:uid="{8FAC4660-409B-478C-84F0-E9D1A6B1EF79}" name="Column10948" dataDxfId="5358"/>
    <tableColumn id="11027" xr3:uid="{9E5295EA-36E5-4300-883E-8ACEC285BD62}" name="Column10949" dataDxfId="5357"/>
    <tableColumn id="11028" xr3:uid="{E5D60303-6BF2-4724-98B3-CDA35590203C}" name="Column10950" dataDxfId="5356"/>
    <tableColumn id="11029" xr3:uid="{14AA55A0-A08B-4687-AA9E-F1E4FFA1981C}" name="Column10951" dataDxfId="5355"/>
    <tableColumn id="11030" xr3:uid="{8E68E3E0-3038-4235-8D18-D8E18D7D5811}" name="Column10952" dataDxfId="5354"/>
    <tableColumn id="11031" xr3:uid="{3C71A753-716B-42B8-A2BB-3E127BA039E2}" name="Column10953" dataDxfId="5353"/>
    <tableColumn id="11032" xr3:uid="{4DDE6E8A-EF58-486D-9A3C-C9B459020A2C}" name="Column10954" dataDxfId="5352"/>
    <tableColumn id="11033" xr3:uid="{907BDB9F-EF70-40C3-B21B-86DE5EEBF57F}" name="Column10955" dataDxfId="5351"/>
    <tableColumn id="11034" xr3:uid="{20CC20AB-7818-4469-8D31-0096EEF5B431}" name="Column10956" dataDxfId="5350"/>
    <tableColumn id="11035" xr3:uid="{3B865596-0C4B-4DE0-AD6B-43C6044429EA}" name="Column10957" dataDxfId="5349"/>
    <tableColumn id="11036" xr3:uid="{0054524C-AED8-4F93-9EDA-6C9F533131EF}" name="Column10958" dataDxfId="5348"/>
    <tableColumn id="11037" xr3:uid="{3C5F0EBE-E700-4542-8052-2444AACC2066}" name="Column10959" dataDxfId="5347"/>
    <tableColumn id="11038" xr3:uid="{827EF256-29E3-40E4-9A5F-243A2F0A4170}" name="Column10960" dataDxfId="5346"/>
    <tableColumn id="11039" xr3:uid="{475B104C-00A0-4E7E-BC3F-901307404969}" name="Column10961" dataDxfId="5345"/>
    <tableColumn id="11040" xr3:uid="{29377858-8C43-48D3-9D0E-5DE417C289F7}" name="Column10962" dataDxfId="5344"/>
    <tableColumn id="11041" xr3:uid="{BC817C62-D954-4B49-94B7-CCFD978C1A55}" name="Column10963" dataDxfId="5343"/>
    <tableColumn id="11042" xr3:uid="{9C0A86E3-45AF-4DC2-BC66-FB7B91864F03}" name="Column10964" dataDxfId="5342"/>
    <tableColumn id="11043" xr3:uid="{14703400-4C60-449A-A056-D504041D20CA}" name="Column10965" dataDxfId="5341"/>
    <tableColumn id="11044" xr3:uid="{3619CD41-0B5D-40D3-B97F-31B0FF64B7BC}" name="Column10966" dataDxfId="5340"/>
    <tableColumn id="11045" xr3:uid="{BF842BB3-E2D6-4942-AD2D-9EFBAE401BFE}" name="Column10967" dataDxfId="5339"/>
    <tableColumn id="11046" xr3:uid="{55FB007C-C884-40DD-9E46-571CEA77D17A}" name="Column10968" dataDxfId="5338"/>
    <tableColumn id="11047" xr3:uid="{DEBD2731-DFE9-4183-A233-3ACBDC848011}" name="Column10969" dataDxfId="5337"/>
    <tableColumn id="11048" xr3:uid="{BECDD8C0-A930-4216-A0B3-13D6AF778C96}" name="Column10970" dataDxfId="5336"/>
    <tableColumn id="11049" xr3:uid="{5DF6B41D-34D2-49BB-9784-723E65A55814}" name="Column10971" dataDxfId="5335"/>
    <tableColumn id="11050" xr3:uid="{1D72197F-338D-4C17-9A41-B1C758D3212C}" name="Column10972" dataDxfId="5334"/>
    <tableColumn id="11051" xr3:uid="{E02ED85E-BB4A-4388-A5D5-B07E0392699A}" name="Column10973" dataDxfId="5333"/>
    <tableColumn id="11052" xr3:uid="{6B3CB56B-E8AE-4AAD-B2C1-B67889DCCDAF}" name="Column10974" dataDxfId="5332"/>
    <tableColumn id="11053" xr3:uid="{32D4C346-1D8D-455C-AC58-9E4FF82C4BC5}" name="Column10975" dataDxfId="5331"/>
    <tableColumn id="11054" xr3:uid="{A07162E9-5DCF-4673-8148-0C4174473145}" name="Column10976" dataDxfId="5330"/>
    <tableColumn id="11055" xr3:uid="{96691047-FBB3-440E-BEE7-B2FEEBC37BE0}" name="Column10977" dataDxfId="5329"/>
    <tableColumn id="11056" xr3:uid="{D0C09134-45B2-44FA-8784-0C34BF511F64}" name="Column10978" dataDxfId="5328"/>
    <tableColumn id="11057" xr3:uid="{105BABB7-76E4-4805-8A93-4CAFEC718028}" name="Column10979" dataDxfId="5327"/>
    <tableColumn id="11058" xr3:uid="{9B6CCD37-B83B-42C4-BBCD-D6B29BF4AC9F}" name="Column10980" dataDxfId="5326"/>
    <tableColumn id="11059" xr3:uid="{116C197C-EB2E-425B-A099-F2D9F74132FC}" name="Column10981" dataDxfId="5325"/>
    <tableColumn id="11060" xr3:uid="{4523BB5D-FAE6-4006-9C81-A42D2F5635BF}" name="Column10982" dataDxfId="5324"/>
    <tableColumn id="11061" xr3:uid="{0CE25CA0-36FC-4FE0-810F-1734C59A0F4E}" name="Column10983" dataDxfId="5323"/>
    <tableColumn id="11062" xr3:uid="{486A0119-7D2B-4D68-85DA-15FCEAEA4165}" name="Column10984" dataDxfId="5322"/>
    <tableColumn id="11063" xr3:uid="{BA346D3A-DEA7-4ED8-A40B-A4A204478173}" name="Column10985" dataDxfId="5321"/>
    <tableColumn id="11064" xr3:uid="{0C2539CB-BDD2-4D74-B2BA-CC8434616FCB}" name="Column10986" dataDxfId="5320"/>
    <tableColumn id="11065" xr3:uid="{EF9E7F87-FA2C-4586-98AD-5EEE8735EA3A}" name="Column10987" dataDxfId="5319"/>
    <tableColumn id="11066" xr3:uid="{F8576947-B37A-490F-9F52-13C2511AC623}" name="Column10988" dataDxfId="5318"/>
    <tableColumn id="11067" xr3:uid="{2EF290EE-DDE4-470E-9865-2F318EF82186}" name="Column10989" dataDxfId="5317"/>
    <tableColumn id="11068" xr3:uid="{807660A0-3A81-40B2-9ABE-10F8A3C0AAFE}" name="Column10990" dataDxfId="5316"/>
    <tableColumn id="11069" xr3:uid="{B0B12006-21EA-4466-8A05-B09E3BBD8C91}" name="Column10991" dataDxfId="5315"/>
    <tableColumn id="11070" xr3:uid="{E4AC45B0-7082-437D-A00C-2E90ED235C1B}" name="Column10992" dataDxfId="5314"/>
    <tableColumn id="11071" xr3:uid="{54D6DB4C-076C-491C-97AC-79C33E9687FF}" name="Column10993" dataDxfId="5313"/>
    <tableColumn id="11072" xr3:uid="{0498D21D-0243-4D54-B6AE-1300D6956C58}" name="Column10994" dataDxfId="5312"/>
    <tableColumn id="11073" xr3:uid="{26579271-CB39-4CB8-BE81-949224D69DD5}" name="Column10995" dataDxfId="5311"/>
    <tableColumn id="11074" xr3:uid="{395C5E5B-DA07-4675-8E68-18D43F6F97B7}" name="Column10996" dataDxfId="5310"/>
    <tableColumn id="11075" xr3:uid="{261E4219-869C-41FA-A55F-58063FC2B897}" name="Column10997" dataDxfId="5309"/>
    <tableColumn id="11076" xr3:uid="{C291D325-5AD8-4ABF-A36B-57C5A65E4359}" name="Column10998" dataDxfId="5308"/>
    <tableColumn id="11077" xr3:uid="{DD93FBB8-F651-4552-A497-73A7CF83D3B5}" name="Column10999" dataDxfId="5307"/>
    <tableColumn id="11078" xr3:uid="{ADE2C373-0DF6-4910-B359-559B7B8FE11A}" name="Column11000" dataDxfId="5306"/>
    <tableColumn id="11079" xr3:uid="{CE23380E-301B-414B-9F0B-D9F49399DB0A}" name="Column11001" dataDxfId="5305"/>
    <tableColumn id="11080" xr3:uid="{843E370A-481E-45AE-B380-D40ADAF46E5E}" name="Column11002" dataDxfId="5304"/>
    <tableColumn id="11081" xr3:uid="{1BE3DFFC-D9AE-4CBC-A455-94410683E9D5}" name="Column11003" dataDxfId="5303"/>
    <tableColumn id="11082" xr3:uid="{9BFFA50A-E858-4059-BAF2-EE80C61DC293}" name="Column11004" dataDxfId="5302"/>
    <tableColumn id="11083" xr3:uid="{E57CE336-C9AC-46A8-A81A-FDC12FBC075B}" name="Column11005" dataDxfId="5301"/>
    <tableColumn id="11084" xr3:uid="{ABC55231-BA86-436F-B41B-B62A1EFA8328}" name="Column11006" dataDxfId="5300"/>
    <tableColumn id="11085" xr3:uid="{67CDEA04-F553-4155-B2F9-384BC57D427D}" name="Column11007" dataDxfId="5299"/>
    <tableColumn id="11086" xr3:uid="{E0A2943F-03A6-4FE3-8A3B-14D9A8BCCB9E}" name="Column11008" dataDxfId="5298"/>
    <tableColumn id="11087" xr3:uid="{8AC1D816-B43D-46A8-ADD0-E61B803FBECF}" name="Column11009" dataDxfId="5297"/>
    <tableColumn id="11088" xr3:uid="{1C2DAC68-7DB5-4866-A039-854B98AA483E}" name="Column11010" dataDxfId="5296"/>
    <tableColumn id="11089" xr3:uid="{708192A8-17C4-409C-AFD7-0C7BAC08E9B3}" name="Column11011" dataDxfId="5295"/>
    <tableColumn id="11090" xr3:uid="{8FA12960-4304-467C-8834-CF2A36AAAE1B}" name="Column11012" dataDxfId="5294"/>
    <tableColumn id="11091" xr3:uid="{C48E8F5A-AAE5-40C9-A7EB-D0E0585555C2}" name="Column11013" dataDxfId="5293"/>
    <tableColumn id="11092" xr3:uid="{34CBB1F4-2C69-440D-9FB8-090A81A2BFDE}" name="Column11014" dataDxfId="5292"/>
    <tableColumn id="11093" xr3:uid="{2618A726-0D7A-4407-9D0B-83BE40902921}" name="Column11015" dataDxfId="5291"/>
    <tableColumn id="11094" xr3:uid="{8E34DD38-5779-4720-B3F9-997F8EC33350}" name="Column11016" dataDxfId="5290"/>
    <tableColumn id="11095" xr3:uid="{9EFCC598-B77D-443F-A86C-8B70A3024531}" name="Column11017" dataDxfId="5289"/>
    <tableColumn id="11096" xr3:uid="{B6ABB452-05BB-4956-9F4E-D79514E60889}" name="Column11018" dataDxfId="5288"/>
    <tableColumn id="11097" xr3:uid="{75C587B2-5771-4F14-81D6-6F6BBB358EE5}" name="Column11019" dataDxfId="5287"/>
    <tableColumn id="11098" xr3:uid="{69513205-31E3-4452-A5AA-2C7A1102734B}" name="Column11020" dataDxfId="5286"/>
    <tableColumn id="11099" xr3:uid="{89397A15-ADC9-4CDE-8554-D90F5CD0BF3B}" name="Column11021" dataDxfId="5285"/>
    <tableColumn id="11100" xr3:uid="{04C29B26-8A8E-4804-BA64-6DF2EC7EDCF8}" name="Column11022" dataDxfId="5284"/>
    <tableColumn id="11101" xr3:uid="{DF4022F8-4E27-4211-A473-F8B9EAB3679C}" name="Column11023" dataDxfId="5283"/>
    <tableColumn id="11102" xr3:uid="{52950543-753E-4553-BDFC-0A3BE0D71CA3}" name="Column11024" dataDxfId="5282"/>
    <tableColumn id="11103" xr3:uid="{9AC469EE-43A5-4D31-ABF0-B7C468F8FBBB}" name="Column11025" dataDxfId="5281"/>
    <tableColumn id="11104" xr3:uid="{934AA48E-EB00-45B6-93C4-3257DE438499}" name="Column11026" dataDxfId="5280"/>
    <tableColumn id="11105" xr3:uid="{AF869BD1-9239-4463-B719-4D399CD52BCC}" name="Column11027" dataDxfId="5279"/>
    <tableColumn id="11106" xr3:uid="{349F0C0C-73C7-4FDC-8998-324DC4E16529}" name="Column11028" dataDxfId="5278"/>
    <tableColumn id="11107" xr3:uid="{37DDAED7-5FBF-4D20-A0C1-B86ACA669DA2}" name="Column11029" dataDxfId="5277"/>
    <tableColumn id="11108" xr3:uid="{FBFC0328-FAC0-44A8-8C97-E592F4C5C93E}" name="Column11030" dataDxfId="5276"/>
    <tableColumn id="11109" xr3:uid="{E692977B-C047-4DB1-9DFB-04964E651D94}" name="Column11031" dataDxfId="5275"/>
    <tableColumn id="11110" xr3:uid="{7220436E-F7FC-4656-89E8-17C5C385A420}" name="Column11032" dataDxfId="5274"/>
    <tableColumn id="11111" xr3:uid="{B166D431-2979-4768-B02A-1A0EE80600CA}" name="Column11033" dataDxfId="5273"/>
    <tableColumn id="11112" xr3:uid="{0ECC7044-AB76-4222-AF2B-74C3D3770748}" name="Column11034" dataDxfId="5272"/>
    <tableColumn id="11113" xr3:uid="{3019F789-C1CB-4591-98E1-5AE8412D25E5}" name="Column11035" dataDxfId="5271"/>
    <tableColumn id="11114" xr3:uid="{2ACBB601-4F77-46CC-8150-6DBE40F81483}" name="Column11036" dataDxfId="5270"/>
    <tableColumn id="11115" xr3:uid="{F3B9B1F5-E1C1-485F-9661-CCD1684601DB}" name="Column11037" dataDxfId="5269"/>
    <tableColumn id="11116" xr3:uid="{148377A1-D763-4D73-9450-14D63CA99E4B}" name="Column11038" dataDxfId="5268"/>
    <tableColumn id="11117" xr3:uid="{A20265A0-1245-4129-BCCB-4B8BE490204F}" name="Column11039" dataDxfId="5267"/>
    <tableColumn id="11118" xr3:uid="{E455A41B-3977-421C-8E93-C5949137540B}" name="Column11040" dataDxfId="5266"/>
    <tableColumn id="11119" xr3:uid="{7E9795A5-AC98-41DF-95B3-6596385F2EEF}" name="Column11041" dataDxfId="5265"/>
    <tableColumn id="11120" xr3:uid="{5EF69DC0-76D9-4A8E-AE26-443965787E55}" name="Column11042" dataDxfId="5264"/>
    <tableColumn id="11121" xr3:uid="{5E24067A-4739-44CB-91E1-7F34C45F038C}" name="Column11043" dataDxfId="5263"/>
    <tableColumn id="11122" xr3:uid="{F6C67417-B757-4BEA-958C-CD5A716670D8}" name="Column11044" dataDxfId="5262"/>
    <tableColumn id="11123" xr3:uid="{4C965732-481A-4252-9349-0186FB528D6F}" name="Column11045" dataDxfId="5261"/>
    <tableColumn id="11124" xr3:uid="{5CB45971-AE59-41E5-95E2-1D922FBCBD37}" name="Column11046" dataDxfId="5260"/>
    <tableColumn id="11125" xr3:uid="{EE42481B-CABB-4188-A76E-41FD5D74D93C}" name="Column11047" dataDxfId="5259"/>
    <tableColumn id="11126" xr3:uid="{6E9A9135-556F-45A8-91E3-BFD073F41E7A}" name="Column11048" dataDxfId="5258"/>
    <tableColumn id="11127" xr3:uid="{2E88C51E-E08F-460D-BF02-6A09570156AB}" name="Column11049" dataDxfId="5257"/>
    <tableColumn id="11128" xr3:uid="{60F0D37A-7983-4442-86FF-F840141FD88A}" name="Column11050" dataDxfId="5256"/>
    <tableColumn id="11129" xr3:uid="{17ABC4AB-7373-4496-BD29-EBD95BB1DEFA}" name="Column11051" dataDxfId="5255"/>
    <tableColumn id="11130" xr3:uid="{C2B0D65F-1AEF-4A5E-9D02-A34B37DF6784}" name="Column11052" dataDxfId="5254"/>
    <tableColumn id="11131" xr3:uid="{F45123EA-5C49-4AA5-AE7D-FD1C439A6A3C}" name="Column11053" dataDxfId="5253"/>
    <tableColumn id="11132" xr3:uid="{7201F559-A5A8-49EA-950C-39EFE63000D3}" name="Column11054" dataDxfId="5252"/>
    <tableColumn id="11133" xr3:uid="{3EF0F7B3-F1D0-498D-BA8B-FC3F8F7233CE}" name="Column11055" dataDxfId="5251"/>
    <tableColumn id="11134" xr3:uid="{F58C0636-A82A-4483-8FC5-817B9491186F}" name="Column11056" dataDxfId="5250"/>
    <tableColumn id="11135" xr3:uid="{AADEE616-E3BF-443F-98CD-3A26DE96C4C9}" name="Column11057" dataDxfId="5249"/>
    <tableColumn id="11136" xr3:uid="{1C3A9ABB-E744-4FCC-A794-5357F6DFE743}" name="Column11058" dataDxfId="5248"/>
    <tableColumn id="11137" xr3:uid="{64A7D2B6-8610-4824-9D0E-B901C0498B89}" name="Column11059" dataDxfId="5247"/>
    <tableColumn id="11138" xr3:uid="{182E451B-729E-4747-863C-2E9F96D5B20C}" name="Column11060" dataDxfId="5246"/>
    <tableColumn id="11139" xr3:uid="{8D05EF7E-EF5F-4D0A-B3CF-F3AB53BB7A14}" name="Column11061" dataDxfId="5245"/>
    <tableColumn id="11140" xr3:uid="{AED59BF8-3865-42BD-BDF0-868C211FC0D4}" name="Column11062" dataDxfId="5244"/>
    <tableColumn id="11141" xr3:uid="{583501D7-D6B8-4F39-BCCE-FDE1E6A1E603}" name="Column11063" dataDxfId="5243"/>
    <tableColumn id="11142" xr3:uid="{4EF77026-52B3-4602-AD40-312270013A2C}" name="Column11064" dataDxfId="5242"/>
    <tableColumn id="11143" xr3:uid="{BEC90811-2139-4353-B413-DEE0BDD9F427}" name="Column11065" dataDxfId="5241"/>
    <tableColumn id="11144" xr3:uid="{2130CF45-00F1-4720-AA63-4A2043C5EC7D}" name="Column11066" dataDxfId="5240"/>
    <tableColumn id="11145" xr3:uid="{16230911-4E54-4198-8284-294FDF1407A0}" name="Column11067" dataDxfId="5239"/>
    <tableColumn id="11146" xr3:uid="{5AD6D9FC-C8BF-4662-85BD-2B9013528150}" name="Column11068" dataDxfId="5238"/>
    <tableColumn id="11147" xr3:uid="{879F9E44-AB6B-4FBC-AF68-5D559911E2C0}" name="Column11069" dataDxfId="5237"/>
    <tableColumn id="11148" xr3:uid="{83378368-6521-4F6F-A2DE-E8499B2679E2}" name="Column11070" dataDxfId="5236"/>
    <tableColumn id="11149" xr3:uid="{CA00FABB-EA02-48F3-A11D-5FFA3F75C477}" name="Column11071" dataDxfId="5235"/>
    <tableColumn id="11150" xr3:uid="{2C2546E0-FF98-4F0C-A6EA-8EF263C1C578}" name="Column11072" dataDxfId="5234"/>
    <tableColumn id="11151" xr3:uid="{8CB94B33-7AA8-4223-AC1C-62FAE9543DFD}" name="Column11073" dataDxfId="5233"/>
    <tableColumn id="11152" xr3:uid="{3B3EE1B7-9A0F-4B87-B77D-4AE1447B41A0}" name="Column11074" dataDxfId="5232"/>
    <tableColumn id="11153" xr3:uid="{854EE537-2569-4F3E-BB3A-07C593793D66}" name="Column11075" dataDxfId="5231"/>
    <tableColumn id="11154" xr3:uid="{284DE39B-DA3E-40F1-AB8E-F15CF5ECBCD5}" name="Column11076" dataDxfId="5230"/>
    <tableColumn id="11155" xr3:uid="{B19ABCAA-9AD7-4CFF-B382-02DC47573F82}" name="Column11077" dataDxfId="5229"/>
    <tableColumn id="11156" xr3:uid="{49CC8D3B-A84A-45D9-A0C4-0A512853A958}" name="Column11078" dataDxfId="5228"/>
    <tableColumn id="11157" xr3:uid="{F80368C6-75D9-43C3-9035-1203CA8632AF}" name="Column11079" dataDxfId="5227"/>
    <tableColumn id="11158" xr3:uid="{411B9B62-B9BC-4824-A135-6090B57E1B61}" name="Column11080" dataDxfId="5226"/>
    <tableColumn id="11159" xr3:uid="{0B619809-CCEF-4C7B-9F83-78C02F4FBC0C}" name="Column11081" dataDxfId="5225"/>
    <tableColumn id="11160" xr3:uid="{B39DA8E1-EEB3-4ECB-A8CD-7E946391816B}" name="Column11082" dataDxfId="5224"/>
    <tableColumn id="11161" xr3:uid="{E0A688D6-8C79-4F7B-93B0-A4EA820DBC45}" name="Column11083" dataDxfId="5223"/>
    <tableColumn id="11162" xr3:uid="{166E398B-49C0-4A89-B6C5-6A46C80D3D34}" name="Column11084" dataDxfId="5222"/>
    <tableColumn id="11163" xr3:uid="{60CD01E1-83C5-4657-B096-27B9D4A05505}" name="Column11085" dataDxfId="5221"/>
    <tableColumn id="11164" xr3:uid="{72474264-D400-4149-BA0C-9E0328B6755F}" name="Column11086" dataDxfId="5220"/>
    <tableColumn id="11165" xr3:uid="{5861648E-D0E8-4DE7-BCC3-CBADD706F93A}" name="Column11087" dataDxfId="5219"/>
    <tableColumn id="11166" xr3:uid="{AAB02346-B740-4FFA-9479-EF7A3C0CCF14}" name="Column11088" dataDxfId="5218"/>
    <tableColumn id="11167" xr3:uid="{47EBADDB-D3B3-4DC4-BBFD-9D7A420B59F5}" name="Column11089" dataDxfId="5217"/>
    <tableColumn id="11168" xr3:uid="{41733BDE-1211-4F6A-9E02-4413DA6459A4}" name="Column11090" dataDxfId="5216"/>
    <tableColumn id="11169" xr3:uid="{1C0F2F0C-83BD-4819-8518-7125510DCFB8}" name="Column11091" dataDxfId="5215"/>
    <tableColumn id="11170" xr3:uid="{BF788B9A-26ED-4030-AE55-4EBE6C96A908}" name="Column11092" dataDxfId="5214"/>
    <tableColumn id="11171" xr3:uid="{282DFEEF-77B4-4B8D-9197-35C9F1C98DD5}" name="Column11093" dataDxfId="5213"/>
    <tableColumn id="11172" xr3:uid="{AE559C47-9FCB-4143-B580-C1C9067FABFA}" name="Column11094" dataDxfId="5212"/>
    <tableColumn id="11173" xr3:uid="{BE610E9A-C5E4-4349-9384-1306BFA76265}" name="Column11095" dataDxfId="5211"/>
    <tableColumn id="11174" xr3:uid="{7C4238CE-4F74-41C1-B946-69231000AA78}" name="Column11096" dataDxfId="5210"/>
    <tableColumn id="11175" xr3:uid="{97C98826-C51C-4319-B184-80FB9CABCF27}" name="Column11097" dataDxfId="5209"/>
    <tableColumn id="11176" xr3:uid="{3D01E43E-0CE5-44AA-832F-8C435AE0362B}" name="Column11098" dataDxfId="5208"/>
    <tableColumn id="11177" xr3:uid="{F173F853-52A0-497C-A31E-BF030BD1D22D}" name="Column11099" dataDxfId="5207"/>
    <tableColumn id="11178" xr3:uid="{D51B46E7-E5E4-4AC1-AD4D-39A2715C7B84}" name="Column11100" dataDxfId="5206"/>
    <tableColumn id="11179" xr3:uid="{E288857F-9E1C-4C56-A76C-16304D8A4F59}" name="Column11101" dataDxfId="5205"/>
    <tableColumn id="11180" xr3:uid="{2B521EDE-17C2-42E8-BFDB-F2B722761751}" name="Column11102" dataDxfId="5204"/>
    <tableColumn id="11181" xr3:uid="{E308587A-E422-4FEE-A068-DEBCEEFD3B31}" name="Column11103" dataDxfId="5203"/>
    <tableColumn id="11182" xr3:uid="{B24C5B71-053A-436E-9364-0CF0B1A9E943}" name="Column11104" dataDxfId="5202"/>
    <tableColumn id="11183" xr3:uid="{7601D895-F4AD-4B09-AC40-D39018F9E4E8}" name="Column11105" dataDxfId="5201"/>
    <tableColumn id="11184" xr3:uid="{73CBAE11-3EEC-4E03-BCC9-B0276664B057}" name="Column11106" dataDxfId="5200"/>
    <tableColumn id="11185" xr3:uid="{7E76157E-CE45-4951-B2FA-58230E1B1636}" name="Column11107" dataDxfId="5199"/>
    <tableColumn id="11186" xr3:uid="{A9A49DA0-5FA1-47F9-AED7-133739D384A0}" name="Column11108" dataDxfId="5198"/>
    <tableColumn id="11187" xr3:uid="{C35FF4AD-E52D-4635-9E11-0AACBF2AD549}" name="Column11109" dataDxfId="5197"/>
    <tableColumn id="11188" xr3:uid="{219817E5-4C4E-4BDF-88A6-F5EAF45EBEF6}" name="Column11110" dataDxfId="5196"/>
    <tableColumn id="11189" xr3:uid="{1539090E-153E-4869-A3EE-4B232EFE4FD1}" name="Column11111" dataDxfId="5195"/>
    <tableColumn id="11190" xr3:uid="{0C8FA92C-1348-45E6-B5BB-EED7DBB43366}" name="Column11112" dataDxfId="5194"/>
    <tableColumn id="11191" xr3:uid="{3A222B75-2D74-4A93-8DC4-94CD24FF694C}" name="Column11113" dataDxfId="5193"/>
    <tableColumn id="11192" xr3:uid="{B01DE50B-F5B7-4AE1-A20D-5EEEE71E818B}" name="Column11114" dataDxfId="5192"/>
    <tableColumn id="11193" xr3:uid="{1B654E67-7F16-4158-9C76-D24EDAB415C2}" name="Column11115" dataDxfId="5191"/>
    <tableColumn id="11194" xr3:uid="{395B2B06-E755-4C9D-B1AE-C93A2C3F1872}" name="Column11116" dataDxfId="5190"/>
    <tableColumn id="11195" xr3:uid="{3812BC56-7428-4BE6-970B-96A1DAD0F6C3}" name="Column11117" dataDxfId="5189"/>
    <tableColumn id="11196" xr3:uid="{1CEC8125-27EF-4FB4-B914-74010AA20687}" name="Column11118" dataDxfId="5188"/>
    <tableColumn id="11197" xr3:uid="{FD677988-5B07-4953-BDA2-DE67C0E18FB5}" name="Column11119" dataDxfId="5187"/>
    <tableColumn id="11198" xr3:uid="{80F58150-019E-4AA5-BE0C-3A8FFC9EDB74}" name="Column11120" dataDxfId="5186"/>
    <tableColumn id="11199" xr3:uid="{EF21FC98-535E-4DCA-ACB8-32C524171AFE}" name="Column11121" dataDxfId="5185"/>
    <tableColumn id="11200" xr3:uid="{60AABFE6-5CE9-4019-AB63-55D7859A7BCC}" name="Column11122" dataDxfId="5184"/>
    <tableColumn id="11201" xr3:uid="{D3FB1FA8-7245-4F3E-B04F-9BE24DE45EE1}" name="Column11123" dataDxfId="5183"/>
    <tableColumn id="11202" xr3:uid="{C3DFEBB2-889F-482B-8E7B-48B40F6E6358}" name="Column11124" dataDxfId="5182"/>
    <tableColumn id="11203" xr3:uid="{23AAAE83-40F6-40CC-AAD5-ACFBE851673B}" name="Column11125" dataDxfId="5181"/>
    <tableColumn id="11204" xr3:uid="{EBABC4AF-2086-4466-A405-8FE4DFED66D0}" name="Column11126" dataDxfId="5180"/>
    <tableColumn id="11205" xr3:uid="{FA2FEE13-346E-4703-80AB-D70FC3D0BA8C}" name="Column11127" dataDxfId="5179"/>
    <tableColumn id="11206" xr3:uid="{FE527474-7F96-41C4-900F-C8268E3CE082}" name="Column11128" dataDxfId="5178"/>
    <tableColumn id="11207" xr3:uid="{83777FBC-6D8F-4193-849E-52743B3A9D2D}" name="Column11129" dataDxfId="5177"/>
    <tableColumn id="11208" xr3:uid="{BBD82297-40F1-422F-9DA9-885499FEAE84}" name="Column11130" dataDxfId="5176"/>
    <tableColumn id="11209" xr3:uid="{A1EB2616-3567-4C8F-BFCF-1DF25B0DF252}" name="Column11131" dataDxfId="5175"/>
    <tableColumn id="11210" xr3:uid="{D8A8EA5F-9B65-4E12-A7FE-569D9D3AEECF}" name="Column11132" dataDxfId="5174"/>
    <tableColumn id="11211" xr3:uid="{5F4E6AE6-E365-4A80-B499-CF435F180F82}" name="Column11133" dataDxfId="5173"/>
    <tableColumn id="11212" xr3:uid="{393CE60B-FF05-402F-9C6E-758DE68FACF0}" name="Column11134" dataDxfId="5172"/>
    <tableColumn id="11213" xr3:uid="{07AC6AAE-95A5-491C-82FF-ECD42E91F6FC}" name="Column11135" dataDxfId="5171"/>
    <tableColumn id="11214" xr3:uid="{E50037E5-AA77-4FCE-9A96-F4584FF02DD2}" name="Column11136" dataDxfId="5170"/>
    <tableColumn id="11215" xr3:uid="{4A213434-1BE1-4143-B894-C0574C6F7D07}" name="Column11137" dataDxfId="5169"/>
    <tableColumn id="11216" xr3:uid="{A438AAF7-3981-47B4-935A-232C198516DA}" name="Column11138" dataDxfId="5168"/>
    <tableColumn id="11217" xr3:uid="{48EB1441-B304-468B-BD2A-D205AD77E8C8}" name="Column11139" dataDxfId="5167"/>
    <tableColumn id="11218" xr3:uid="{7676D369-4518-4407-B0D5-468939D750C6}" name="Column11140" dataDxfId="5166"/>
    <tableColumn id="11219" xr3:uid="{B89865D1-8E9B-4ED5-9FBE-D461235BE4A6}" name="Column11141" dataDxfId="5165"/>
    <tableColumn id="11220" xr3:uid="{9FADA383-246C-425A-8DC6-0D3B4F074D54}" name="Column11142" dataDxfId="5164"/>
    <tableColumn id="11221" xr3:uid="{21902340-99B8-4899-902A-11DBF499AAA9}" name="Column11143" dataDxfId="5163"/>
    <tableColumn id="11222" xr3:uid="{91BD8BCD-15D6-49C2-A497-27D47CFE87CC}" name="Column11144" dataDxfId="5162"/>
    <tableColumn id="11223" xr3:uid="{7193EFE1-3840-451E-BBDA-84338D6349D7}" name="Column11145" dataDxfId="5161"/>
    <tableColumn id="11224" xr3:uid="{31AB3273-8097-47AE-A249-BA6AA38C782F}" name="Column11146" dataDxfId="5160"/>
    <tableColumn id="11225" xr3:uid="{426D9ED2-D750-45B5-8FFE-864F0CA4B345}" name="Column11147" dataDxfId="5159"/>
    <tableColumn id="11226" xr3:uid="{60E704A0-954B-45BA-9EDB-B6042605A986}" name="Column11148" dataDxfId="5158"/>
    <tableColumn id="11227" xr3:uid="{249F6221-8F8F-4FB3-846D-58BBBB678527}" name="Column11149" dataDxfId="5157"/>
    <tableColumn id="11228" xr3:uid="{E1561DB2-7A2C-477E-8099-A39D31CA0942}" name="Column11150" dataDxfId="5156"/>
    <tableColumn id="11229" xr3:uid="{A648FDFD-9774-43FC-86CF-42C366F66A3C}" name="Column11151" dataDxfId="5155"/>
    <tableColumn id="11230" xr3:uid="{6039F0FD-3D57-411C-879F-B885C5F0AA71}" name="Column11152" dataDxfId="5154"/>
    <tableColumn id="11231" xr3:uid="{C6DA771B-52A6-43B3-BD71-35D2B5D132ED}" name="Column11153" dataDxfId="5153"/>
    <tableColumn id="11232" xr3:uid="{77E1DAA4-2E61-4836-A712-B3E85CD57F08}" name="Column11154" dataDxfId="5152"/>
    <tableColumn id="11233" xr3:uid="{CA953E5C-B0E9-4616-A820-AD330A961191}" name="Column11155" dataDxfId="5151"/>
    <tableColumn id="11234" xr3:uid="{346C3A52-F426-419C-8CFD-754F1D531F68}" name="Column11156" dataDxfId="5150"/>
    <tableColumn id="11235" xr3:uid="{1872F935-80B0-4FB2-A1F9-99866106BCAE}" name="Column11157" dataDxfId="5149"/>
    <tableColumn id="11236" xr3:uid="{F8E885BE-821D-4A45-8C3B-23AA6DC4E5CB}" name="Column11158" dataDxfId="5148"/>
    <tableColumn id="11237" xr3:uid="{54662ECB-B5A6-4894-8705-8A2A52CE1532}" name="Column11159" dataDxfId="5147"/>
    <tableColumn id="11238" xr3:uid="{A9690761-E3D5-49EB-BD40-A37B92A04FA3}" name="Column11160" dataDxfId="5146"/>
    <tableColumn id="11239" xr3:uid="{8A835F60-3187-4F71-BAC8-5FF997039FD1}" name="Column11161" dataDxfId="5145"/>
    <tableColumn id="11240" xr3:uid="{0FF776E3-0360-42DB-AF81-AB3A8F0F1144}" name="Column11162" dataDxfId="5144"/>
    <tableColumn id="11241" xr3:uid="{6DF4ADC7-594F-4949-ADF1-76955DDE7B8C}" name="Column11163" dataDxfId="5143"/>
    <tableColumn id="11242" xr3:uid="{67BE5D9E-1698-439D-8F1B-A8AC58F65D65}" name="Column11164" dataDxfId="5142"/>
    <tableColumn id="11243" xr3:uid="{B76AD44C-DE11-4608-9BB6-554391E924C9}" name="Column11165" dataDxfId="5141"/>
    <tableColumn id="11244" xr3:uid="{BC7E8E33-AAA8-4FD4-A88E-6CD28438DFBD}" name="Column11166" dataDxfId="5140"/>
    <tableColumn id="11245" xr3:uid="{A15D6C20-2983-4C43-8479-30CA98090696}" name="Column11167" dataDxfId="5139"/>
    <tableColumn id="11246" xr3:uid="{206B320C-D5F3-4E06-BF49-CAF18F500779}" name="Column11168" dataDxfId="5138"/>
    <tableColumn id="11247" xr3:uid="{3806D267-32F4-421F-A503-14C264398791}" name="Column11169" dataDxfId="5137"/>
    <tableColumn id="11248" xr3:uid="{E3082F36-9049-4B28-98BF-E4625D196E81}" name="Column11170" dataDxfId="5136"/>
    <tableColumn id="11249" xr3:uid="{71A040DC-09B0-44FF-A4E6-1DA4E9EEF0A4}" name="Column11171" dataDxfId="5135"/>
    <tableColumn id="11250" xr3:uid="{19484BDE-EDE6-4915-A28D-6F085BF28DCB}" name="Column11172" dataDxfId="5134"/>
    <tableColumn id="11251" xr3:uid="{E4A44EED-7DE7-47C8-BEE3-3EFA6EB814BD}" name="Column11173" dataDxfId="5133"/>
    <tableColumn id="11252" xr3:uid="{54EA4E55-B134-4DA6-9FA5-D4F15B8D45E3}" name="Column11174" dataDxfId="5132"/>
    <tableColumn id="11253" xr3:uid="{E26613BE-778A-402B-AA7F-045EA6E17F5B}" name="Column11175" dataDxfId="5131"/>
    <tableColumn id="11254" xr3:uid="{9FD9234F-1F05-4286-9FE9-6D36E444A3E7}" name="Column11176" dataDxfId="5130"/>
    <tableColumn id="11255" xr3:uid="{8AD957D2-D607-4DD5-92AD-DE399A51A88A}" name="Column11177" dataDxfId="5129"/>
    <tableColumn id="11256" xr3:uid="{1E44B73A-9A96-47C1-93F9-45222790B3F2}" name="Column11178" dataDxfId="5128"/>
    <tableColumn id="11257" xr3:uid="{3ADB9C58-848A-4050-95E4-3210762CF868}" name="Column11179" dataDxfId="5127"/>
    <tableColumn id="11258" xr3:uid="{0371AD83-D75A-497F-B96B-BD6A4AEF3682}" name="Column11180" dataDxfId="5126"/>
    <tableColumn id="11259" xr3:uid="{F5D441DD-D488-4129-806D-0CFB4FF400BB}" name="Column11181" dataDxfId="5125"/>
    <tableColumn id="11260" xr3:uid="{F89ED1F6-E04E-44BA-9C19-5E62C2E1E89A}" name="Column11182" dataDxfId="5124"/>
    <tableColumn id="11261" xr3:uid="{92CEBA3E-3A2F-411E-9555-F2B3E8BC6BD2}" name="Column11183" dataDxfId="5123"/>
    <tableColumn id="11262" xr3:uid="{72F2F0C4-21B3-4C69-AA7C-AFDB754B00C1}" name="Column11184" dataDxfId="5122"/>
    <tableColumn id="11263" xr3:uid="{EB65FD2C-8514-4A57-A551-B1983B104FBA}" name="Column11185" dataDxfId="5121"/>
    <tableColumn id="11264" xr3:uid="{C62A9B80-B30E-4967-B1A9-45A003FB4E4D}" name="Column11186" dataDxfId="5120"/>
    <tableColumn id="11265" xr3:uid="{4D8CE378-8897-4E59-99A9-C17F5AB13669}" name="Column11187" dataDxfId="5119"/>
    <tableColumn id="11266" xr3:uid="{C0D8BA04-6D93-4E13-8C10-0C2F8778A57C}" name="Column11188" dataDxfId="5118"/>
    <tableColumn id="11267" xr3:uid="{082ECA57-DB16-4C87-9BB3-0DAD6D93E1F8}" name="Column11189" dataDxfId="5117"/>
    <tableColumn id="11268" xr3:uid="{2F77F4F0-535D-4761-B07B-AA41EC9641DB}" name="Column11190" dataDxfId="5116"/>
    <tableColumn id="11269" xr3:uid="{D49E957D-687F-4F6B-80E9-4798FB5979E2}" name="Column11191" dataDxfId="5115"/>
    <tableColumn id="11270" xr3:uid="{3E172196-B8F8-42F8-80F1-C813FBDA16B9}" name="Column11192" dataDxfId="5114"/>
    <tableColumn id="11271" xr3:uid="{093BA4B3-6C86-4A30-AE57-7D679CEEF384}" name="Column11193" dataDxfId="5113"/>
    <tableColumn id="11272" xr3:uid="{70DB399F-9FAB-4BA5-80B4-8ACDAC6D8BCE}" name="Column11194" dataDxfId="5112"/>
    <tableColumn id="11273" xr3:uid="{C296156E-5C0A-4D85-B6EE-3927D947B0AD}" name="Column11195" dataDxfId="5111"/>
    <tableColumn id="11274" xr3:uid="{E5104CAC-E614-40A7-BEB8-B02FCDE75869}" name="Column11196" dataDxfId="5110"/>
    <tableColumn id="11275" xr3:uid="{BFD67EF5-F0E0-432E-AD9F-8DC29A124F7E}" name="Column11197" dataDxfId="5109"/>
    <tableColumn id="11276" xr3:uid="{B349996B-E252-40D4-95A7-B081E91D4CDB}" name="Column11198" dataDxfId="5108"/>
    <tableColumn id="11277" xr3:uid="{8C9C2587-B168-4E8B-9E30-6DFB80BE546C}" name="Column11199" dataDxfId="5107"/>
    <tableColumn id="11278" xr3:uid="{DA309582-A5E2-47CD-B8C4-D1274D760C08}" name="Column11200" dataDxfId="5106"/>
    <tableColumn id="11279" xr3:uid="{709B9CA7-677D-4731-ADA2-E60C34D2BD44}" name="Column11201" dataDxfId="5105"/>
    <tableColumn id="11280" xr3:uid="{753804EA-4F93-4964-8EB9-3A02D613198B}" name="Column11202" dataDxfId="5104"/>
    <tableColumn id="11281" xr3:uid="{8B91852E-7A2B-49C2-845B-14DBC8001E85}" name="Column11203" dataDxfId="5103"/>
    <tableColumn id="11282" xr3:uid="{CB480D63-8BB0-4E2A-A3D3-D4B8AF77F539}" name="Column11204" dataDxfId="5102"/>
    <tableColumn id="11283" xr3:uid="{D8FE37FF-159D-4934-9C5C-9BFB9652ADE2}" name="Column11205" dataDxfId="5101"/>
    <tableColumn id="11284" xr3:uid="{69687638-96D1-44E5-9CD4-739A678C86B8}" name="Column11206" dataDxfId="5100"/>
    <tableColumn id="11285" xr3:uid="{90CA4930-CCEF-44B0-BF9D-5AF48904D2F4}" name="Column11207" dataDxfId="5099"/>
    <tableColumn id="11286" xr3:uid="{09D356C4-ABBE-4957-89D3-4FCD25DF687B}" name="Column11208" dataDxfId="5098"/>
    <tableColumn id="11287" xr3:uid="{372D227D-7127-46E9-A010-ADBE3C7DA5E2}" name="Column11209" dataDxfId="5097"/>
    <tableColumn id="11288" xr3:uid="{20FC659A-5112-49AE-96C1-493D5B73419D}" name="Column11210" dataDxfId="5096"/>
    <tableColumn id="11289" xr3:uid="{E18E7EEE-293C-4D6A-BC5B-0E44212070FE}" name="Column11211" dataDxfId="5095"/>
    <tableColumn id="11290" xr3:uid="{9358D9C8-AEDA-44B5-99C7-DFA2B2B188C0}" name="Column11212" dataDxfId="5094"/>
    <tableColumn id="11291" xr3:uid="{51D00D2A-EB7E-487B-8C71-6E29457F8E52}" name="Column11213" dataDxfId="5093"/>
    <tableColumn id="11292" xr3:uid="{CF3E84AD-81E3-41B0-A223-287BA46D97B2}" name="Column11214" dataDxfId="5092"/>
    <tableColumn id="11293" xr3:uid="{778AD874-4D5E-4C84-869A-B4C55818A0F0}" name="Column11215" dataDxfId="5091"/>
    <tableColumn id="11294" xr3:uid="{C8CE0466-B0C6-48DD-ABCB-E7CC7F4D00E6}" name="Column11216" dataDxfId="5090"/>
    <tableColumn id="11295" xr3:uid="{FCE139E2-D0B3-4FA0-A18D-8140550FF352}" name="Column11217" dataDxfId="5089"/>
    <tableColumn id="11296" xr3:uid="{EC41DCEA-CEE6-47DD-A42B-43E8CCFE77C9}" name="Column11218" dataDxfId="5088"/>
    <tableColumn id="11297" xr3:uid="{23BC0746-0D65-48EE-B02B-7794BF017F61}" name="Column11219" dataDxfId="5087"/>
    <tableColumn id="11298" xr3:uid="{098D7F33-3F83-40B9-B859-1F77088E26BE}" name="Column11220" dataDxfId="5086"/>
    <tableColumn id="11299" xr3:uid="{E1F838AD-75D3-4966-93F2-C825DEB50095}" name="Column11221" dataDxfId="5085"/>
    <tableColumn id="11300" xr3:uid="{250E184B-D609-4331-A9C8-917236F39497}" name="Column11222" dataDxfId="5084"/>
    <tableColumn id="11301" xr3:uid="{C12A6960-33F2-4D6B-88D5-A611E3B400BC}" name="Column11223" dataDxfId="5083"/>
    <tableColumn id="11302" xr3:uid="{D3C55427-8B34-46C8-B356-D6D747D847A6}" name="Column11224" dataDxfId="5082"/>
    <tableColumn id="11303" xr3:uid="{7550B39E-85FD-4B41-9FF2-4958B3C41FF0}" name="Column11225" dataDxfId="5081"/>
    <tableColumn id="11304" xr3:uid="{2A0CB798-269A-408A-BC9B-06B68B6206B1}" name="Column11226" dataDxfId="5080"/>
    <tableColumn id="11305" xr3:uid="{36419D97-987C-42FB-AA9A-238B7BA210DB}" name="Column11227" dataDxfId="5079"/>
    <tableColumn id="11306" xr3:uid="{634848D7-A76B-4114-B626-DE3B8517E36A}" name="Column11228" dataDxfId="5078"/>
    <tableColumn id="11307" xr3:uid="{8C21FF66-AE27-4B13-AF06-F45B8D267A2D}" name="Column11229" dataDxfId="5077"/>
    <tableColumn id="11308" xr3:uid="{C3D1253E-C956-4AA1-89E6-ACEABED9C5A3}" name="Column11230" dataDxfId="5076"/>
    <tableColumn id="11309" xr3:uid="{F8070C4B-5DB4-40F3-BD40-9D8B8061AEAE}" name="Column11231" dataDxfId="5075"/>
    <tableColumn id="11310" xr3:uid="{575DCC5D-9F7C-4A07-878B-D0D31956CCE9}" name="Column11232" dataDxfId="5074"/>
    <tableColumn id="11311" xr3:uid="{2210792B-5CFA-466D-AF23-EE9B4CD6D85C}" name="Column11233" dataDxfId="5073"/>
    <tableColumn id="11312" xr3:uid="{9E961E25-25FB-4C88-9CBF-7FDCD2CE1B7F}" name="Column11234" dataDxfId="5072"/>
    <tableColumn id="11313" xr3:uid="{3A529F4A-D548-4AAD-8014-FDA97D2E99D1}" name="Column11235" dataDxfId="5071"/>
    <tableColumn id="11314" xr3:uid="{DE50817E-A24D-42BA-805C-EDC4359E37AC}" name="Column11236" dataDxfId="5070"/>
    <tableColumn id="11315" xr3:uid="{972C11A7-5B6D-4BF3-A700-F8D21301ECD6}" name="Column11237" dataDxfId="5069"/>
    <tableColumn id="11316" xr3:uid="{5DF41E4D-CC7D-4A86-87BC-B01CD4BFC823}" name="Column11238" dataDxfId="5068"/>
    <tableColumn id="11317" xr3:uid="{9152B04B-8254-4294-ADF9-9E6205C40878}" name="Column11239" dataDxfId="5067"/>
    <tableColumn id="11318" xr3:uid="{E09EA325-FF0B-4DCB-8A95-BE22AB1DE040}" name="Column11240" dataDxfId="5066"/>
    <tableColumn id="11319" xr3:uid="{0C1AAE11-1B09-446C-B76C-D42C2542A4CA}" name="Column11241" dataDxfId="5065"/>
    <tableColumn id="11320" xr3:uid="{2B8EABB6-DA06-4410-BB04-4ED8B596B4B1}" name="Column11242" dataDxfId="5064"/>
    <tableColumn id="11321" xr3:uid="{E2AD66F5-B484-452D-AF25-1D0A5251891A}" name="Column11243" dataDxfId="5063"/>
    <tableColumn id="11322" xr3:uid="{E9ADA7B9-F501-49FF-A941-B7C0BE03C06E}" name="Column11244" dataDxfId="5062"/>
    <tableColumn id="11323" xr3:uid="{45D94A47-7E24-4A8A-84C4-DCCB6818A0C0}" name="Column11245" dataDxfId="5061"/>
    <tableColumn id="11324" xr3:uid="{2516A958-F943-492A-8DE9-530465C2F6CC}" name="Column11246" dataDxfId="5060"/>
    <tableColumn id="11325" xr3:uid="{B8DF94F9-21CB-4B67-8B07-7420649AA694}" name="Column11247" dataDxfId="5059"/>
    <tableColumn id="11326" xr3:uid="{9694EF3C-4945-49B0-A514-1D55324BAEAA}" name="Column11248" dataDxfId="5058"/>
    <tableColumn id="11327" xr3:uid="{8391EF7F-336D-43B5-89AA-4F6838C57228}" name="Column11249" dataDxfId="5057"/>
    <tableColumn id="11328" xr3:uid="{99548558-011E-4EFC-9722-9C77757C55D7}" name="Column11250" dataDxfId="5056"/>
    <tableColumn id="11329" xr3:uid="{756EEA41-B3BF-450A-8E0A-24719D713AFE}" name="Column11251" dataDxfId="5055"/>
    <tableColumn id="11330" xr3:uid="{88EC6DFD-D551-412D-8706-633EB92C7D50}" name="Column11252" dataDxfId="5054"/>
    <tableColumn id="11331" xr3:uid="{F24C2874-D2BB-4058-B234-2A63C244F167}" name="Column11253" dataDxfId="5053"/>
    <tableColumn id="11332" xr3:uid="{275F926F-AA4D-4471-8A68-FAB73909F3A3}" name="Column11254" dataDxfId="5052"/>
    <tableColumn id="11333" xr3:uid="{5C885979-F972-4F5B-8575-051BFC322AEB}" name="Column11255" dataDxfId="5051"/>
    <tableColumn id="11334" xr3:uid="{25F9323F-D04B-4AC4-95F7-1D52E914B32F}" name="Column11256" dataDxfId="5050"/>
    <tableColumn id="11335" xr3:uid="{18964E1A-92C5-4EFE-BEF7-AF4AD4590586}" name="Column11257" dataDxfId="5049"/>
    <tableColumn id="11336" xr3:uid="{77ADABEE-C842-445A-A3EF-68A714BC7773}" name="Column11258" dataDxfId="5048"/>
    <tableColumn id="11337" xr3:uid="{C8DE3333-A310-47DC-9F66-A372D8EB537D}" name="Column11259" dataDxfId="5047"/>
    <tableColumn id="11338" xr3:uid="{796FFA8F-ABD3-4156-BE9B-5530E319C788}" name="Column11260" dataDxfId="5046"/>
    <tableColumn id="11339" xr3:uid="{7BB67B51-E412-4EA0-A66C-33E08E3DED51}" name="Column11261" dataDxfId="5045"/>
    <tableColumn id="11340" xr3:uid="{191CEA8E-6557-49E4-ABDC-4626CF13DE90}" name="Column11262" dataDxfId="5044"/>
    <tableColumn id="11341" xr3:uid="{11E1AA57-6D09-40BF-8036-F8D5B47C7324}" name="Column11263" dataDxfId="5043"/>
    <tableColumn id="11342" xr3:uid="{1D99D10C-C271-407E-9F4C-1916744D9AFC}" name="Column11264" dataDxfId="5042"/>
    <tableColumn id="11343" xr3:uid="{906D1B09-D6F5-4F08-98A7-939335AEA639}" name="Column11265" dataDxfId="5041"/>
    <tableColumn id="11344" xr3:uid="{DAEE56A6-DD77-4CB2-BF62-04636619391C}" name="Column11266" dataDxfId="5040"/>
    <tableColumn id="11345" xr3:uid="{CE083E8C-7D7D-4289-B9E2-56AD9A4E3218}" name="Column11267" dataDxfId="5039"/>
    <tableColumn id="11346" xr3:uid="{C485611B-786C-4226-87E9-244B4FA38328}" name="Column11268" dataDxfId="5038"/>
    <tableColumn id="11347" xr3:uid="{73980F9D-5C63-47FB-AC15-4BD8AFC54E95}" name="Column11269" dataDxfId="5037"/>
    <tableColumn id="11348" xr3:uid="{3E12D551-390F-49CE-8A19-A8D1FAA5A97B}" name="Column11270" dataDxfId="5036"/>
    <tableColumn id="11349" xr3:uid="{7CD3C3E2-75B8-4A5A-9D6B-D49B568D9810}" name="Column11271" dataDxfId="5035"/>
    <tableColumn id="11350" xr3:uid="{D2B23B5D-D828-4D9A-8DC6-DCBE9356934E}" name="Column11272" dataDxfId="5034"/>
    <tableColumn id="11351" xr3:uid="{DC2EC6BA-AB15-4106-A10F-DC332C30E511}" name="Column11273" dataDxfId="5033"/>
    <tableColumn id="11352" xr3:uid="{75C90354-12ED-457E-B43F-2A814BB40123}" name="Column11274" dataDxfId="5032"/>
    <tableColumn id="11353" xr3:uid="{8C1365AB-D784-4CF8-ABCD-11D9E59BDE7C}" name="Column11275" dataDxfId="5031"/>
    <tableColumn id="11354" xr3:uid="{0D3A8E7C-4EAB-452A-971E-DEAA1D98CC73}" name="Column11276" dataDxfId="5030"/>
    <tableColumn id="11355" xr3:uid="{8DA4E061-DD64-4BE2-BF88-3B2525845044}" name="Column11277" dataDxfId="5029"/>
    <tableColumn id="11356" xr3:uid="{A1C50E06-5568-4592-BC1F-F407BB3FE0AB}" name="Column11278" dataDxfId="5028"/>
    <tableColumn id="11357" xr3:uid="{33F5BCC2-8FBC-4C58-A2B1-6A4AF0441D74}" name="Column11279" dataDxfId="5027"/>
    <tableColumn id="11358" xr3:uid="{DA7125AD-9C45-4E15-9F1B-BA4C10D3D6DA}" name="Column11280" dataDxfId="5026"/>
    <tableColumn id="11359" xr3:uid="{BD8A048C-139A-4142-A255-D7C26E18A3FF}" name="Column11281" dataDxfId="5025"/>
    <tableColumn id="11360" xr3:uid="{09A4DAB4-A82D-49D4-8C21-F5E0A007EB68}" name="Column11282" dataDxfId="5024"/>
    <tableColumn id="11361" xr3:uid="{E78C901D-A60E-45A0-AF52-07BE8AD67BDB}" name="Column11283" dataDxfId="5023"/>
    <tableColumn id="11362" xr3:uid="{DA4C34FE-3D51-428C-9073-AD2D732840F8}" name="Column11284" dataDxfId="5022"/>
    <tableColumn id="11363" xr3:uid="{C0CFCAF7-DD4D-4F79-8E88-469AEBA8ADB7}" name="Column11285" dataDxfId="5021"/>
    <tableColumn id="11364" xr3:uid="{83662A48-62B2-4D7C-A8C3-57DE645699EE}" name="Column11286" dataDxfId="5020"/>
    <tableColumn id="11365" xr3:uid="{861F7BD0-249C-4867-970F-B110B04158AD}" name="Column11287" dataDxfId="5019"/>
    <tableColumn id="11366" xr3:uid="{8F32C386-4DA2-418D-8B6A-E6F770529055}" name="Column11288" dataDxfId="5018"/>
    <tableColumn id="11367" xr3:uid="{738D65A6-E69D-461D-B7CF-D484CDA0F530}" name="Column11289" dataDxfId="5017"/>
    <tableColumn id="11368" xr3:uid="{2FC8765D-8ABF-4F2D-A4CB-E3ABDD8CC858}" name="Column11290" dataDxfId="5016"/>
    <tableColumn id="11369" xr3:uid="{69486694-2597-49A3-A8BB-DDAD36D4B042}" name="Column11291" dataDxfId="5015"/>
    <tableColumn id="11370" xr3:uid="{3588F5BF-BEB0-43EF-8FC4-EE71709D7741}" name="Column11292" dataDxfId="5014"/>
    <tableColumn id="11371" xr3:uid="{582DD815-4C53-479A-B510-333DED802957}" name="Column11293" dataDxfId="5013"/>
    <tableColumn id="11372" xr3:uid="{DEA108F1-FAE2-4922-8B2B-B2A89C6F4A60}" name="Column11294" dataDxfId="5012"/>
    <tableColumn id="11373" xr3:uid="{6C15B241-B485-43A4-ACB2-92DEC0F9C5F7}" name="Column11295" dataDxfId="5011"/>
    <tableColumn id="11374" xr3:uid="{95DC91C6-BEAA-4503-A7C3-61F03A94153C}" name="Column11296" dataDxfId="5010"/>
    <tableColumn id="11375" xr3:uid="{D13DFAA0-C9F0-4444-A6D3-F72F9B931F48}" name="Column11297" dataDxfId="5009"/>
    <tableColumn id="11376" xr3:uid="{1A8BF3F0-AB84-437C-B88D-A90BAB2E9AF7}" name="Column11298" dataDxfId="5008"/>
    <tableColumn id="11377" xr3:uid="{20145A37-430F-4F41-8DC1-586D1273394D}" name="Column11299" dataDxfId="5007"/>
    <tableColumn id="11378" xr3:uid="{5AB34F48-892C-40A1-95D4-35587FB92F54}" name="Column11300" dataDxfId="5006"/>
    <tableColumn id="11379" xr3:uid="{5DC8EAA3-CCB7-41FD-B714-9CD0DC6746AB}" name="Column11301" dataDxfId="5005"/>
    <tableColumn id="11380" xr3:uid="{3F229954-9678-4091-8D66-84E78D8C8C71}" name="Column11302" dataDxfId="5004"/>
    <tableColumn id="11381" xr3:uid="{DECF3B36-7F2D-4E00-A3AA-0C0CF048ABF3}" name="Column11303" dataDxfId="5003"/>
    <tableColumn id="11382" xr3:uid="{E54DD474-BE20-42E3-BB11-B362967E6728}" name="Column11304" dataDxfId="5002"/>
    <tableColumn id="11383" xr3:uid="{0E5C8E36-3E2B-4C55-ACB2-F086F42B5263}" name="Column11305" dataDxfId="5001"/>
    <tableColumn id="11384" xr3:uid="{72EB4758-A467-438F-9CD8-393087E0086C}" name="Column11306" dataDxfId="5000"/>
    <tableColumn id="11385" xr3:uid="{AE016E53-946E-47CD-BBE8-53BCA815924D}" name="Column11307" dataDxfId="4999"/>
    <tableColumn id="11386" xr3:uid="{91EAA2AD-7FA6-43DA-85ED-4E9001C2C09B}" name="Column11308" dataDxfId="4998"/>
    <tableColumn id="11387" xr3:uid="{97B4FBD0-B5BB-4F70-80F9-F25A8CAF949D}" name="Column11309" dataDxfId="4997"/>
    <tableColumn id="11388" xr3:uid="{B1565C3C-9517-485A-A620-AA5556F3E71C}" name="Column11310" dataDxfId="4996"/>
    <tableColumn id="11389" xr3:uid="{F8A063EB-D41B-4AAC-830F-D2B6574B8A33}" name="Column11311" dataDxfId="4995"/>
    <tableColumn id="11390" xr3:uid="{139CEEAE-E983-403E-8A6E-BBD4B83BD863}" name="Column11312" dataDxfId="4994"/>
    <tableColumn id="11391" xr3:uid="{913F12D7-9EBF-454F-A78B-1AB5AE7014DB}" name="Column11313" dataDxfId="4993"/>
    <tableColumn id="11392" xr3:uid="{7BF94E58-A769-4720-B1E2-C45FD056803D}" name="Column11314" dataDxfId="4992"/>
    <tableColumn id="11393" xr3:uid="{6760C1C6-8F5B-4452-B41C-7850E7F16ADC}" name="Column11315" dataDxfId="4991"/>
    <tableColumn id="11394" xr3:uid="{52AD97F4-A771-413D-9BE9-048733EDEAA6}" name="Column11316" dataDxfId="4990"/>
    <tableColumn id="11395" xr3:uid="{9374CC84-4B3F-43F1-9374-52917FE41D95}" name="Column11317" dataDxfId="4989"/>
    <tableColumn id="11396" xr3:uid="{FF354391-EE03-4DCB-B85B-00C41A1C1A35}" name="Column11318" dataDxfId="4988"/>
    <tableColumn id="11397" xr3:uid="{D11260D0-8F03-494E-B930-CA4557ACD9BF}" name="Column11319" dataDxfId="4987"/>
    <tableColumn id="11398" xr3:uid="{6C5CDE76-C926-4DDA-B219-2913516C6583}" name="Column11320" dataDxfId="4986"/>
    <tableColumn id="11399" xr3:uid="{92EB6774-549F-475A-88DC-A38BA2C245BE}" name="Column11321" dataDxfId="4985"/>
    <tableColumn id="11400" xr3:uid="{2961C1BC-9EA5-4CE4-A241-73330C183155}" name="Column11322" dataDxfId="4984"/>
    <tableColumn id="11401" xr3:uid="{E5716627-69BC-4F16-8ED0-654F26C60A88}" name="Column11323" dataDxfId="4983"/>
    <tableColumn id="11402" xr3:uid="{AB9C3DF5-C22B-4C3B-9004-D18479879644}" name="Column11324" dataDxfId="4982"/>
    <tableColumn id="11403" xr3:uid="{FE053B5F-252E-4BDC-ACD7-2F484DB15A38}" name="Column11325" dataDxfId="4981"/>
    <tableColumn id="11404" xr3:uid="{DD16EB2E-22B6-476A-B7FB-DFF7095A3BED}" name="Column11326" dataDxfId="4980"/>
    <tableColumn id="11405" xr3:uid="{C56A0E1F-0CED-4D7A-90CC-D7A310112E31}" name="Column11327" dataDxfId="4979"/>
    <tableColumn id="11406" xr3:uid="{7EA27C29-E57A-4042-822F-86557FB8E85A}" name="Column11328" dataDxfId="4978"/>
    <tableColumn id="11407" xr3:uid="{7D455305-499A-4305-ADD1-2C51985BC8D5}" name="Column11329" dataDxfId="4977"/>
    <tableColumn id="11408" xr3:uid="{AABBEA0F-7783-4D83-B8AD-617F5DCCF574}" name="Column11330" dataDxfId="4976"/>
    <tableColumn id="11409" xr3:uid="{5318F2A4-3927-4B9D-BFEA-D2D577F83298}" name="Column11331" dataDxfId="4975"/>
    <tableColumn id="11410" xr3:uid="{46039C8F-E32E-456A-B8D8-AFF7048F1314}" name="Column11332" dataDxfId="4974"/>
    <tableColumn id="11411" xr3:uid="{EBE40123-E940-44D2-9195-DA1972EB7438}" name="Column11333" dataDxfId="4973"/>
    <tableColumn id="11412" xr3:uid="{7E81A5CD-66CB-4A42-A4F5-D0C89E598881}" name="Column11334" dataDxfId="4972"/>
    <tableColumn id="11413" xr3:uid="{F4BC0992-A3B7-4873-B109-825E4D2C3AA5}" name="Column11335" dataDxfId="4971"/>
    <tableColumn id="11414" xr3:uid="{1D4B2494-7CCE-47F7-9C16-32A0232A9BAE}" name="Column11336" dataDxfId="4970"/>
    <tableColumn id="11415" xr3:uid="{1BD4ECA3-772B-49B2-9BB0-980483E75AE2}" name="Column11337" dataDxfId="4969"/>
    <tableColumn id="11416" xr3:uid="{DDF76A62-F625-48FF-94CA-6F3B34877A96}" name="Column11338" dataDxfId="4968"/>
    <tableColumn id="11417" xr3:uid="{4D512126-21D8-47EC-858B-C2A97A5241FA}" name="Column11339" dataDxfId="4967"/>
    <tableColumn id="11418" xr3:uid="{CEC2680F-A539-4D78-9D5B-B774A9D29C5A}" name="Column11340" dataDxfId="4966"/>
    <tableColumn id="11419" xr3:uid="{03783363-DF7B-4764-B571-AFE72FC9C059}" name="Column11341" dataDxfId="4965"/>
    <tableColumn id="11420" xr3:uid="{EF33E1F9-04CD-4341-B904-83F994630866}" name="Column11342" dataDxfId="4964"/>
    <tableColumn id="11421" xr3:uid="{99E15E29-AD74-4FC7-91B0-A83B4687BC0C}" name="Column11343" dataDxfId="4963"/>
    <tableColumn id="11422" xr3:uid="{3692113D-8427-4888-8F37-DC2BB1852ADD}" name="Column11344" dataDxfId="4962"/>
    <tableColumn id="11423" xr3:uid="{9DFBDCB0-BC66-4533-94F9-11D59B7B1E04}" name="Column11345" dataDxfId="4961"/>
    <tableColumn id="11424" xr3:uid="{1073A1F0-4C78-4A59-AABD-A11B77BFF3F2}" name="Column11346" dataDxfId="4960"/>
    <tableColumn id="11425" xr3:uid="{12F4CC74-E9DD-4B7B-AC4C-F4AD34649C2E}" name="Column11347" dataDxfId="4959"/>
    <tableColumn id="11426" xr3:uid="{5A3E8A70-B9C9-4008-989C-B00169833722}" name="Column11348" dataDxfId="4958"/>
    <tableColumn id="11427" xr3:uid="{6BF5FAEF-1328-433B-B9D4-44BFE55ED9FB}" name="Column11349" dataDxfId="4957"/>
    <tableColumn id="11428" xr3:uid="{E760ECA4-F41E-4324-80E1-7CFB26ACA514}" name="Column11350" dataDxfId="4956"/>
    <tableColumn id="11429" xr3:uid="{BD4EF357-AC91-4CEA-8FD9-7B6F9EC045A1}" name="Column11351" dataDxfId="4955"/>
    <tableColumn id="11430" xr3:uid="{429DF352-9BE2-4C3C-9973-14AF1DD23A5A}" name="Column11352" dataDxfId="4954"/>
    <tableColumn id="11431" xr3:uid="{EE14AE16-526F-4074-A141-2F27C13D96DC}" name="Column11353" dataDxfId="4953"/>
    <tableColumn id="11432" xr3:uid="{9DD922E6-1007-447E-B21B-CF1E8E7DCC1C}" name="Column11354" dataDxfId="4952"/>
    <tableColumn id="11433" xr3:uid="{85B109DE-3E85-47FE-BEAC-A5FECB39213E}" name="Column11355" dataDxfId="4951"/>
    <tableColumn id="11434" xr3:uid="{1CFAC826-77BB-4AA9-ABA6-DC5ACE22078F}" name="Column11356" dataDxfId="4950"/>
    <tableColumn id="11435" xr3:uid="{D1C940B5-6BD5-4CB8-A799-AECD6EB6DE8D}" name="Column11357" dataDxfId="4949"/>
    <tableColumn id="11436" xr3:uid="{E902FC2E-9E4D-40D4-9287-0701F3259354}" name="Column11358" dataDxfId="4948"/>
    <tableColumn id="11437" xr3:uid="{6F874F89-7729-4A47-BAB8-451DC0274B50}" name="Column11359" dataDxfId="4947"/>
    <tableColumn id="11438" xr3:uid="{B5414CF2-2BB4-470C-BD65-438FE9673A19}" name="Column11360" dataDxfId="4946"/>
    <tableColumn id="11439" xr3:uid="{02682603-C691-4394-A2D7-BEC046F03402}" name="Column11361" dataDxfId="4945"/>
    <tableColumn id="11440" xr3:uid="{B04E7A91-C18B-4C30-A7DA-8A4D0C335B7C}" name="Column11362" dataDxfId="4944"/>
    <tableColumn id="11441" xr3:uid="{4CA218B8-06EE-4797-B644-9F59400DD72E}" name="Column11363" dataDxfId="4943"/>
    <tableColumn id="11442" xr3:uid="{27A3117C-3CD6-4F46-8A66-BF1971A1C0A9}" name="Column11364" dataDxfId="4942"/>
    <tableColumn id="11443" xr3:uid="{697E9D15-911D-4E5E-B43D-D10F85AA9C32}" name="Column11365" dataDxfId="4941"/>
    <tableColumn id="11444" xr3:uid="{C0B6809E-5700-4981-B994-0F34AB74CEDC}" name="Column11366" dataDxfId="4940"/>
    <tableColumn id="11445" xr3:uid="{099872A3-EFB8-4B72-8023-F4A971B2776C}" name="Column11367" dataDxfId="4939"/>
    <tableColumn id="11446" xr3:uid="{7D795888-7C88-4FD6-9B61-7BC3FE4D4BDD}" name="Column11368" dataDxfId="4938"/>
    <tableColumn id="11447" xr3:uid="{83CD8860-28DA-423E-B98C-A19CC0FB777A}" name="Column11369" dataDxfId="4937"/>
    <tableColumn id="11448" xr3:uid="{6A1E3DCA-9E47-4D7E-80F0-BC0F4D6BC615}" name="Column11370" dataDxfId="4936"/>
    <tableColumn id="11449" xr3:uid="{321596DC-3607-4D09-87F1-01C45804C7A0}" name="Column11371" dataDxfId="4935"/>
    <tableColumn id="11450" xr3:uid="{32668254-DD3B-4936-BA1F-277767594A1C}" name="Column11372" dataDxfId="4934"/>
    <tableColumn id="11451" xr3:uid="{2C19CA92-F88B-4D4E-A525-57A87A2E518B}" name="Column11373" dataDxfId="4933"/>
    <tableColumn id="11452" xr3:uid="{D7E1F186-8E44-445E-8045-6D31D5737EEC}" name="Column11374" dataDxfId="4932"/>
    <tableColumn id="11453" xr3:uid="{BB6E2F68-A8FB-49AA-8D45-FA8E9A0AE143}" name="Column11375" dataDxfId="4931"/>
    <tableColumn id="11454" xr3:uid="{462013FF-B8ED-436F-8D45-92B8C6E51D26}" name="Column11376" dataDxfId="4930"/>
    <tableColumn id="11455" xr3:uid="{019C5801-95B6-4901-BFC0-8A21B126DA26}" name="Column11377" dataDxfId="4929"/>
    <tableColumn id="11456" xr3:uid="{6C3F9406-1145-46E4-BBFD-F17B1679DDD0}" name="Column11378" dataDxfId="4928"/>
    <tableColumn id="11457" xr3:uid="{914E40A7-F34F-4519-8B75-48088FCF5B9B}" name="Column11379" dataDxfId="4927"/>
    <tableColumn id="11458" xr3:uid="{0A036E4A-7C50-4767-9E56-432624FF0883}" name="Column11380" dataDxfId="4926"/>
    <tableColumn id="11459" xr3:uid="{F057B818-B71B-4B38-B3B8-F9D067958754}" name="Column11381" dataDxfId="4925"/>
    <tableColumn id="11460" xr3:uid="{F97A13C6-2393-4CF2-BD8A-A9218106DCA1}" name="Column11382" dataDxfId="4924"/>
    <tableColumn id="11461" xr3:uid="{76815636-5785-478A-A040-5C64B2B0888A}" name="Column11383" dataDxfId="4923"/>
    <tableColumn id="11462" xr3:uid="{A0E5D39A-82EE-4404-9402-03A6E8B91CF1}" name="Column11384" dataDxfId="4922"/>
    <tableColumn id="11463" xr3:uid="{36BE343B-B15D-4E87-BC6F-8D8F374CBC4C}" name="Column11385" dataDxfId="4921"/>
    <tableColumn id="11464" xr3:uid="{FE282881-AAFF-4867-BDE1-0ACC102EEBE2}" name="Column11386" dataDxfId="4920"/>
    <tableColumn id="11465" xr3:uid="{37AA92DC-BBF3-41B8-8BF0-935E5A2E6D57}" name="Column11387" dataDxfId="4919"/>
    <tableColumn id="11466" xr3:uid="{359667D4-0409-43E9-8395-06FABC39D309}" name="Column11388" dataDxfId="4918"/>
    <tableColumn id="11467" xr3:uid="{1A5AE961-0830-4240-8FE1-D3A122758BAF}" name="Column11389" dataDxfId="4917"/>
    <tableColumn id="11468" xr3:uid="{37676BF1-2037-4FFE-9858-3DD3AFD9BAC7}" name="Column11390" dataDxfId="4916"/>
    <tableColumn id="11469" xr3:uid="{F64DE680-9D37-4568-9F3C-04AE7B525C45}" name="Column11391" dataDxfId="4915"/>
    <tableColumn id="11470" xr3:uid="{F1E7C119-A27A-4BCD-8768-0C1D3997F767}" name="Column11392" dataDxfId="4914"/>
    <tableColumn id="11471" xr3:uid="{0F37DCB9-54B8-470A-91F5-BD8D1248454F}" name="Column11393" dataDxfId="4913"/>
    <tableColumn id="11472" xr3:uid="{5E6611E3-79B2-4BE7-976E-7C81DE6A43F4}" name="Column11394" dataDxfId="4912"/>
    <tableColumn id="11473" xr3:uid="{02B1FA7A-15D9-4446-9040-E313A16D53C8}" name="Column11395" dataDxfId="4911"/>
    <tableColumn id="11474" xr3:uid="{056F8839-1D7D-4C95-937E-8FCE0228F061}" name="Column11396" dataDxfId="4910"/>
    <tableColumn id="11475" xr3:uid="{D4D76814-C282-4523-B8C3-BFC687BCBA5D}" name="Column11397" dataDxfId="4909"/>
    <tableColumn id="11476" xr3:uid="{D2B4A2B1-5E9A-4C11-B654-6971624773F4}" name="Column11398" dataDxfId="4908"/>
    <tableColumn id="11477" xr3:uid="{12A5C274-6768-4CBD-921E-655E67460B45}" name="Column11399" dataDxfId="4907"/>
    <tableColumn id="11478" xr3:uid="{0CEEC9C0-701B-4C7E-989E-10777F6D3AD0}" name="Column11400" dataDxfId="4906"/>
    <tableColumn id="11479" xr3:uid="{6B005AE8-770C-4120-8254-D27F1B607DD4}" name="Column11401" dataDxfId="4905"/>
    <tableColumn id="11480" xr3:uid="{9AB49854-7C55-429A-8737-909B80F62E72}" name="Column11402" dataDxfId="4904"/>
    <tableColumn id="11481" xr3:uid="{0324EDE2-577D-45E7-842C-0177CFBB39D6}" name="Column11403" dataDxfId="4903"/>
    <tableColumn id="11482" xr3:uid="{875381B0-1E17-4465-B6F5-F07841464AE3}" name="Column11404" dataDxfId="4902"/>
    <tableColumn id="11483" xr3:uid="{1DABE6EF-6D10-4451-8647-CD1D7F2A119C}" name="Column11405" dataDxfId="4901"/>
    <tableColumn id="11484" xr3:uid="{F66E7535-90CD-4E25-AD7B-4BFD911C137C}" name="Column11406" dataDxfId="4900"/>
    <tableColumn id="11485" xr3:uid="{791F58E2-C358-4B4E-8194-4F6D7E5DB1A9}" name="Column11407" dataDxfId="4899"/>
    <tableColumn id="11486" xr3:uid="{39792820-FC7C-4E1A-B697-E4C476F79A26}" name="Column11408" dataDxfId="4898"/>
    <tableColumn id="11487" xr3:uid="{0130A936-45C6-45A4-983E-D6DFA9B9E5C1}" name="Column11409" dataDxfId="4897"/>
    <tableColumn id="11488" xr3:uid="{276FA698-BEA3-48FD-8577-8E6782C6B95B}" name="Column11410" dataDxfId="4896"/>
    <tableColumn id="11489" xr3:uid="{73713594-DBB2-43DB-95B9-DD725037F633}" name="Column11411" dataDxfId="4895"/>
    <tableColumn id="11490" xr3:uid="{CC89273E-FE35-43B2-A639-66D089E9FADA}" name="Column11412" dataDxfId="4894"/>
    <tableColumn id="11491" xr3:uid="{79CD395B-8B3B-4CEE-9542-9D12EC000445}" name="Column11413" dataDxfId="4893"/>
    <tableColumn id="11492" xr3:uid="{A9BCBBA2-AD0B-4F0D-9B81-E537D3CC4310}" name="Column11414" dataDxfId="4892"/>
    <tableColumn id="11493" xr3:uid="{9CE7D379-B583-41D3-A852-DDE6E0D49C35}" name="Column11415" dataDxfId="4891"/>
    <tableColumn id="11494" xr3:uid="{6D8B0CB2-4573-42F4-9F13-7C3F0AC34BBF}" name="Column11416" dataDxfId="4890"/>
    <tableColumn id="11495" xr3:uid="{614A8470-0A61-470F-B2AB-5D3DA2803C9A}" name="Column11417" dataDxfId="4889"/>
    <tableColumn id="11496" xr3:uid="{A7158281-7128-4FE9-9DFD-D9C7601110B9}" name="Column11418" dataDxfId="4888"/>
    <tableColumn id="11497" xr3:uid="{E06EF553-EDC2-41F0-8BAB-794A650A3EC9}" name="Column11419" dataDxfId="4887"/>
    <tableColumn id="11498" xr3:uid="{629691DC-F085-44D7-B1E6-94CEFB16A0CD}" name="Column11420" dataDxfId="4886"/>
    <tableColumn id="11499" xr3:uid="{B65A606B-864C-4EF2-A853-396BF0DB0463}" name="Column11421" dataDxfId="4885"/>
    <tableColumn id="11500" xr3:uid="{1AEF11DC-BB66-48ED-A69C-6EA80161DAF6}" name="Column11422" dataDxfId="4884"/>
    <tableColumn id="11501" xr3:uid="{E6CB61D0-1839-47E9-9761-C65FFD385AE9}" name="Column11423" dataDxfId="4883"/>
    <tableColumn id="11502" xr3:uid="{ADF546CA-B19D-470F-B16D-C22FBAF0379F}" name="Column11424" dataDxfId="4882"/>
    <tableColumn id="11503" xr3:uid="{51467FD7-9351-4A0B-83B2-B0AF6960EF4E}" name="Column11425" dataDxfId="4881"/>
    <tableColumn id="11504" xr3:uid="{7BAE5E78-BFCB-47E3-9B5E-D769F6D34DA4}" name="Column11426" dataDxfId="4880"/>
    <tableColumn id="11505" xr3:uid="{46D4060F-AD4E-41FA-A17E-3F1C57145B27}" name="Column11427" dataDxfId="4879"/>
    <tableColumn id="11506" xr3:uid="{D4899534-6334-4120-B777-A9C160B22713}" name="Column11428" dataDxfId="4878"/>
    <tableColumn id="11507" xr3:uid="{25D8BADA-212C-4E6D-B1D9-06B03DA1A69F}" name="Column11429" dataDxfId="4877"/>
    <tableColumn id="11508" xr3:uid="{0C5F02E3-EC8E-4F4D-9B71-F278778AC668}" name="Column11430" dataDxfId="4876"/>
    <tableColumn id="11509" xr3:uid="{3D223EA8-019E-4E9D-9967-71EEE073DC6C}" name="Column11431" dataDxfId="4875"/>
    <tableColumn id="11510" xr3:uid="{E8D23B93-BE52-4A95-A0D5-2D7669E690BE}" name="Column11432" dataDxfId="4874"/>
    <tableColumn id="11511" xr3:uid="{2EC2B9F2-45C1-40A9-9F54-7BA9CFBD63F7}" name="Column11433" dataDxfId="4873"/>
    <tableColumn id="11512" xr3:uid="{45769087-C29E-4156-93D3-59CBE9336566}" name="Column11434" dataDxfId="4872"/>
    <tableColumn id="11513" xr3:uid="{4F45174D-20EE-406F-A5D0-2933F236DABA}" name="Column11435" dataDxfId="4871"/>
    <tableColumn id="11514" xr3:uid="{663993A2-E183-4C58-8107-DBEB1370289F}" name="Column11436" dataDxfId="4870"/>
    <tableColumn id="11515" xr3:uid="{FC2A7C31-2D86-4756-AFA8-9821FD5B6DCC}" name="Column11437" dataDxfId="4869"/>
    <tableColumn id="11516" xr3:uid="{CF2100F3-DCBD-401C-8AE7-8C46F6B1A10F}" name="Column11438" dataDxfId="4868"/>
    <tableColumn id="11517" xr3:uid="{7995743F-9E2A-459A-A13C-E1FEF298AFB5}" name="Column11439" dataDxfId="4867"/>
    <tableColumn id="11518" xr3:uid="{F889847E-938D-42C7-9546-29ED06B3DF60}" name="Column11440" dataDxfId="4866"/>
    <tableColumn id="11519" xr3:uid="{B0F6BCA7-BE1D-4650-AF8F-118C95562836}" name="Column11441" dataDxfId="4865"/>
    <tableColumn id="11520" xr3:uid="{9EC8BCC8-09D4-40E6-BBEE-E9CD056311B4}" name="Column11442" dataDxfId="4864"/>
    <tableColumn id="11521" xr3:uid="{C68CADCE-C456-4BC4-9C58-5C29779998B1}" name="Column11443" dataDxfId="4863"/>
    <tableColumn id="11522" xr3:uid="{64487632-BB78-4CDB-8DE0-957DCD42CE0C}" name="Column11444" dataDxfId="4862"/>
    <tableColumn id="11523" xr3:uid="{AF05CEE2-5E31-4BC6-AF55-7AAACC7E48B0}" name="Column11445" dataDxfId="4861"/>
    <tableColumn id="11524" xr3:uid="{C88CE486-3111-4C1E-BAA2-09495267E909}" name="Column11446" dataDxfId="4860"/>
    <tableColumn id="11525" xr3:uid="{E2DB5D3F-53ED-4A7B-B578-AABB4ACAF0F0}" name="Column11447" dataDxfId="4859"/>
    <tableColumn id="11526" xr3:uid="{5A350D60-5F0A-4555-AEAD-1E40F6274EE3}" name="Column11448" dataDxfId="4858"/>
    <tableColumn id="11527" xr3:uid="{DBFD039D-DD0E-46B6-9115-5D9B9F9E4E70}" name="Column11449" dataDxfId="4857"/>
    <tableColumn id="11528" xr3:uid="{8A1136DC-44C6-4EB0-8F87-7C3E308D52DB}" name="Column11450" dataDxfId="4856"/>
    <tableColumn id="11529" xr3:uid="{88BEFEC6-0432-48E7-8631-97EF3DC18ADE}" name="Column11451" dataDxfId="4855"/>
    <tableColumn id="11530" xr3:uid="{47190523-A005-447A-AEEF-E072BC97CEBB}" name="Column11452" dataDxfId="4854"/>
    <tableColumn id="11531" xr3:uid="{71CFEED8-9764-4F58-9CD8-D1E8DEBB3D91}" name="Column11453" dataDxfId="4853"/>
    <tableColumn id="11532" xr3:uid="{7AA4FEB0-3F87-4332-BBBE-CA00A45BA1C6}" name="Column11454" dataDxfId="4852"/>
    <tableColumn id="11533" xr3:uid="{0284863B-40AD-42BE-8C3D-AC1D2BAF782F}" name="Column11455" dataDxfId="4851"/>
    <tableColumn id="11534" xr3:uid="{35695C35-249F-43B2-8EE7-37BD7113963C}" name="Column11456" dataDxfId="4850"/>
    <tableColumn id="11535" xr3:uid="{200D2DC8-B990-48BD-BB89-F8BEBA0D52D9}" name="Column11457" dataDxfId="4849"/>
    <tableColumn id="11536" xr3:uid="{F58F2594-28A0-46DA-8D49-369EFE243CF3}" name="Column11458" dataDxfId="4848"/>
    <tableColumn id="11537" xr3:uid="{6E8C165A-EAC4-4EAD-9B0B-1ABAEFD9AC7A}" name="Column11459" dataDxfId="4847"/>
    <tableColumn id="11538" xr3:uid="{98491CF5-8590-4056-84DF-A674D0DC301F}" name="Column11460" dataDxfId="4846"/>
    <tableColumn id="11539" xr3:uid="{876DE66F-4CED-451F-8909-FF3FF806D784}" name="Column11461" dataDxfId="4845"/>
    <tableColumn id="11540" xr3:uid="{A325FF91-48F8-46BB-9C26-ACEFAB5D7D75}" name="Column11462" dataDxfId="4844"/>
    <tableColumn id="11541" xr3:uid="{3A52E8FA-8BA2-4306-A8AA-9A515A30BA89}" name="Column11463" dataDxfId="4843"/>
    <tableColumn id="11542" xr3:uid="{06F6D466-BEF5-4CC4-AC43-F007CAD8F944}" name="Column11464" dataDxfId="4842"/>
    <tableColumn id="11543" xr3:uid="{31645840-3B21-412C-AC84-FDA493B9FA1E}" name="Column11465" dataDxfId="4841"/>
    <tableColumn id="11544" xr3:uid="{B845C8C1-D7C1-43F7-9ABC-C0E4FF09F5BD}" name="Column11466" dataDxfId="4840"/>
    <tableColumn id="11545" xr3:uid="{0B336BFE-E6CB-42DB-B0E5-AC0274409690}" name="Column11467" dataDxfId="4839"/>
    <tableColumn id="11546" xr3:uid="{345882F7-F894-4463-AA2B-9CE3D5AA53C0}" name="Column11468" dataDxfId="4838"/>
    <tableColumn id="11547" xr3:uid="{D2DF4A8C-586A-42AD-B5E2-EDB08B0F993B}" name="Column11469" dataDxfId="4837"/>
    <tableColumn id="11548" xr3:uid="{B80E0F1B-516C-4920-A502-3F81BDA56E8E}" name="Column11470" dataDxfId="4836"/>
    <tableColumn id="11549" xr3:uid="{2E909499-B9E4-4218-8691-A21B0E8EC142}" name="Column11471" dataDxfId="4835"/>
    <tableColumn id="11550" xr3:uid="{1FC5E170-430B-444A-BA3F-2AC612F1C6F1}" name="Column11472" dataDxfId="4834"/>
    <tableColumn id="11551" xr3:uid="{425B1A6C-B7DD-4647-BE62-F0A2056BF5D8}" name="Column11473" dataDxfId="4833"/>
    <tableColumn id="11552" xr3:uid="{8351053B-4768-4911-9BAF-08EC117D7862}" name="Column11474" dataDxfId="4832"/>
    <tableColumn id="11553" xr3:uid="{D2B0CF6E-A868-4389-BB7D-A5944C9E740D}" name="Column11475" dataDxfId="4831"/>
    <tableColumn id="11554" xr3:uid="{37AA37FD-F936-4819-8C2A-5C1602ADA50E}" name="Column11476" dataDxfId="4830"/>
    <tableColumn id="11555" xr3:uid="{963B3ACC-4BD3-4A82-A894-0DBEC3ECFD4C}" name="Column11477" dataDxfId="4829"/>
    <tableColumn id="11556" xr3:uid="{D928ADEC-FB43-4F55-8623-57AD2769FBC3}" name="Column11478" dataDxfId="4828"/>
    <tableColumn id="11557" xr3:uid="{66BBEC3B-58B1-4C23-9DFF-D85CD67DF091}" name="Column11479" dataDxfId="4827"/>
    <tableColumn id="11558" xr3:uid="{F1C1CF6A-5D82-48C7-A9A0-F87DB97F309A}" name="Column11480" dataDxfId="4826"/>
    <tableColumn id="11559" xr3:uid="{9FE8E371-E198-402F-9D39-5C7EF2329233}" name="Column11481" dataDxfId="4825"/>
    <tableColumn id="11560" xr3:uid="{1D0570C0-4859-4BE4-8DEC-2ABA2637B9BA}" name="Column11482" dataDxfId="4824"/>
    <tableColumn id="11561" xr3:uid="{ACB8F640-FB4D-4D5C-B2AB-6B0C5B2B41DD}" name="Column11483" dataDxfId="4823"/>
    <tableColumn id="11562" xr3:uid="{4894BFC2-5199-42D4-A135-4CD82B3A9ED2}" name="Column11484" dataDxfId="4822"/>
    <tableColumn id="11563" xr3:uid="{970A3C6D-47E9-4FE3-A7B9-282BE9E779C2}" name="Column11485" dataDxfId="4821"/>
    <tableColumn id="11564" xr3:uid="{CAB382FC-900D-47E1-AF98-9312D633A033}" name="Column11486" dataDxfId="4820"/>
    <tableColumn id="11565" xr3:uid="{9D0BE615-3FE9-46D9-AA04-5AE019AE36A7}" name="Column11487" dataDxfId="4819"/>
    <tableColumn id="11566" xr3:uid="{5AF66A30-5214-4D37-8CBA-5789A7796652}" name="Column11488" dataDxfId="4818"/>
    <tableColumn id="11567" xr3:uid="{B7476295-2CCF-4920-AD50-B108122F853F}" name="Column11489" dataDxfId="4817"/>
    <tableColumn id="11568" xr3:uid="{AB5592CA-77D9-4458-87E2-1943DCB86D7C}" name="Column11490" dataDxfId="4816"/>
    <tableColumn id="11569" xr3:uid="{0EB307A1-1922-4F89-B713-3AA50E426767}" name="Column11491" dataDxfId="4815"/>
    <tableColumn id="11570" xr3:uid="{AD9F4832-270F-436B-A2B9-A36FF177E32C}" name="Column11492" dataDxfId="4814"/>
    <tableColumn id="11571" xr3:uid="{9FC02241-745E-41BF-A466-EEFCC64047F7}" name="Column11493" dataDxfId="4813"/>
    <tableColumn id="11572" xr3:uid="{F58B6581-170D-4A36-A39F-F57E5F752E5C}" name="Column11494" dataDxfId="4812"/>
    <tableColumn id="11573" xr3:uid="{A66E0040-7265-4701-8697-FEA25446D17F}" name="Column11495" dataDxfId="4811"/>
    <tableColumn id="11574" xr3:uid="{023CE855-9DE5-4B68-A747-7AF419333CB4}" name="Column11496" dataDxfId="4810"/>
    <tableColumn id="11575" xr3:uid="{864573F8-11C4-43AC-80EB-D4485866499D}" name="Column11497" dataDxfId="4809"/>
    <tableColumn id="11576" xr3:uid="{FC77C346-973E-4556-BA1C-8B9294DF620B}" name="Column11498" dataDxfId="4808"/>
    <tableColumn id="11577" xr3:uid="{1DB8A1FD-EC36-44D8-8AFD-54020FE3A8B9}" name="Column11499" dataDxfId="4807"/>
    <tableColumn id="11578" xr3:uid="{AA112116-55C9-4E50-9040-C4918860C657}" name="Column11500" dataDxfId="4806"/>
    <tableColumn id="11579" xr3:uid="{14F2D792-10FA-4C73-8A15-39E2F69D2573}" name="Column11501" dataDxfId="4805"/>
    <tableColumn id="11580" xr3:uid="{BFDF3405-E259-4C5B-9C13-07930F28BA3E}" name="Column11502" dataDxfId="4804"/>
    <tableColumn id="11581" xr3:uid="{2D6AE5E6-85EB-4E7E-A502-FBBE3E200026}" name="Column11503" dataDxfId="4803"/>
    <tableColumn id="11582" xr3:uid="{52FFAA56-0A2C-4189-A71E-E53EC54AB351}" name="Column11504" dataDxfId="4802"/>
    <tableColumn id="11583" xr3:uid="{1C6D1B99-0107-439C-99E6-15E909C71E5C}" name="Column11505" dataDxfId="4801"/>
    <tableColumn id="11584" xr3:uid="{5F02E7E9-CBAE-4365-AB76-835438BD3412}" name="Column11506" dataDxfId="4800"/>
    <tableColumn id="11585" xr3:uid="{36593951-488B-4158-84AF-7EB5DD0CB774}" name="Column11507" dataDxfId="4799"/>
    <tableColumn id="11586" xr3:uid="{804BE941-9783-498C-B933-5233CC80499F}" name="Column11508" dataDxfId="4798"/>
    <tableColumn id="11587" xr3:uid="{DF244806-AE8E-462A-93CB-7FE1317AFD33}" name="Column11509" dataDxfId="4797"/>
    <tableColumn id="11588" xr3:uid="{39E88DC8-66F7-4970-A751-9F47418B6C48}" name="Column11510" dataDxfId="4796"/>
    <tableColumn id="11589" xr3:uid="{C4D8D742-2DFB-4A1F-9E7F-AA1A0612A903}" name="Column11511" dataDxfId="4795"/>
    <tableColumn id="11590" xr3:uid="{3E3826A5-CDB8-4857-8275-EB36FDAB8EA3}" name="Column11512" dataDxfId="4794"/>
    <tableColumn id="11591" xr3:uid="{40A8FB0F-2324-4182-8DD5-A56ECC682114}" name="Column11513" dataDxfId="4793"/>
    <tableColumn id="11592" xr3:uid="{5FDF4394-7DC0-43E8-B7D2-D9294BAE64F9}" name="Column11514" dataDxfId="4792"/>
    <tableColumn id="11593" xr3:uid="{30C1A384-0E2D-48B7-85B9-97DBD5F892E6}" name="Column11515" dataDxfId="4791"/>
    <tableColumn id="11594" xr3:uid="{58D5AA57-4F5F-4FF4-A185-82C094AEC43D}" name="Column11516" dataDxfId="4790"/>
    <tableColumn id="11595" xr3:uid="{FB601F15-8474-4B01-9BEE-C217527682A3}" name="Column11517" dataDxfId="4789"/>
    <tableColumn id="11596" xr3:uid="{2D9DF180-14ED-48AC-AA69-82FDCAA0A3B1}" name="Column11518" dataDxfId="4788"/>
    <tableColumn id="11597" xr3:uid="{E49F36FB-C835-4702-8092-014C8C08EB07}" name="Column11519" dataDxfId="4787"/>
    <tableColumn id="11598" xr3:uid="{E0F0248D-9502-4DB8-99DC-05C83E5B5236}" name="Column11520" dataDxfId="4786"/>
    <tableColumn id="11599" xr3:uid="{853E2CE5-F6DE-4540-844B-ACA5D19BF043}" name="Column11521" dataDxfId="4785"/>
    <tableColumn id="11600" xr3:uid="{9DDB7D6D-DCB0-4163-BEB2-52E403B5E973}" name="Column11522" dataDxfId="4784"/>
    <tableColumn id="11601" xr3:uid="{45468533-8622-4643-B174-BBFF7DFBD38F}" name="Column11523" dataDxfId="4783"/>
    <tableColumn id="11602" xr3:uid="{169A35CB-2103-4FFF-A914-6B1D551A9A68}" name="Column11524" dataDxfId="4782"/>
    <tableColumn id="11603" xr3:uid="{C37D8549-2D14-428F-8427-DC8EDE77A580}" name="Column11525" dataDxfId="4781"/>
    <tableColumn id="11604" xr3:uid="{FCE74460-842D-4CA7-99FD-C1046C86A274}" name="Column11526" dataDxfId="4780"/>
    <tableColumn id="11605" xr3:uid="{210AC1AC-3D03-461B-9349-FFD790261938}" name="Column11527" dataDxfId="4779"/>
    <tableColumn id="11606" xr3:uid="{BC9F657B-9C71-4FD7-98C9-EEBBA5A45515}" name="Column11528" dataDxfId="4778"/>
    <tableColumn id="11607" xr3:uid="{D4474E5F-91BA-4AE9-AE9F-CE7425B396A9}" name="Column11529" dataDxfId="4777"/>
    <tableColumn id="11608" xr3:uid="{408FC612-6BEA-4E00-8371-8CDCED6BFFB6}" name="Column11530" dataDxfId="4776"/>
    <tableColumn id="11609" xr3:uid="{0D3D3F2B-3967-4060-8154-40C953130046}" name="Column11531" dataDxfId="4775"/>
    <tableColumn id="11610" xr3:uid="{645092CF-215F-44CC-8E11-8D28956750ED}" name="Column11532" dataDxfId="4774"/>
    <tableColumn id="11611" xr3:uid="{A926EE62-6C28-4F2F-84B8-9A7992AE4182}" name="Column11533" dataDxfId="4773"/>
    <tableColumn id="11612" xr3:uid="{7F627C56-2913-4357-8047-B0B78371EC62}" name="Column11534" dataDxfId="4772"/>
    <tableColumn id="11613" xr3:uid="{44FA0405-98BD-40A0-8A6C-6ECEC3AA836F}" name="Column11535" dataDxfId="4771"/>
    <tableColumn id="11614" xr3:uid="{704A186A-4F93-412E-9CD2-88E187AF6D21}" name="Column11536" dataDxfId="4770"/>
    <tableColumn id="11615" xr3:uid="{C465CC7F-BFAC-47AC-A226-CB04D40B5C6B}" name="Column11537" dataDxfId="4769"/>
    <tableColumn id="11616" xr3:uid="{5C145A67-F507-47F5-8AA6-67C3ABA42953}" name="Column11538" dataDxfId="4768"/>
    <tableColumn id="11617" xr3:uid="{1AA3071C-9ADE-4748-9A96-7E200B402171}" name="Column11539" dataDxfId="4767"/>
    <tableColumn id="11618" xr3:uid="{5972D09B-68A4-4144-B21F-69E481FEB570}" name="Column11540" dataDxfId="4766"/>
    <tableColumn id="11619" xr3:uid="{CA4CC906-A4F0-4EF9-990C-08527DF0CB37}" name="Column11541" dataDxfId="4765"/>
    <tableColumn id="11620" xr3:uid="{AFCD2B52-4228-4AF1-918B-B784332ECE56}" name="Column11542" dataDxfId="4764"/>
    <tableColumn id="11621" xr3:uid="{A74D5B03-B4AA-4B22-B7DF-7CF78DE63775}" name="Column11543" dataDxfId="4763"/>
    <tableColumn id="11622" xr3:uid="{E17676CC-1AB4-4436-8C86-FB427C888EF5}" name="Column11544" dataDxfId="4762"/>
    <tableColumn id="11623" xr3:uid="{E2021C5C-6228-4B79-9AA5-D4B9503A8554}" name="Column11545" dataDxfId="4761"/>
    <tableColumn id="11624" xr3:uid="{BE4B082B-0752-4ABE-BA32-7DCCA064EE33}" name="Column11546" dataDxfId="4760"/>
    <tableColumn id="11625" xr3:uid="{CDB26B83-E294-4CCD-ADBB-E5AF0377A558}" name="Column11547" dataDxfId="4759"/>
    <tableColumn id="11626" xr3:uid="{0DA6BA0D-7269-4938-A4A5-099B541A52D8}" name="Column11548" dataDxfId="4758"/>
    <tableColumn id="11627" xr3:uid="{425CFE2B-7959-446B-B27A-4D78F8230AFE}" name="Column11549" dataDxfId="4757"/>
    <tableColumn id="11628" xr3:uid="{457F67B4-C447-46F7-B7ED-0D3F67001D65}" name="Column11550" dataDxfId="4756"/>
    <tableColumn id="11629" xr3:uid="{EBE5D6C4-6F97-4E29-818A-714B2DD20DA7}" name="Column11551" dataDxfId="4755"/>
    <tableColumn id="11630" xr3:uid="{73C374F8-00BE-46C2-97B4-C5FD46B64FAF}" name="Column11552" dataDxfId="4754"/>
    <tableColumn id="11631" xr3:uid="{1950FAE9-20AC-47DE-9E44-E10E1FFC4377}" name="Column11553" dataDxfId="4753"/>
    <tableColumn id="11632" xr3:uid="{C43789EB-5D2D-4AED-869A-B9C246B8FA60}" name="Column11554" dataDxfId="4752"/>
    <tableColumn id="11633" xr3:uid="{7BCFC02F-D560-4BE0-A80F-10183BE60D36}" name="Column11555" dataDxfId="4751"/>
    <tableColumn id="11634" xr3:uid="{CE2F9E1F-627B-4238-ABBE-077B131BC344}" name="Column11556" dataDxfId="4750"/>
    <tableColumn id="11635" xr3:uid="{9D05EE93-3C87-464B-90FD-822E4807B00B}" name="Column11557" dataDxfId="4749"/>
    <tableColumn id="11636" xr3:uid="{4905A4D5-01A3-4AA0-84AB-72B6E59EB1CC}" name="Column11558" dataDxfId="4748"/>
    <tableColumn id="11637" xr3:uid="{2D47C60A-14D1-49DC-9368-30727C1A055A}" name="Column11559" dataDxfId="4747"/>
    <tableColumn id="11638" xr3:uid="{49184586-AFAC-41E0-B511-C2B28C9C8D4C}" name="Column11560" dataDxfId="4746"/>
    <tableColumn id="11639" xr3:uid="{B91F1401-B806-4910-BDE3-A483A0FA241F}" name="Column11561" dataDxfId="4745"/>
    <tableColumn id="11640" xr3:uid="{506E037B-90CF-448B-98E7-FFE80D12892A}" name="Column11562" dataDxfId="4744"/>
    <tableColumn id="11641" xr3:uid="{095B290D-DA45-44CE-9572-76D79E3FF846}" name="Column11563" dataDxfId="4743"/>
    <tableColumn id="11642" xr3:uid="{F8ACF4AD-5561-436C-9FA0-F1BCA8A04305}" name="Column11564" dataDxfId="4742"/>
    <tableColumn id="11643" xr3:uid="{DC3D81B7-602B-4EAC-8F50-9FAD38717166}" name="Column11565" dataDxfId="4741"/>
    <tableColumn id="11644" xr3:uid="{124381F4-C896-442A-B021-8592C6275982}" name="Column11566" dataDxfId="4740"/>
    <tableColumn id="11645" xr3:uid="{6CE453EE-D173-4217-9960-D785413111FC}" name="Column11567" dataDxfId="4739"/>
    <tableColumn id="11646" xr3:uid="{E559F2B4-3B9D-4244-8C00-CBF2DC67CFE7}" name="Column11568" dataDxfId="4738"/>
    <tableColumn id="11647" xr3:uid="{CDBC2858-ACCB-472D-978C-E572254DA990}" name="Column11569" dataDxfId="4737"/>
    <tableColumn id="11648" xr3:uid="{7C7B3910-B071-4C61-89AE-3205A940AD2D}" name="Column11570" dataDxfId="4736"/>
    <tableColumn id="11649" xr3:uid="{51318545-DDCE-4B41-B686-C449248EFD27}" name="Column11571" dataDxfId="4735"/>
    <tableColumn id="11650" xr3:uid="{916FEADC-097E-4C50-BC50-2084684620B6}" name="Column11572" dataDxfId="4734"/>
    <tableColumn id="11651" xr3:uid="{E6F2DD47-40D3-4407-AE4C-FA7A13C6391C}" name="Column11573" dataDxfId="4733"/>
    <tableColumn id="11652" xr3:uid="{3099E413-9F48-4462-9C37-6A64D81702B9}" name="Column11574" dataDxfId="4732"/>
    <tableColumn id="11653" xr3:uid="{4D3BB88A-4D7D-446C-B48E-8E6F0C827876}" name="Column11575" dataDxfId="4731"/>
    <tableColumn id="11654" xr3:uid="{8FE25359-1D7B-4FA3-9D15-4F96273975B1}" name="Column11576" dataDxfId="4730"/>
    <tableColumn id="11655" xr3:uid="{F0FF9C17-D9B0-404A-B084-71DD903DB602}" name="Column11577" dataDxfId="4729"/>
    <tableColumn id="11656" xr3:uid="{19AFC6DE-2E43-4D65-85D6-A9E39E1CC73D}" name="Column11578" dataDxfId="4728"/>
    <tableColumn id="11657" xr3:uid="{840EEE82-0269-4F18-AABA-E54C7C58BD1B}" name="Column11579" dataDxfId="4727"/>
    <tableColumn id="11658" xr3:uid="{811245BE-6E05-41EE-A284-7ED52BEC433B}" name="Column11580" dataDxfId="4726"/>
    <tableColumn id="11659" xr3:uid="{1C3B8362-35EB-471B-B908-FA9ECCEBC1F6}" name="Column11581" dataDxfId="4725"/>
    <tableColumn id="11660" xr3:uid="{CCF2B9C3-A19B-48B3-BB1E-C03E76C8643E}" name="Column11582" dataDxfId="4724"/>
    <tableColumn id="11661" xr3:uid="{0DA72EF1-709A-4849-9D19-0428CB99D425}" name="Column11583" dataDxfId="4723"/>
    <tableColumn id="11662" xr3:uid="{A517300F-FB00-4796-B4D7-84E8CD595970}" name="Column11584" dataDxfId="4722"/>
    <tableColumn id="11663" xr3:uid="{38E5421F-9713-417F-84BF-6CB84E1943B6}" name="Column11585" dataDxfId="4721"/>
    <tableColumn id="11664" xr3:uid="{A04A3922-A4E2-4E32-B8B5-51DC9E7C9893}" name="Column11586" dataDxfId="4720"/>
    <tableColumn id="11665" xr3:uid="{47D364B9-3D0C-4941-BAE3-A6706A3FAE23}" name="Column11587" dataDxfId="4719"/>
    <tableColumn id="11666" xr3:uid="{BC4015D9-C771-4078-86FB-542B0B683F5E}" name="Column11588" dataDxfId="4718"/>
    <tableColumn id="11667" xr3:uid="{6BB9CB52-9F2D-47F5-B24C-65A2F8F22B83}" name="Column11589" dataDxfId="4717"/>
    <tableColumn id="11668" xr3:uid="{04387AF7-5D3B-41EF-8FB8-CF0F5E3A4CB7}" name="Column11590" dataDxfId="4716"/>
    <tableColumn id="11669" xr3:uid="{F01C22D0-ECF0-4F2D-944F-4FCF418937C4}" name="Column11591" dataDxfId="4715"/>
    <tableColumn id="11670" xr3:uid="{79DA6B8A-7DA7-48B5-A9ED-E3381C1E54A6}" name="Column11592" dataDxfId="4714"/>
    <tableColumn id="11671" xr3:uid="{EDFAB17D-4680-4C93-B889-9301D071F128}" name="Column11593" dataDxfId="4713"/>
    <tableColumn id="11672" xr3:uid="{2819B77C-AC29-4296-B07A-0B6BD422A073}" name="Column11594" dataDxfId="4712"/>
    <tableColumn id="11673" xr3:uid="{9FD4AC81-74AA-47EC-9A46-C444D6024921}" name="Column11595" dataDxfId="4711"/>
    <tableColumn id="11674" xr3:uid="{7A79B167-21AB-48AE-90E7-9EF0485D6E8C}" name="Column11596" dataDxfId="4710"/>
    <tableColumn id="11675" xr3:uid="{393C0FAA-40ED-4CC3-9B76-69EC13C0A78E}" name="Column11597" dataDxfId="4709"/>
    <tableColumn id="11676" xr3:uid="{D0046AB2-AB45-4361-860C-0E63E0895BC1}" name="Column11598" dataDxfId="4708"/>
    <tableColumn id="11677" xr3:uid="{84CEB55D-279B-4A21-96A0-70ECE8BC1A80}" name="Column11599" dataDxfId="4707"/>
    <tableColumn id="11678" xr3:uid="{156BA22F-CD1B-4E33-8426-09B6794BA17B}" name="Column11600" dataDxfId="4706"/>
    <tableColumn id="11679" xr3:uid="{7B5E2E77-D906-49A4-8DBE-D9EDF7CC3A21}" name="Column11601" dataDxfId="4705"/>
    <tableColumn id="11680" xr3:uid="{4E10D22E-60A8-48A1-9EFE-4B1E33199513}" name="Column11602" dataDxfId="4704"/>
    <tableColumn id="11681" xr3:uid="{05CC1531-C8FD-4B6B-AF8F-4D0126BC20D8}" name="Column11603" dataDxfId="4703"/>
    <tableColumn id="11682" xr3:uid="{05E4B6F0-23A9-46CE-90FC-DEB99850C4E1}" name="Column11604" dataDxfId="4702"/>
    <tableColumn id="11683" xr3:uid="{0FBB7994-1727-4FC4-B9A4-0DBD0CBB06EE}" name="Column11605" dataDxfId="4701"/>
    <tableColumn id="11684" xr3:uid="{CDBF8C0B-730A-479F-9B2C-10D9E000CB5B}" name="Column11606" dataDxfId="4700"/>
    <tableColumn id="11685" xr3:uid="{21029ABC-170A-4E6A-838D-4017B3D54846}" name="Column11607" dataDxfId="4699"/>
    <tableColumn id="11686" xr3:uid="{34FE64E4-FF97-41E5-9037-C03D1D0DBE7E}" name="Column11608" dataDxfId="4698"/>
    <tableColumn id="11687" xr3:uid="{A1807B1E-9877-4AC6-BBEA-1CAB0A22104C}" name="Column11609" dataDxfId="4697"/>
    <tableColumn id="11688" xr3:uid="{6A6C8C00-AD2D-464E-8204-14D892A24A6A}" name="Column11610" dataDxfId="4696"/>
    <tableColumn id="11689" xr3:uid="{02F94C69-E786-4A05-92CC-F5589E70BE51}" name="Column11611" dataDxfId="4695"/>
    <tableColumn id="11690" xr3:uid="{A4E94287-58EA-47C3-86C8-C8583A3BCCAF}" name="Column11612" dataDxfId="4694"/>
    <tableColumn id="11691" xr3:uid="{D208856E-7B38-4E46-9922-5E5BCBD381A8}" name="Column11613" dataDxfId="4693"/>
    <tableColumn id="11692" xr3:uid="{17F56333-5A3E-4089-9419-06629EF8F3A2}" name="Column11614" dataDxfId="4692"/>
    <tableColumn id="11693" xr3:uid="{200BDCD2-ACCC-438F-88E5-BDBB8CD7AA30}" name="Column11615" dataDxfId="4691"/>
    <tableColumn id="11694" xr3:uid="{7CEAD88E-24DC-430E-8D9F-955EBE7AB158}" name="Column11616" dataDxfId="4690"/>
    <tableColumn id="11695" xr3:uid="{CDF223EE-4EFC-4CE6-BEB8-824D43A99301}" name="Column11617" dataDxfId="4689"/>
    <tableColumn id="11696" xr3:uid="{95CFDB13-D644-4C12-B1D6-132923697EB2}" name="Column11618" dataDxfId="4688"/>
    <tableColumn id="11697" xr3:uid="{B27461BE-348F-4CE0-A8D6-D5D3E0FEAA49}" name="Column11619" dataDxfId="4687"/>
    <tableColumn id="11698" xr3:uid="{0CE93573-A1DA-4D7E-BC53-B4F029932D12}" name="Column11620" dataDxfId="4686"/>
    <tableColumn id="11699" xr3:uid="{A6009B72-CB36-438C-9DE2-F22ED8648FF5}" name="Column11621" dataDxfId="4685"/>
    <tableColumn id="11700" xr3:uid="{D142D820-A550-4DED-9096-1FDE5C6545DB}" name="Column11622" dataDxfId="4684"/>
    <tableColumn id="11701" xr3:uid="{812B94C7-A218-427E-B129-F334045DF003}" name="Column11623" dataDxfId="4683"/>
    <tableColumn id="11702" xr3:uid="{287A6524-FB78-43A9-AA09-D86132B76F53}" name="Column11624" dataDxfId="4682"/>
    <tableColumn id="11703" xr3:uid="{EB23F2F3-2CBE-44D8-BC2D-9D9BC9A761BB}" name="Column11625" dataDxfId="4681"/>
    <tableColumn id="11704" xr3:uid="{79D0FDED-2CED-49C6-8A7F-A0176FAF33E0}" name="Column11626" dataDxfId="4680"/>
    <tableColumn id="11705" xr3:uid="{A7CC2182-77E2-4500-BE38-ABB5EDBB8C81}" name="Column11627" dataDxfId="4679"/>
    <tableColumn id="11706" xr3:uid="{8BC983A7-D1C4-4285-BE70-719EF93328C4}" name="Column11628" dataDxfId="4678"/>
    <tableColumn id="11707" xr3:uid="{9802B9EF-5EC7-48EC-ADB7-CB599736003E}" name="Column11629" dataDxfId="4677"/>
    <tableColumn id="11708" xr3:uid="{CD361D1F-15C0-4CE6-A488-927D6E2DD787}" name="Column11630" dataDxfId="4676"/>
    <tableColumn id="11709" xr3:uid="{9BAE35B9-6F36-4473-9A98-9B35428D3353}" name="Column11631" dataDxfId="4675"/>
    <tableColumn id="11710" xr3:uid="{CB2CB604-5AAC-406D-A434-5F81C3A7DEEF}" name="Column11632" dataDxfId="4674"/>
    <tableColumn id="11711" xr3:uid="{56CD1CED-1507-4913-9915-A3E88E79C553}" name="Column11633" dataDxfId="4673"/>
    <tableColumn id="11712" xr3:uid="{327502ED-8190-402C-8C91-E4629198A014}" name="Column11634" dataDxfId="4672"/>
    <tableColumn id="11713" xr3:uid="{1242A332-3B83-464E-8F22-4205335D5C77}" name="Column11635" dataDxfId="4671"/>
    <tableColumn id="11714" xr3:uid="{83FD8D1C-95AF-45CD-A3BA-75B1ED679B3C}" name="Column11636" dataDxfId="4670"/>
    <tableColumn id="11715" xr3:uid="{9404B37B-A40F-47D2-8730-40EBB0262B2C}" name="Column11637" dataDxfId="4669"/>
    <tableColumn id="11716" xr3:uid="{1DF9961B-C7EE-4A88-BF0F-E6A808B41DCD}" name="Column11638" dataDxfId="4668"/>
    <tableColumn id="11717" xr3:uid="{5468EAE3-1AF7-45A7-833D-B6DECF0CB5D0}" name="Column11639" dataDxfId="4667"/>
    <tableColumn id="11718" xr3:uid="{C1762D45-0EA1-4566-AE68-6B2D12F8C5AD}" name="Column11640" dataDxfId="4666"/>
    <tableColumn id="11719" xr3:uid="{F1A2C75E-2C25-4A54-A1AA-1B38D0694772}" name="Column11641" dataDxfId="4665"/>
    <tableColumn id="11720" xr3:uid="{935D8360-D129-487E-B8CC-E15CCA6949EC}" name="Column11642" dataDxfId="4664"/>
    <tableColumn id="11721" xr3:uid="{116B0A49-F76F-4593-95D8-99170147CB65}" name="Column11643" dataDxfId="4663"/>
    <tableColumn id="11722" xr3:uid="{0E5A7FF4-B939-4BBE-B920-962C03F04F83}" name="Column11644" dataDxfId="4662"/>
    <tableColumn id="11723" xr3:uid="{DDB0602F-F22C-4375-A6F3-6F593C9EA5DA}" name="Column11645" dataDxfId="4661"/>
    <tableColumn id="11724" xr3:uid="{C617870D-9203-4FFE-B271-C287A0FFC74D}" name="Column11646" dataDxfId="4660"/>
    <tableColumn id="11725" xr3:uid="{807BAFD8-1514-4A5E-B2E5-EB24BE5606FF}" name="Column11647" dataDxfId="4659"/>
    <tableColumn id="11726" xr3:uid="{76EA6673-62CB-438D-8D62-9D14B18056FA}" name="Column11648" dataDxfId="4658"/>
    <tableColumn id="11727" xr3:uid="{267A5FC7-614B-4251-A099-EC26E123F462}" name="Column11649" dataDxfId="4657"/>
    <tableColumn id="11728" xr3:uid="{36596166-3C4A-4B28-A578-4988541FE354}" name="Column11650" dataDxfId="4656"/>
    <tableColumn id="11729" xr3:uid="{950763FE-CB5F-42FC-B788-F88FC647B838}" name="Column11651" dataDxfId="4655"/>
    <tableColumn id="11730" xr3:uid="{21C2A8B8-B265-412F-B71D-C3C5A2726CF3}" name="Column11652" dataDxfId="4654"/>
    <tableColumn id="11731" xr3:uid="{C70D9604-3F70-479B-A07A-0EC70E894C1E}" name="Column11653" dataDxfId="4653"/>
    <tableColumn id="11732" xr3:uid="{F3939928-DCBE-4A08-9011-91B49C65639B}" name="Column11654" dataDxfId="4652"/>
    <tableColumn id="11733" xr3:uid="{F54EFCDB-EE3A-4D83-90C5-7DACBD72BDB1}" name="Column11655" dataDxfId="4651"/>
    <tableColumn id="11734" xr3:uid="{E0A979C9-F723-4296-9BD3-8C547CC7D3FA}" name="Column11656" dataDxfId="4650"/>
    <tableColumn id="11735" xr3:uid="{609A8030-D5ED-4B29-B49A-0E8CDF6AFD58}" name="Column11657" dataDxfId="4649"/>
    <tableColumn id="11736" xr3:uid="{33E93A02-DCD7-42EC-B604-9C69EF8973C2}" name="Column11658" dataDxfId="4648"/>
    <tableColumn id="11737" xr3:uid="{1FEBF9EA-FDAA-41C4-A445-4AFF8B901D4E}" name="Column11659" dataDxfId="4647"/>
    <tableColumn id="11738" xr3:uid="{55A8A023-4CEB-4256-8B01-E59AD889E42B}" name="Column11660" dataDxfId="4646"/>
    <tableColumn id="11739" xr3:uid="{A2E47529-6566-4A6D-88DA-CD4CCBCE8B81}" name="Column11661" dataDxfId="4645"/>
    <tableColumn id="11740" xr3:uid="{B90B63BD-1348-48AC-BB79-B41C112296A7}" name="Column11662" dataDxfId="4644"/>
    <tableColumn id="11741" xr3:uid="{FEB6D6BD-BA8F-4F3A-9A6B-3BA7E2A093F4}" name="Column11663" dataDxfId="4643"/>
    <tableColumn id="11742" xr3:uid="{C3BADB2C-F3E9-45E6-9142-EB0679369E46}" name="Column11664" dataDxfId="4642"/>
    <tableColumn id="11743" xr3:uid="{64EDD9B0-1E44-4A3D-BA4A-714D031D7601}" name="Column11665" dataDxfId="4641"/>
    <tableColumn id="11744" xr3:uid="{01B7FE5B-EF18-41A3-B869-CF88FB6FB4B4}" name="Column11666" dataDxfId="4640"/>
    <tableColumn id="11745" xr3:uid="{94FC8025-69E5-4A43-8466-581357916E48}" name="Column11667" dataDxfId="4639"/>
    <tableColumn id="11746" xr3:uid="{65870926-07DD-492C-A1D6-CB5741080AF0}" name="Column11668" dataDxfId="4638"/>
    <tableColumn id="11747" xr3:uid="{2E5D3E67-2589-47A7-935F-188D5FD48C62}" name="Column11669" dataDxfId="4637"/>
    <tableColumn id="11748" xr3:uid="{BFCE9DA3-09C5-46D9-BF8C-BE58FE1DF65E}" name="Column11670" dataDxfId="4636"/>
    <tableColumn id="11749" xr3:uid="{DA1D4FA2-05FC-4DAD-9E1D-5D19FEF379AE}" name="Column11671" dataDxfId="4635"/>
    <tableColumn id="11750" xr3:uid="{F2A97D2F-BACA-4D6F-A906-9001687E6BD1}" name="Column11672" dataDxfId="4634"/>
    <tableColumn id="11751" xr3:uid="{F6F3281B-5843-41C7-9404-D8FFD63F180A}" name="Column11673" dataDxfId="4633"/>
    <tableColumn id="11752" xr3:uid="{7A7DCEFA-817C-427E-A54E-0EF524914559}" name="Column11674" dataDxfId="4632"/>
    <tableColumn id="11753" xr3:uid="{69814255-2209-43AE-8BD0-43DB7923F953}" name="Column11675" dataDxfId="4631"/>
    <tableColumn id="11754" xr3:uid="{3339CBFB-E0C5-4713-B155-579601BB3EF8}" name="Column11676" dataDxfId="4630"/>
    <tableColumn id="11755" xr3:uid="{F05F82E3-DCCE-47BE-9EC6-F30560AD2ECB}" name="Column11677" dataDxfId="4629"/>
    <tableColumn id="11756" xr3:uid="{20B4336B-F22D-4210-8BF3-02E515C415D9}" name="Column11678" dataDxfId="4628"/>
    <tableColumn id="11757" xr3:uid="{59BC8BEC-579E-44B1-9D8A-7DFD55106CA7}" name="Column11679" dataDxfId="4627"/>
    <tableColumn id="11758" xr3:uid="{AA41588F-40AF-4F75-8037-51DE3E67CC58}" name="Column11680" dataDxfId="4626"/>
    <tableColumn id="11759" xr3:uid="{83E11D6F-BC8E-4806-8F1A-BFFE52111EE1}" name="Column11681" dataDxfId="4625"/>
    <tableColumn id="11760" xr3:uid="{8C080A58-4F1B-4BBA-A314-B0A9843EF134}" name="Column11682" dataDxfId="4624"/>
    <tableColumn id="11761" xr3:uid="{7084D481-A0EE-4ADA-9D84-00E8D09D901A}" name="Column11683" dataDxfId="4623"/>
    <tableColumn id="11762" xr3:uid="{228BEB06-FE2D-487B-A0FC-ECEBAB77ABFC}" name="Column11684" dataDxfId="4622"/>
    <tableColumn id="11763" xr3:uid="{B859D6C4-C322-440C-9B41-406FB9945CAB}" name="Column11685" dataDxfId="4621"/>
    <tableColumn id="11764" xr3:uid="{DFB9FB4E-4F98-45FE-9DB9-155AF22AA6EC}" name="Column11686" dataDxfId="4620"/>
    <tableColumn id="11765" xr3:uid="{045A6592-7D37-49B5-BD0A-8B7204C66526}" name="Column11687" dataDxfId="4619"/>
    <tableColumn id="11766" xr3:uid="{FED9A41D-60F8-4EBE-A580-1BC49B209494}" name="Column11688" dataDxfId="4618"/>
    <tableColumn id="11767" xr3:uid="{04158327-6F0B-47EC-B427-37AC1C512006}" name="Column11689" dataDxfId="4617"/>
    <tableColumn id="11768" xr3:uid="{0AD3CB8B-FE72-40D2-9AF4-1E0C8D756CB4}" name="Column11690" dataDxfId="4616"/>
    <tableColumn id="11769" xr3:uid="{0770557E-31FC-4DF3-A2F8-D6EF3A8C13BC}" name="Column11691" dataDxfId="4615"/>
    <tableColumn id="11770" xr3:uid="{2003C82C-517A-40BE-BA96-2448B3628557}" name="Column11692" dataDxfId="4614"/>
    <tableColumn id="11771" xr3:uid="{417CC6F1-314F-48A0-8269-BCABD3995C28}" name="Column11693" dataDxfId="4613"/>
    <tableColumn id="11772" xr3:uid="{14289586-687F-410D-875D-A4FD5D144F6E}" name="Column11694" dataDxfId="4612"/>
    <tableColumn id="11773" xr3:uid="{AF46FDF6-C4EF-4998-B7AB-6395F8623CEE}" name="Column11695" dataDxfId="4611"/>
    <tableColumn id="11774" xr3:uid="{E0C97C59-431B-436C-908D-1CDD0C3A5668}" name="Column11696" dataDxfId="4610"/>
    <tableColumn id="11775" xr3:uid="{D8FAB5C5-379D-4134-9A0C-E38E2E3644EE}" name="Column11697" dataDxfId="4609"/>
    <tableColumn id="11776" xr3:uid="{3A6D404F-04B0-4F50-80EB-6F1BEC5BC06A}" name="Column11698" dataDxfId="4608"/>
    <tableColumn id="11777" xr3:uid="{7B3D67AB-557E-4EF2-905F-78C640859CF0}" name="Column11699" dataDxfId="4607"/>
    <tableColumn id="11778" xr3:uid="{9C8E842C-A89F-4487-B84E-0EA7E924EC95}" name="Column11700" dataDxfId="4606"/>
    <tableColumn id="11779" xr3:uid="{FE8D9C9A-457B-409B-A891-C226B99F2F02}" name="Column11701" dataDxfId="4605"/>
    <tableColumn id="11780" xr3:uid="{B84E69F4-864B-41A3-99B2-13F06239A8F6}" name="Column11702" dataDxfId="4604"/>
    <tableColumn id="11781" xr3:uid="{7AA49B8B-15CF-4CB2-ABFC-716CA5379DCF}" name="Column11703" dataDxfId="4603"/>
    <tableColumn id="11782" xr3:uid="{CE435FD7-D19A-40C0-AC76-102573A570A6}" name="Column11704" dataDxfId="4602"/>
    <tableColumn id="11783" xr3:uid="{6DF9755E-0489-4A29-972C-D3D1FC435424}" name="Column11705" dataDxfId="4601"/>
    <tableColumn id="11784" xr3:uid="{A48BBFFB-2CC9-4F50-804D-1080D394259C}" name="Column11706" dataDxfId="4600"/>
    <tableColumn id="11785" xr3:uid="{4190D7E2-3C68-4E0E-81B2-4AA2704F2EBF}" name="Column11707" dataDxfId="4599"/>
    <tableColumn id="11786" xr3:uid="{63DF0BF0-A911-48B2-BB34-6D398F0E25DE}" name="Column11708" dataDxfId="4598"/>
    <tableColumn id="11787" xr3:uid="{ABAF243D-336A-4854-A750-E1E28A94928B}" name="Column11709" dataDxfId="4597"/>
    <tableColumn id="11788" xr3:uid="{17AC36F6-8283-4E09-AAE8-9197BBA2714B}" name="Column11710" dataDxfId="4596"/>
    <tableColumn id="11789" xr3:uid="{61D93AA4-E149-474C-845B-AE79EE390868}" name="Column11711" dataDxfId="4595"/>
    <tableColumn id="11790" xr3:uid="{98C13DCB-A73D-4445-AAB6-302EBE11F835}" name="Column11712" dataDxfId="4594"/>
    <tableColumn id="11791" xr3:uid="{41726D44-D8D4-4BF6-AB58-2E94FA57D92D}" name="Column11713" dataDxfId="4593"/>
    <tableColumn id="11792" xr3:uid="{C80C50CE-7A42-4D99-91FE-98689D695E9A}" name="Column11714" dataDxfId="4592"/>
    <tableColumn id="11793" xr3:uid="{75639ACF-FB6F-4B51-B34F-DCE64DBCAAA3}" name="Column11715" dataDxfId="4591"/>
    <tableColumn id="11794" xr3:uid="{DDD902F1-E4DC-4DF7-99C3-71B53F04F785}" name="Column11716" dataDxfId="4590"/>
    <tableColumn id="11795" xr3:uid="{5E5BAE0A-92DA-4B1A-BD39-799AFEC61DF9}" name="Column11717" dataDxfId="4589"/>
    <tableColumn id="11796" xr3:uid="{277FA32F-ACB8-4468-9544-ABB9075984A7}" name="Column11718" dataDxfId="4588"/>
    <tableColumn id="11797" xr3:uid="{AC1EB0CB-8CA5-4454-A409-8E46964C6856}" name="Column11719" dataDxfId="4587"/>
    <tableColumn id="11798" xr3:uid="{5B67BBC7-DA35-4C6F-80CB-56B37341BE06}" name="Column11720" dataDxfId="4586"/>
    <tableColumn id="11799" xr3:uid="{78B78B6E-2750-49BE-8E0F-270EDA336206}" name="Column11721" dataDxfId="4585"/>
    <tableColumn id="11800" xr3:uid="{396DD334-C440-48AB-AF8A-0371387B0C9D}" name="Column11722" dataDxfId="4584"/>
    <tableColumn id="11801" xr3:uid="{63128911-3DD1-4A68-A260-C93B78FA603F}" name="Column11723" dataDxfId="4583"/>
    <tableColumn id="11802" xr3:uid="{D5D6E724-7460-4545-8921-B949EC3F2100}" name="Column11724" dataDxfId="4582"/>
    <tableColumn id="11803" xr3:uid="{DC3273AA-A525-4B2F-8F05-71ECBD485800}" name="Column11725" dataDxfId="4581"/>
    <tableColumn id="11804" xr3:uid="{FE3A73FA-7CB3-4B7B-9EF9-65522A83F8E8}" name="Column11726" dataDxfId="4580"/>
    <tableColumn id="11805" xr3:uid="{A8497F51-49EF-41A3-BC65-E0825A41FCA2}" name="Column11727" dataDxfId="4579"/>
    <tableColumn id="11806" xr3:uid="{2F8B668E-D652-48EC-B020-0AB0A38CE851}" name="Column11728" dataDxfId="4578"/>
    <tableColumn id="11807" xr3:uid="{468E356D-8B3E-48BF-9DEB-FDB1B86F8FA9}" name="Column11729" dataDxfId="4577"/>
    <tableColumn id="11808" xr3:uid="{D265CF26-DB6C-4789-8046-943BF7D60239}" name="Column11730" dataDxfId="4576"/>
    <tableColumn id="11809" xr3:uid="{9145916B-7A5E-4D0B-B00C-09C6B1D66ADD}" name="Column11731" dataDxfId="4575"/>
    <tableColumn id="11810" xr3:uid="{97FD164C-AC34-4F2E-9139-241B46E76358}" name="Column11732" dataDxfId="4574"/>
    <tableColumn id="11811" xr3:uid="{8884BE9D-DF09-4363-B2D0-F706A151943E}" name="Column11733" dataDxfId="4573"/>
    <tableColumn id="11812" xr3:uid="{74A4282F-BDB2-4B08-BF46-26F65F3A05EA}" name="Column11734" dataDxfId="4572"/>
    <tableColumn id="11813" xr3:uid="{D2A61C89-E2B1-48EA-A972-A6C57B1BA750}" name="Column11735" dataDxfId="4571"/>
    <tableColumn id="11814" xr3:uid="{CA9B03D4-A8AD-4C5A-98B2-19181D69520F}" name="Column11736" dataDxfId="4570"/>
    <tableColumn id="11815" xr3:uid="{86DE8123-4FB7-4CFF-A96A-F2EEC210C361}" name="Column11737" dataDxfId="4569"/>
    <tableColumn id="11816" xr3:uid="{53E5C2F0-52A0-4B34-B0D2-C62765ED224F}" name="Column11738" dataDxfId="4568"/>
    <tableColumn id="11817" xr3:uid="{AF423CAF-79F3-4FD0-B994-328611B5DBD9}" name="Column11739" dataDxfId="4567"/>
    <tableColumn id="11818" xr3:uid="{93BB8003-80DE-4EF9-9AAA-D2F7F3CC271E}" name="Column11740" dataDxfId="4566"/>
    <tableColumn id="11819" xr3:uid="{8FF7071C-8AC0-4590-905D-165C55A3DCC0}" name="Column11741" dataDxfId="4565"/>
    <tableColumn id="11820" xr3:uid="{3EE73D09-974B-4E9D-9A8B-ADEE3347F6AD}" name="Column11742" dataDxfId="4564"/>
    <tableColumn id="11821" xr3:uid="{687AE95A-A434-42D7-B8C5-72671ACBC098}" name="Column11743" dataDxfId="4563"/>
    <tableColumn id="11822" xr3:uid="{109344F1-1940-45BB-BE29-09DD01511D67}" name="Column11744" dataDxfId="4562"/>
    <tableColumn id="11823" xr3:uid="{596254DC-179E-4E89-B356-95DFE56B45F9}" name="Column11745" dataDxfId="4561"/>
    <tableColumn id="11824" xr3:uid="{9D83524F-4D24-4232-998D-2897AC0AB788}" name="Column11746" dataDxfId="4560"/>
    <tableColumn id="11825" xr3:uid="{1390D4B8-254D-47F5-BC25-7E14710DDFD8}" name="Column11747" dataDxfId="4559"/>
    <tableColumn id="11826" xr3:uid="{D3F056C9-4082-48E4-9A15-38715265428D}" name="Column11748" dataDxfId="4558"/>
    <tableColumn id="11827" xr3:uid="{B24DEFF4-A6DA-435F-98DE-8E9576281F18}" name="Column11749" dataDxfId="4557"/>
    <tableColumn id="11828" xr3:uid="{0E6E3393-D58A-407F-9F84-BF3E35D2F5A3}" name="Column11750" dataDxfId="4556"/>
    <tableColumn id="11829" xr3:uid="{A7DF1052-31F3-4EB9-9535-E850B85DD9C0}" name="Column11751" dataDxfId="4555"/>
    <tableColumn id="11830" xr3:uid="{8A98906A-153C-418C-9494-C859571220A1}" name="Column11752" dataDxfId="4554"/>
    <tableColumn id="11831" xr3:uid="{C75C1A69-D13C-4B52-B0A6-8537B8C4D315}" name="Column11753" dataDxfId="4553"/>
    <tableColumn id="11832" xr3:uid="{0B71B156-DABF-4D9F-A8BC-7A163F865B9C}" name="Column11754" dataDxfId="4552"/>
    <tableColumn id="11833" xr3:uid="{5550E870-F551-473C-8C67-BD48AAF0D72E}" name="Column11755" dataDxfId="4551"/>
    <tableColumn id="11834" xr3:uid="{66B04998-D2B4-4613-B7E1-3DB20C727B66}" name="Column11756" dataDxfId="4550"/>
    <tableColumn id="11835" xr3:uid="{88BED553-CCB6-441C-B3B8-FB8802EF03DE}" name="Column11757" dataDxfId="4549"/>
    <tableColumn id="11836" xr3:uid="{85449706-AF96-439E-8066-41632CEFF60C}" name="Column11758" dataDxfId="4548"/>
    <tableColumn id="11837" xr3:uid="{8E563B77-3420-4669-9BFD-21E5B65CC1BA}" name="Column11759" dataDxfId="4547"/>
    <tableColumn id="11838" xr3:uid="{4F284206-A9F8-41F6-9642-A5A03D624CE9}" name="Column11760" dataDxfId="4546"/>
    <tableColumn id="11839" xr3:uid="{5938B891-34F8-4D63-834C-D07EA2ABB6AB}" name="Column11761" dataDxfId="4545"/>
    <tableColumn id="11840" xr3:uid="{4CCDE389-5500-4A29-8B23-226FF6A1E099}" name="Column11762" dataDxfId="4544"/>
    <tableColumn id="11841" xr3:uid="{7128B952-5DB3-4F00-83A3-40BA582918F6}" name="Column11763" dataDxfId="4543"/>
    <tableColumn id="11842" xr3:uid="{8811103D-09C5-45E7-8305-1847E809F6DE}" name="Column11764" dataDxfId="4542"/>
    <tableColumn id="11843" xr3:uid="{3779D7A3-13E7-4F8D-9A04-37CF1B72B7C7}" name="Column11765" dataDxfId="4541"/>
    <tableColumn id="11844" xr3:uid="{C09A78D1-8B35-4A5F-9BBF-09A4C93CDDCD}" name="Column11766" dataDxfId="4540"/>
    <tableColumn id="11845" xr3:uid="{650457A2-8ECD-485C-AFDB-E2C372410C79}" name="Column11767" dataDxfId="4539"/>
    <tableColumn id="11846" xr3:uid="{F99593CC-39C1-4166-B605-AA46DD25FDDC}" name="Column11768" dataDxfId="4538"/>
    <tableColumn id="11847" xr3:uid="{FAABC175-DB13-4420-AAAC-61DDA35046EA}" name="Column11769" dataDxfId="4537"/>
    <tableColumn id="11848" xr3:uid="{36BB973F-752D-4B58-9566-F2BCA84DC00D}" name="Column11770" dataDxfId="4536"/>
    <tableColumn id="11849" xr3:uid="{85842968-66E2-44F1-B3C3-F4A0472AE99F}" name="Column11771" dataDxfId="4535"/>
    <tableColumn id="11850" xr3:uid="{8A17957D-3242-4995-BF18-A7BC235216E3}" name="Column11772" dataDxfId="4534"/>
    <tableColumn id="11851" xr3:uid="{D94F696E-5BFA-4FD0-AA55-32EEE57C074F}" name="Column11773" dataDxfId="4533"/>
    <tableColumn id="11852" xr3:uid="{2E07122F-FDBF-4BA4-A63E-89F2016A7402}" name="Column11774" dataDxfId="4532"/>
    <tableColumn id="11853" xr3:uid="{4FA241AA-6E4F-4FCE-BA0D-E0224F5ABA49}" name="Column11775" dataDxfId="4531"/>
    <tableColumn id="11854" xr3:uid="{8E927F35-A5E8-4250-A621-0450C452B8D3}" name="Column11776" dataDxfId="4530"/>
    <tableColumn id="11855" xr3:uid="{2910D111-D5E8-48AD-8925-23B546655991}" name="Column11777" dataDxfId="4529"/>
    <tableColumn id="11856" xr3:uid="{B1143E13-4556-4E07-A5D7-AC575A1CB574}" name="Column11778" dataDxfId="4528"/>
    <tableColumn id="11857" xr3:uid="{DD4346BD-582F-46E6-AC43-A67BB92A28E3}" name="Column11779" dataDxfId="4527"/>
    <tableColumn id="11858" xr3:uid="{444F5D88-FE37-41DD-875C-C1B7502D2F16}" name="Column11780" dataDxfId="4526"/>
    <tableColumn id="11859" xr3:uid="{EE895E93-40B6-4D95-8802-64BF0E4A47E4}" name="Column11781" dataDxfId="4525"/>
    <tableColumn id="11860" xr3:uid="{5A86DFA0-A843-40F4-B60C-44EBF554DCB2}" name="Column11782" dataDxfId="4524"/>
    <tableColumn id="11861" xr3:uid="{D416B9B3-5113-417A-8CFE-D0960A6629AD}" name="Column11783" dataDxfId="4523"/>
    <tableColumn id="11862" xr3:uid="{5D33BB66-22E7-4DBE-9031-97E9A4C684F0}" name="Column11784" dataDxfId="4522"/>
    <tableColumn id="11863" xr3:uid="{2D48BEBF-21F2-463F-A8B6-42A4D37D9103}" name="Column11785" dataDxfId="4521"/>
    <tableColumn id="11864" xr3:uid="{1966B66D-C727-4C5D-83EE-4B5F3549917D}" name="Column11786" dataDxfId="4520"/>
    <tableColumn id="11865" xr3:uid="{97F69CF3-09CE-4843-AFA2-9B04BCF87967}" name="Column11787" dataDxfId="4519"/>
    <tableColumn id="11866" xr3:uid="{76C5C9D6-6431-453A-A70E-77E4872CB7AD}" name="Column11788" dataDxfId="4518"/>
    <tableColumn id="11867" xr3:uid="{1674CA75-5AB9-4863-AA98-7BBE329198F9}" name="Column11789" dataDxfId="4517"/>
    <tableColumn id="11868" xr3:uid="{AD1849C7-38B6-499B-AF05-B1739BE89E1B}" name="Column11790" dataDxfId="4516"/>
    <tableColumn id="11869" xr3:uid="{D935FEA7-7241-4713-B225-560667DAB534}" name="Column11791" dataDxfId="4515"/>
    <tableColumn id="11870" xr3:uid="{EE6CC619-063F-42BC-9F5C-C1ABCCE7271F}" name="Column11792" dataDxfId="4514"/>
    <tableColumn id="11871" xr3:uid="{174FDB1E-DAEE-42E6-ADEA-B18C94FA06E5}" name="Column11793" dataDxfId="4513"/>
    <tableColumn id="11872" xr3:uid="{9C906FAF-5391-45CD-8E5E-430EA5E704B1}" name="Column11794" dataDxfId="4512"/>
    <tableColumn id="11873" xr3:uid="{19E93890-6E18-441C-81ED-58445E306062}" name="Column11795" dataDxfId="4511"/>
    <tableColumn id="11874" xr3:uid="{5631048C-8036-49AA-A9B5-C62EBC5FD747}" name="Column11796" dataDxfId="4510"/>
    <tableColumn id="11875" xr3:uid="{08642D39-AFD1-4CC2-979E-CC3F1A172C90}" name="Column11797" dataDxfId="4509"/>
    <tableColumn id="11876" xr3:uid="{96455BB2-F733-465C-A636-C04AD530679B}" name="Column11798" dataDxfId="4508"/>
    <tableColumn id="11877" xr3:uid="{2098CAF2-4C5B-4153-B5CD-E4A1F866736C}" name="Column11799" dataDxfId="4507"/>
    <tableColumn id="11878" xr3:uid="{C2198B56-9F50-4052-BA64-852B6161255F}" name="Column11800" dataDxfId="4506"/>
    <tableColumn id="11879" xr3:uid="{153C8EF2-368F-4902-9CE9-5298BBBBD762}" name="Column11801" dataDxfId="4505"/>
    <tableColumn id="11880" xr3:uid="{C9E12DDE-6977-438F-9853-545DDF3BFD96}" name="Column11802" dataDxfId="4504"/>
    <tableColumn id="11881" xr3:uid="{174E636F-4C66-458E-A53A-AF8EAB91B97C}" name="Column11803" dataDxfId="4503"/>
    <tableColumn id="11882" xr3:uid="{A79825C2-7324-4D20-A0B3-BE4BCE408C39}" name="Column11804" dataDxfId="4502"/>
    <tableColumn id="11883" xr3:uid="{C2159E66-3A32-43E7-8F7A-001D27BBE9CF}" name="Column11805" dataDxfId="4501"/>
    <tableColumn id="11884" xr3:uid="{AFC78541-C7AB-4761-94EF-49318E42C44B}" name="Column11806" dataDxfId="4500"/>
    <tableColumn id="11885" xr3:uid="{95317097-739D-4117-BED6-E1330AEEF1DE}" name="Column11807" dataDxfId="4499"/>
    <tableColumn id="11886" xr3:uid="{F4C801F3-0CA1-46DF-8558-FECD96596743}" name="Column11808" dataDxfId="4498"/>
    <tableColumn id="11887" xr3:uid="{24BD6E38-85AF-4F94-8072-4515EE7BAF44}" name="Column11809" dataDxfId="4497"/>
    <tableColumn id="11888" xr3:uid="{FB76290F-462E-4D37-A1F2-A2996B3BC537}" name="Column11810" dataDxfId="4496"/>
    <tableColumn id="11889" xr3:uid="{D8F0AA7C-1504-4D51-9448-017144778086}" name="Column11811" dataDxfId="4495"/>
    <tableColumn id="11890" xr3:uid="{4D17DA46-7790-48D9-85B7-A0FA8D62D031}" name="Column11812" dataDxfId="4494"/>
    <tableColumn id="11891" xr3:uid="{F6F65B83-291C-4BBC-B90A-9623486C0CE7}" name="Column11813" dataDxfId="4493"/>
    <tableColumn id="11892" xr3:uid="{985775E4-94D9-43BD-963E-0179EE3E0FFD}" name="Column11814" dataDxfId="4492"/>
    <tableColumn id="11893" xr3:uid="{D681E8D9-44C7-469F-B5D8-71E2C4742F9B}" name="Column11815" dataDxfId="4491"/>
    <tableColumn id="11894" xr3:uid="{1D983BEE-B4B2-4785-9AC0-4F31EA3C61BD}" name="Column11816" dataDxfId="4490"/>
    <tableColumn id="11895" xr3:uid="{88376C7A-A621-4618-8CD9-1CB30AD51A4E}" name="Column11817" dataDxfId="4489"/>
    <tableColumn id="11896" xr3:uid="{35FE4FE8-4DAC-4603-99B0-F4FDCEAADDD2}" name="Column11818" dataDxfId="4488"/>
    <tableColumn id="11897" xr3:uid="{309B824F-063D-448C-86C0-520ECEBD86A8}" name="Column11819" dataDxfId="4487"/>
    <tableColumn id="11898" xr3:uid="{4C021DFA-432D-44BE-896E-2A55C10CA317}" name="Column11820" dataDxfId="4486"/>
    <tableColumn id="11899" xr3:uid="{1A0E09F6-93C7-4E54-99A7-EE6602816CFC}" name="Column11821" dataDxfId="4485"/>
    <tableColumn id="11900" xr3:uid="{0EDE6205-C496-4464-999B-1DD42ED8FEE0}" name="Column11822" dataDxfId="4484"/>
    <tableColumn id="11901" xr3:uid="{33AEF1CA-A3B8-4BA1-B65E-DB7D8246CFCB}" name="Column11823" dataDxfId="4483"/>
    <tableColumn id="11902" xr3:uid="{A22D7697-1265-45FA-B34F-14447775068F}" name="Column11824" dataDxfId="4482"/>
    <tableColumn id="11903" xr3:uid="{4F9DD44B-D3A3-4D80-B411-D5B40859F483}" name="Column11825" dataDxfId="4481"/>
    <tableColumn id="11904" xr3:uid="{2E1596E5-692A-4BA5-935E-BAEF5677DBE7}" name="Column11826" dataDxfId="4480"/>
    <tableColumn id="11905" xr3:uid="{AAFAF594-E634-4559-AD26-77C697A22443}" name="Column11827" dataDxfId="4479"/>
    <tableColumn id="11906" xr3:uid="{4E8A8F61-BC0A-4742-95B8-AB06AD1447B4}" name="Column11828" dataDxfId="4478"/>
    <tableColumn id="11907" xr3:uid="{81929994-7E9A-4BEA-8823-ED038AE4B050}" name="Column11829" dataDxfId="4477"/>
    <tableColumn id="11908" xr3:uid="{6FC248C5-3BDB-48A6-B6AE-53E678E8C705}" name="Column11830" dataDxfId="4476"/>
    <tableColumn id="11909" xr3:uid="{57E7DA6C-3A07-4DF8-A285-C022407C41EB}" name="Column11831" dataDxfId="4475"/>
    <tableColumn id="11910" xr3:uid="{B1F45459-FFD8-45EB-A8AA-545539A0C6BE}" name="Column11832" dataDxfId="4474"/>
    <tableColumn id="11911" xr3:uid="{8D88D4D3-1373-411D-8860-215CF38F2BC3}" name="Column11833" dataDxfId="4473"/>
    <tableColumn id="11912" xr3:uid="{D26404E5-620C-420B-A58A-27A8C613A414}" name="Column11834" dataDxfId="4472"/>
    <tableColumn id="11913" xr3:uid="{8D467B32-D83F-4F13-8A91-AEDB4E172EC1}" name="Column11835" dataDxfId="4471"/>
    <tableColumn id="11914" xr3:uid="{770CC858-D070-4683-BD6C-25E9E8089E21}" name="Column11836" dataDxfId="4470"/>
    <tableColumn id="11915" xr3:uid="{C25EF423-54DC-40A6-942B-8470A049BE6D}" name="Column11837" dataDxfId="4469"/>
    <tableColumn id="11916" xr3:uid="{E1778AB3-72C7-46EA-9C79-CACD3AF6E9F3}" name="Column11838" dataDxfId="4468"/>
    <tableColumn id="11917" xr3:uid="{C0864C2F-9C7D-4B21-BDEC-E746F38B3055}" name="Column11839" dataDxfId="4467"/>
    <tableColumn id="11918" xr3:uid="{C5B122B1-C488-405C-8B65-44C868193DC1}" name="Column11840" dataDxfId="4466"/>
    <tableColumn id="11919" xr3:uid="{01ED49CB-6FBB-421C-961D-67863BDE4918}" name="Column11841" dataDxfId="4465"/>
    <tableColumn id="11920" xr3:uid="{89D40800-F647-43FA-B67B-71DAA92CDD17}" name="Column11842" dataDxfId="4464"/>
    <tableColumn id="11921" xr3:uid="{12C6BE4A-30A5-49B2-8B0F-9694991D4C0B}" name="Column11843" dataDxfId="4463"/>
    <tableColumn id="11922" xr3:uid="{2ABE23D1-AE11-484E-BE3C-28826BBC3C01}" name="Column11844" dataDxfId="4462"/>
    <tableColumn id="11923" xr3:uid="{A74CC5E8-6BB8-4FC4-8F5A-6876A96CACCE}" name="Column11845" dataDxfId="4461"/>
    <tableColumn id="11924" xr3:uid="{E7FA0A39-9A5A-498D-85B2-17205DBC3120}" name="Column11846" dataDxfId="4460"/>
    <tableColumn id="11925" xr3:uid="{60583E92-9D0A-4B63-AC0F-A26FDFE185D6}" name="Column11847" dataDxfId="4459"/>
    <tableColumn id="11926" xr3:uid="{7F7BB98C-194B-43D5-BAAC-9E48C3B0E9C1}" name="Column11848" dataDxfId="4458"/>
    <tableColumn id="11927" xr3:uid="{54AFA591-3601-4C84-9814-B2937AB74313}" name="Column11849" dataDxfId="4457"/>
    <tableColumn id="11928" xr3:uid="{7839B39E-9264-4883-A860-DF286FE05E29}" name="Column11850" dataDxfId="4456"/>
    <tableColumn id="11929" xr3:uid="{042D5BBA-F602-47FD-8320-72DEFF1EB055}" name="Column11851" dataDxfId="4455"/>
    <tableColumn id="11930" xr3:uid="{A4682049-3E7B-4BC7-BFB3-668D78D2E936}" name="Column11852" dataDxfId="4454"/>
    <tableColumn id="11931" xr3:uid="{31CFC76E-C6C4-4AA4-A22B-AC99070ADE89}" name="Column11853" dataDxfId="4453"/>
    <tableColumn id="11932" xr3:uid="{C154E42E-726C-43BE-846A-38FDD8C91805}" name="Column11854" dataDxfId="4452"/>
    <tableColumn id="11933" xr3:uid="{7365B51E-BFE2-4145-BC9F-EA5FFE8DFB02}" name="Column11855" dataDxfId="4451"/>
    <tableColumn id="11934" xr3:uid="{223F27A4-257C-4829-B88B-212B67759F36}" name="Column11856" dataDxfId="4450"/>
    <tableColumn id="11935" xr3:uid="{F17D53E7-C9CA-43A6-A540-0AB1030A66DA}" name="Column11857" dataDxfId="4449"/>
    <tableColumn id="11936" xr3:uid="{61377217-710E-4680-861E-84DD70E17458}" name="Column11858" dataDxfId="4448"/>
    <tableColumn id="11937" xr3:uid="{CC6096D4-E795-4E40-B405-541FC26392C6}" name="Column11859" dataDxfId="4447"/>
    <tableColumn id="11938" xr3:uid="{010D134D-E1C2-4441-BFF5-4CB9FDB22E8D}" name="Column11860" dataDxfId="4446"/>
    <tableColumn id="11939" xr3:uid="{B70CA745-BACF-46AD-82E0-8E01DB1A48F6}" name="Column11861" dataDxfId="4445"/>
    <tableColumn id="11940" xr3:uid="{BBAD5273-A8CE-421D-9232-B46E247964AC}" name="Column11862" dataDxfId="4444"/>
    <tableColumn id="11941" xr3:uid="{21A89A29-7190-4BDD-80A7-040E875727E5}" name="Column11863" dataDxfId="4443"/>
    <tableColumn id="11942" xr3:uid="{CEC53963-797B-449C-BC17-1078763BE0E0}" name="Column11864" dataDxfId="4442"/>
    <tableColumn id="11943" xr3:uid="{A0282B72-FBE0-4370-968F-1DFE2123EC70}" name="Column11865" dataDxfId="4441"/>
    <tableColumn id="11944" xr3:uid="{7EAB01BD-F6E2-4C82-8210-FDCD43BD3CF7}" name="Column11866" dataDxfId="4440"/>
    <tableColumn id="11945" xr3:uid="{34FC1D6D-203E-4D1A-8F4F-B96F7949D24C}" name="Column11867" dataDxfId="4439"/>
    <tableColumn id="11946" xr3:uid="{99832A91-DB1F-42EA-A5D6-97201F6B20EF}" name="Column11868" dataDxfId="4438"/>
    <tableColumn id="11947" xr3:uid="{7DE16592-9DBB-4161-8A43-27701B33675C}" name="Column11869" dataDxfId="4437"/>
    <tableColumn id="11948" xr3:uid="{BAD29895-81B0-4C90-98C8-88097C206A2A}" name="Column11870" dataDxfId="4436"/>
    <tableColumn id="11949" xr3:uid="{666CF2E1-1CD2-4D45-AF9D-06455F476B3E}" name="Column11871" dataDxfId="4435"/>
    <tableColumn id="11950" xr3:uid="{C0382E45-D745-4672-B906-AA95986D0E4F}" name="Column11872" dataDxfId="4434"/>
    <tableColumn id="11951" xr3:uid="{1DA517A0-2917-4A39-AE85-8006DE1A636A}" name="Column11873" dataDxfId="4433"/>
    <tableColumn id="11952" xr3:uid="{AB4D4DF4-69A3-4444-9C8D-7AD79E82C3E1}" name="Column11874" dataDxfId="4432"/>
    <tableColumn id="11953" xr3:uid="{49D124F1-89D5-4BF9-979A-394175D4020A}" name="Column11875" dataDxfId="4431"/>
    <tableColumn id="11954" xr3:uid="{055B770D-5D8F-46E4-81D9-F2A9DAB7D3DC}" name="Column11876" dataDxfId="4430"/>
    <tableColumn id="11955" xr3:uid="{19B42652-E916-4566-9D84-D74435BAD9B8}" name="Column11877" dataDxfId="4429"/>
    <tableColumn id="11956" xr3:uid="{592811CA-4639-4311-A2BA-DBA16E3DAAF5}" name="Column11878" dataDxfId="4428"/>
    <tableColumn id="11957" xr3:uid="{71B9BD27-0408-4C88-8BD7-80A807ABF9E2}" name="Column11879" dataDxfId="4427"/>
    <tableColumn id="11958" xr3:uid="{341C841C-BD38-4070-8997-7FCF67C81FE3}" name="Column11880" dataDxfId="4426"/>
    <tableColumn id="11959" xr3:uid="{5116365F-AFA6-4E35-8162-0DD93057C923}" name="Column11881" dataDxfId="4425"/>
    <tableColumn id="11960" xr3:uid="{8DCF86DA-99BF-4AED-A644-08A7B0FB4592}" name="Column11882" dataDxfId="4424"/>
    <tableColumn id="11961" xr3:uid="{3D6D8EB2-7EA8-425E-85CA-AD7DEA0BEEEA}" name="Column11883" dataDxfId="4423"/>
    <tableColumn id="11962" xr3:uid="{7B5CC169-FFBE-4201-98A3-0C9E4954A571}" name="Column11884" dataDxfId="4422"/>
    <tableColumn id="11963" xr3:uid="{B334ECBE-315C-4CAC-A4AF-72A4CB2FF558}" name="Column11885" dataDxfId="4421"/>
    <tableColumn id="11964" xr3:uid="{8E1EE8F0-FE45-4E72-929E-456C3513F77A}" name="Column11886" dataDxfId="4420"/>
    <tableColumn id="11965" xr3:uid="{203148EA-51C6-4BE9-BA54-DA10563DFF4B}" name="Column11887" dataDxfId="4419"/>
    <tableColumn id="11966" xr3:uid="{8385BDDC-0B27-433F-B9BA-01B139F237ED}" name="Column11888" dataDxfId="4418"/>
    <tableColumn id="11967" xr3:uid="{637BAEE4-A3E3-41F5-91FB-2E7D710E7887}" name="Column11889" dataDxfId="4417"/>
    <tableColumn id="11968" xr3:uid="{0E26F82D-F787-44A1-A23E-ED05597DB82D}" name="Column11890" dataDxfId="4416"/>
    <tableColumn id="11969" xr3:uid="{2B9E0CC2-6DCE-412A-9686-C04A7D66B71C}" name="Column11891" dataDxfId="4415"/>
    <tableColumn id="11970" xr3:uid="{53B61F3C-95C1-42A4-9BDF-980E1529EA87}" name="Column11892" dataDxfId="4414"/>
    <tableColumn id="11971" xr3:uid="{48595DC8-D9C2-4CE9-B9C8-99CE1AE34CFD}" name="Column11893" dataDxfId="4413"/>
    <tableColumn id="11972" xr3:uid="{76F2A96A-9B13-4EDE-B582-DEB97A3CA035}" name="Column11894" dataDxfId="4412"/>
    <tableColumn id="11973" xr3:uid="{901E52A7-8D14-410C-ABB6-2CCCCF9239C5}" name="Column11895" dataDxfId="4411"/>
    <tableColumn id="11974" xr3:uid="{8E712066-1316-4E63-8A35-03E41F025D2A}" name="Column11896" dataDxfId="4410"/>
    <tableColumn id="11975" xr3:uid="{0A372557-06A3-4F11-B926-15D1495A816B}" name="Column11897" dataDxfId="4409"/>
    <tableColumn id="11976" xr3:uid="{77A25C64-2721-4211-B40F-A7E143C6BA48}" name="Column11898" dataDxfId="4408"/>
    <tableColumn id="11977" xr3:uid="{554690F9-3086-4D38-AD4F-E3ADB3127FBC}" name="Column11899" dataDxfId="4407"/>
    <tableColumn id="11978" xr3:uid="{719662AC-6518-46D7-A32E-517F388CB220}" name="Column11900" dataDxfId="4406"/>
    <tableColumn id="11979" xr3:uid="{4B488A07-30A6-45CC-86DA-6D88E852374B}" name="Column11901" dataDxfId="4405"/>
    <tableColumn id="11980" xr3:uid="{C0BE4CAA-CA53-4517-AA4F-63F4CF0F33AD}" name="Column11902" dataDxfId="4404"/>
    <tableColumn id="11981" xr3:uid="{3E8C8DB0-11D9-484D-A0D2-853DA14E5B41}" name="Column11903" dataDxfId="4403"/>
    <tableColumn id="11982" xr3:uid="{D2BC49FA-B4CF-45B6-A7FC-F032844962A0}" name="Column11904" dataDxfId="4402"/>
    <tableColumn id="11983" xr3:uid="{919863BF-32A0-449F-A6ED-D2F179BE7F27}" name="Column11905" dataDxfId="4401"/>
    <tableColumn id="11984" xr3:uid="{0141FA94-37CD-4DD0-94F4-B9F7351870D8}" name="Column11906" dataDxfId="4400"/>
    <tableColumn id="11985" xr3:uid="{359ADBEA-D8F8-4F95-8581-0586EA35724D}" name="Column11907" dataDxfId="4399"/>
    <tableColumn id="11986" xr3:uid="{1DBA0514-249B-42B9-AD8C-3DBE9D566B14}" name="Column11908" dataDxfId="4398"/>
    <tableColumn id="11987" xr3:uid="{F69937EC-49AD-4F85-B4A8-0059766CEEB1}" name="Column11909" dataDxfId="4397"/>
    <tableColumn id="11988" xr3:uid="{DFD0E8ED-B916-4EF9-B9CF-F1833525A17E}" name="Column11910" dataDxfId="4396"/>
    <tableColumn id="11989" xr3:uid="{38E4D5E8-5BCD-455C-AFF7-C561BB8A4532}" name="Column11911" dataDxfId="4395"/>
    <tableColumn id="11990" xr3:uid="{C7AF28D9-1F02-4980-B9F9-0A44F9D026D7}" name="Column11912" dataDxfId="4394"/>
    <tableColumn id="11991" xr3:uid="{A9EC0525-BEA9-4865-B766-0CD5C3410A44}" name="Column11913" dataDxfId="4393"/>
    <tableColumn id="11992" xr3:uid="{E535933E-30C5-4965-80B6-7C597F0076B2}" name="Column11914" dataDxfId="4392"/>
    <tableColumn id="11993" xr3:uid="{97455CC2-FF80-4C1F-BCE0-C3FB09668DC8}" name="Column11915" dataDxfId="4391"/>
    <tableColumn id="11994" xr3:uid="{572EA8F8-A81B-415D-9ADA-98E33B96B0BB}" name="Column11916" dataDxfId="4390"/>
    <tableColumn id="11995" xr3:uid="{E5AB7BFC-2567-4B7B-8317-677AAB5409D1}" name="Column11917" dataDxfId="4389"/>
    <tableColumn id="11996" xr3:uid="{374C8B51-7FB9-4DBA-8319-CFE4F8660127}" name="Column11918" dataDxfId="4388"/>
    <tableColumn id="11997" xr3:uid="{92D6FC8A-4397-4C04-B126-6132556B891A}" name="Column11919" dataDxfId="4387"/>
    <tableColumn id="11998" xr3:uid="{799B1237-2095-4C72-B71F-9CA72B6F1CB8}" name="Column11920" dataDxfId="4386"/>
    <tableColumn id="11999" xr3:uid="{4941F7B2-8FC3-4DF4-8FD1-DCF2DBEAA6BA}" name="Column11921" dataDxfId="4385"/>
    <tableColumn id="12000" xr3:uid="{DDB71BEB-5A7E-44BC-B931-DC128859EF38}" name="Column11922" dataDxfId="4384"/>
    <tableColumn id="12001" xr3:uid="{D9A81B36-A4F8-4357-98FE-F88177928C72}" name="Column11923" dataDxfId="4383"/>
    <tableColumn id="12002" xr3:uid="{1F628A27-DA5F-4CC1-81B1-6235455B33E2}" name="Column11924" dataDxfId="4382"/>
    <tableColumn id="12003" xr3:uid="{57FA118D-F552-4E31-B4B9-EB134F3E33BE}" name="Column11925" dataDxfId="4381"/>
    <tableColumn id="12004" xr3:uid="{4FA2CBB2-E092-456F-83A0-107AB91251A0}" name="Column11926" dataDxfId="4380"/>
    <tableColumn id="12005" xr3:uid="{6E019C26-ACDF-4253-90D4-A0C8D93F9692}" name="Column11927" dataDxfId="4379"/>
    <tableColumn id="12006" xr3:uid="{00AD5CA7-2A91-4E70-8123-43C31A804557}" name="Column11928" dataDxfId="4378"/>
    <tableColumn id="12007" xr3:uid="{39770ACD-E7A2-41EE-86DC-2616D11A6B1D}" name="Column11929" dataDxfId="4377"/>
    <tableColumn id="12008" xr3:uid="{74588E7B-915A-445B-8629-4E59F16EFB53}" name="Column11930" dataDxfId="4376"/>
    <tableColumn id="12009" xr3:uid="{717C8779-DCD2-42E3-BD40-A9B2A7DAF691}" name="Column11931" dataDxfId="4375"/>
    <tableColumn id="12010" xr3:uid="{6CB42FB1-7409-45D4-9410-1EBF1C37D9FB}" name="Column11932" dataDxfId="4374"/>
    <tableColumn id="12011" xr3:uid="{A4D332AA-500B-451E-B1C0-C751A556004E}" name="Column11933" dataDxfId="4373"/>
    <tableColumn id="12012" xr3:uid="{A14F3894-0CDD-490A-A29E-415EB60D7035}" name="Column11934" dataDxfId="4372"/>
    <tableColumn id="12013" xr3:uid="{BE54A493-5B5E-462E-A42E-CDD0416C1D54}" name="Column11935" dataDxfId="4371"/>
    <tableColumn id="12014" xr3:uid="{D0013ADD-0526-4FBA-9595-799C3BCF29D0}" name="Column11936" dataDxfId="4370"/>
    <tableColumn id="12015" xr3:uid="{872370FE-316C-4467-8530-8329D51B3379}" name="Column11937" dataDxfId="4369"/>
    <tableColumn id="12016" xr3:uid="{60F70F4D-A919-41A1-9007-A9323A44B9BD}" name="Column11938" dataDxfId="4368"/>
    <tableColumn id="12017" xr3:uid="{0C1C5C8A-69FC-4391-8EB1-F051115CFAA7}" name="Column11939" dataDxfId="4367"/>
    <tableColumn id="12018" xr3:uid="{6C53304C-6E92-4FBD-BE7E-18CFCB60ADDA}" name="Column11940" dataDxfId="4366"/>
    <tableColumn id="12019" xr3:uid="{E4570BB3-3D72-472B-9F1E-79D08928400B}" name="Column11941" dataDxfId="4365"/>
    <tableColumn id="12020" xr3:uid="{D0F148B6-2A07-4E3B-B062-C64837BA1F97}" name="Column11942" dataDxfId="4364"/>
    <tableColumn id="12021" xr3:uid="{12CB3FFA-7FEF-47DF-B6F8-97A8BE1A347D}" name="Column11943" dataDxfId="4363"/>
    <tableColumn id="12022" xr3:uid="{25B6A6D9-4FB8-4FE6-937A-EC8B6A8A0899}" name="Column11944" dataDxfId="4362"/>
    <tableColumn id="12023" xr3:uid="{A30E7C89-575F-43A2-B206-29C39F8A2BE5}" name="Column11945" dataDxfId="4361"/>
    <tableColumn id="12024" xr3:uid="{D9A48EFD-5EB8-40AA-B0A4-9EE5861E71FC}" name="Column11946" dataDxfId="4360"/>
    <tableColumn id="12025" xr3:uid="{ED86A366-797D-4A20-9EC2-EDFE9BDB9C4E}" name="Column11947" dataDxfId="4359"/>
    <tableColumn id="12026" xr3:uid="{3019D5B8-1E11-476C-9A0D-33A190BFA7B9}" name="Column11948" dataDxfId="4358"/>
    <tableColumn id="12027" xr3:uid="{F6C98507-256E-4F4C-B70F-2DA075153DA8}" name="Column11949" dataDxfId="4357"/>
    <tableColumn id="12028" xr3:uid="{6D2A9343-B65A-416D-9DA7-22DB0A026DD4}" name="Column11950" dataDxfId="4356"/>
    <tableColumn id="12029" xr3:uid="{5805D0E8-9F11-4198-B066-DEB1C9B6E650}" name="Column11951" dataDxfId="4355"/>
    <tableColumn id="12030" xr3:uid="{C60C0E3B-119C-4058-BFAA-6C1D54C65307}" name="Column11952" dataDxfId="4354"/>
    <tableColumn id="12031" xr3:uid="{C9580737-F4F5-401B-BDF3-E9D4D818F47A}" name="Column11953" dataDxfId="4353"/>
    <tableColumn id="12032" xr3:uid="{DD82CC18-8CC3-4835-ACEE-BE6AE0C2324D}" name="Column11954" dataDxfId="4352"/>
    <tableColumn id="12033" xr3:uid="{39AE0734-2834-4751-82A3-91D4FD566CD0}" name="Column11955" dataDxfId="4351"/>
    <tableColumn id="12034" xr3:uid="{0AFABE98-737F-4B9E-AB65-C67CF67976C7}" name="Column11956" dataDxfId="4350"/>
    <tableColumn id="12035" xr3:uid="{41F51524-A53B-4845-8A95-6A4786FABE00}" name="Column11957" dataDxfId="4349"/>
    <tableColumn id="12036" xr3:uid="{38631F26-AC9E-40E7-9A9C-DBBDFCD9E2CD}" name="Column11958" dataDxfId="4348"/>
    <tableColumn id="12037" xr3:uid="{ED51146D-1A32-4F5B-A3CB-FDAE5FA9733A}" name="Column11959" dataDxfId="4347"/>
    <tableColumn id="12038" xr3:uid="{80B8F20F-6CF9-47D1-80E4-085CD6F49A61}" name="Column11960" dataDxfId="4346"/>
    <tableColumn id="12039" xr3:uid="{CE1B5489-4D7C-4AAA-A041-06D2C41DE2B5}" name="Column11961" dataDxfId="4345"/>
    <tableColumn id="12040" xr3:uid="{9661F0EA-72AE-4E4B-8C33-8FBBDD275DEC}" name="Column11962" dataDxfId="4344"/>
    <tableColumn id="12041" xr3:uid="{C17F2801-29D2-40FD-A376-8BE649453382}" name="Column11963" dataDxfId="4343"/>
    <tableColumn id="12042" xr3:uid="{58123724-4A8B-4230-B67D-48F8F0C55364}" name="Column11964" dataDxfId="4342"/>
    <tableColumn id="12043" xr3:uid="{7275E5CA-A295-4ED6-95FC-1ED7B4F6A8C7}" name="Column11965" dataDxfId="4341"/>
    <tableColumn id="12044" xr3:uid="{CF3F809A-BCF7-4BC7-A421-BB9666EABE2C}" name="Column11966" dataDxfId="4340"/>
    <tableColumn id="12045" xr3:uid="{CC967CF8-949E-4F8F-82A1-C4175A1FD2A6}" name="Column11967" dataDxfId="4339"/>
    <tableColumn id="12046" xr3:uid="{C951818B-7E09-4A61-BA0A-0622826C528C}" name="Column11968" dataDxfId="4338"/>
    <tableColumn id="12047" xr3:uid="{FA6678C0-DB82-416F-BC99-32AF12FC1C65}" name="Column11969" dataDxfId="4337"/>
    <tableColumn id="12048" xr3:uid="{959F9648-2B1E-40C1-9DB4-D666E23E13AB}" name="Column11970" dataDxfId="4336"/>
    <tableColumn id="12049" xr3:uid="{FA18F177-B058-4392-81BE-31B22A8EE1B4}" name="Column11971" dataDxfId="4335"/>
    <tableColumn id="12050" xr3:uid="{FC8066B8-B810-4EE7-9AC5-1523DF465F00}" name="Column11972" dataDxfId="4334"/>
    <tableColumn id="12051" xr3:uid="{649DBF21-FDAE-47DA-BB90-C362E5A55DA2}" name="Column11973" dataDxfId="4333"/>
    <tableColumn id="12052" xr3:uid="{9E91D9DD-37D1-4CDF-9530-3308A1771AA8}" name="Column11974" dataDxfId="4332"/>
    <tableColumn id="12053" xr3:uid="{E24CDC5D-AEDC-40B7-A20E-10F0572288B3}" name="Column11975" dataDxfId="4331"/>
    <tableColumn id="12054" xr3:uid="{BC309ACA-1F0E-4178-A390-41E24EAED86E}" name="Column11976" dataDxfId="4330"/>
    <tableColumn id="12055" xr3:uid="{CE647766-60BE-4531-B7B7-9D842D92BC8D}" name="Column11977" dataDxfId="4329"/>
    <tableColumn id="12056" xr3:uid="{DE591169-F519-4CBC-8D72-FDE04B4A54B4}" name="Column11978" dataDxfId="4328"/>
    <tableColumn id="12057" xr3:uid="{1209256C-1BEC-4A17-A1A8-5D2BB03C4934}" name="Column11979" dataDxfId="4327"/>
    <tableColumn id="12058" xr3:uid="{299D1DD5-1D3C-4B57-8DC6-3847254E054B}" name="Column11980" dataDxfId="4326"/>
    <tableColumn id="12059" xr3:uid="{D6AA34E8-79CB-417E-AF81-242F2627B41A}" name="Column11981" dataDxfId="4325"/>
    <tableColumn id="12060" xr3:uid="{E86AF159-18A4-482E-92E4-DAEA4D3E92B5}" name="Column11982" dataDxfId="4324"/>
    <tableColumn id="12061" xr3:uid="{DB87F7DD-0C2D-475F-A1B7-0A6E84E9398A}" name="Column11983" dataDxfId="4323"/>
    <tableColumn id="12062" xr3:uid="{1B382207-A31D-432A-9AF7-669FF34E8262}" name="Column11984" dataDxfId="4322"/>
    <tableColumn id="12063" xr3:uid="{B4A5C39D-69B6-4D3D-98DC-CA590CF990C6}" name="Column11985" dataDxfId="4321"/>
    <tableColumn id="12064" xr3:uid="{14853054-ED23-4DE3-ACC0-6D39BE005135}" name="Column11986" dataDxfId="4320"/>
    <tableColumn id="12065" xr3:uid="{2442CE5B-78C0-46EE-BB47-FBAA6E4AAF7C}" name="Column11987" dataDxfId="4319"/>
    <tableColumn id="12066" xr3:uid="{48912E55-004E-4BE5-87B8-2E9CC6A92EF5}" name="Column11988" dataDxfId="4318"/>
    <tableColumn id="12067" xr3:uid="{365A6092-784F-4036-94D5-6D408372DADE}" name="Column11989" dataDxfId="4317"/>
    <tableColumn id="12068" xr3:uid="{80D872F4-1558-4121-80C5-FD945C895A6F}" name="Column11990" dataDxfId="4316"/>
    <tableColumn id="12069" xr3:uid="{AE281C8B-9DCD-4115-99B1-3AD74F1EC0C0}" name="Column11991" dataDxfId="4315"/>
    <tableColumn id="12070" xr3:uid="{E0C291A8-F288-45C8-A51A-944C775E236E}" name="Column11992" dataDxfId="4314"/>
    <tableColumn id="12071" xr3:uid="{6D5A7919-DE46-4A04-B8AD-2BB705B6B02E}" name="Column11993" dataDxfId="4313"/>
    <tableColumn id="12072" xr3:uid="{EAA8AE12-2D7A-45D6-A092-C2B64EE5D2DE}" name="Column11994" dataDxfId="4312"/>
    <tableColumn id="12073" xr3:uid="{F2B88D7C-8A8F-4A3E-A09C-E175AF57C88F}" name="Column11995" dataDxfId="4311"/>
    <tableColumn id="12074" xr3:uid="{D6F339A8-FBDB-45E7-A1BA-85053DC23281}" name="Column11996" dataDxfId="4310"/>
    <tableColumn id="12075" xr3:uid="{0B30CAB4-4D64-4A77-B7E6-9D847733D8DB}" name="Column11997" dataDxfId="4309"/>
    <tableColumn id="12076" xr3:uid="{6FA45525-0BB5-45F3-9085-68A23263B825}" name="Column11998" dataDxfId="4308"/>
    <tableColumn id="12077" xr3:uid="{ED7FD617-3390-48B1-AC91-503ACC051C6F}" name="Column11999" dataDxfId="4307"/>
    <tableColumn id="12078" xr3:uid="{54CAA5D6-6854-4B4C-ADEF-3F58D8A71FE1}" name="Column12000" dataDxfId="4306"/>
    <tableColumn id="12079" xr3:uid="{DF518666-B131-462C-B293-A54E42951C4E}" name="Column12001" dataDxfId="4305"/>
    <tableColumn id="12080" xr3:uid="{AB0C68F2-42F9-4B53-94FA-D92BD978ED55}" name="Column12002" dataDxfId="4304"/>
    <tableColumn id="12081" xr3:uid="{277BC7A5-A8D8-425C-9C56-474D322CF626}" name="Column12003" dataDxfId="4303"/>
    <tableColumn id="12082" xr3:uid="{454A9056-CA74-4661-88A5-A520469FECD9}" name="Column12004" dataDxfId="4302"/>
    <tableColumn id="12083" xr3:uid="{400B6018-630C-4F63-81CC-6A1448B44658}" name="Column12005" dataDxfId="4301"/>
    <tableColumn id="12084" xr3:uid="{5114AD4A-88AB-421E-86C3-34A6178959D0}" name="Column12006" dataDxfId="4300"/>
    <tableColumn id="12085" xr3:uid="{55645D3D-3D96-4B78-BA65-3C8832DC6FDE}" name="Column12007" dataDxfId="4299"/>
    <tableColumn id="12086" xr3:uid="{B4BAE991-121A-44FA-877C-221434000F69}" name="Column12008" dataDxfId="4298"/>
    <tableColumn id="12087" xr3:uid="{F3BE163B-EED6-47C1-A4AD-47ABC59F9CFB}" name="Column12009" dataDxfId="4297"/>
    <tableColumn id="12088" xr3:uid="{C0F472FC-AF95-46D6-9EC9-B4954BDDA4BD}" name="Column12010" dataDxfId="4296"/>
    <tableColumn id="12089" xr3:uid="{F3412D48-BC7A-417F-AF3D-477313AEC3BE}" name="Column12011" dataDxfId="4295"/>
    <tableColumn id="12090" xr3:uid="{93B0FFFF-E979-4FA2-89DC-6C9C6EC44CAA}" name="Column12012" dataDxfId="4294"/>
    <tableColumn id="12091" xr3:uid="{B9A7E763-0749-4AE5-B8AF-FE69364A225F}" name="Column12013" dataDxfId="4293"/>
    <tableColumn id="12092" xr3:uid="{093C292A-1800-46D0-9AD2-3059D06C554D}" name="Column12014" dataDxfId="4292"/>
    <tableColumn id="12093" xr3:uid="{4B29ACC7-B750-436D-A6F6-92BCF515D650}" name="Column12015" dataDxfId="4291"/>
    <tableColumn id="12094" xr3:uid="{F594DC38-0283-42B7-860B-5D1BD884FFD2}" name="Column12016" dataDxfId="4290"/>
    <tableColumn id="12095" xr3:uid="{1D517ED1-AC3B-48B5-89FB-322A59BEBF45}" name="Column12017" dataDxfId="4289"/>
    <tableColumn id="12096" xr3:uid="{B127F65E-F1F3-40BD-BB13-A133245CA2B0}" name="Column12018" dataDxfId="4288"/>
    <tableColumn id="12097" xr3:uid="{0B5185CB-A3B4-4595-981D-4CDFFDCD3956}" name="Column12019" dataDxfId="4287"/>
    <tableColumn id="12098" xr3:uid="{79A8409C-A8C8-4F3D-9C5B-CC700D0C5968}" name="Column12020" dataDxfId="4286"/>
    <tableColumn id="12099" xr3:uid="{7F514A43-A90E-45AA-8A2A-ABF9573090C3}" name="Column12021" dataDxfId="4285"/>
    <tableColumn id="12100" xr3:uid="{867C4442-7BFE-4E14-ABCA-27AB2026AC0F}" name="Column12022" dataDxfId="4284"/>
    <tableColumn id="12101" xr3:uid="{7AED6611-51C8-4652-BF6A-BB22A370C682}" name="Column12023" dataDxfId="4283"/>
    <tableColumn id="12102" xr3:uid="{2E677FB3-1D42-4859-9459-AAE9BE44096A}" name="Column12024" dataDxfId="4282"/>
    <tableColumn id="12103" xr3:uid="{8FED0273-7411-4EDE-BD46-9EB59A70AA58}" name="Column12025" dataDxfId="4281"/>
    <tableColumn id="12104" xr3:uid="{901BA467-6F2B-436C-8BAF-45F5E8539046}" name="Column12026" dataDxfId="4280"/>
    <tableColumn id="12105" xr3:uid="{5C5EEDFE-0194-4F97-83E6-8EB4C5C34A61}" name="Column12027" dataDxfId="4279"/>
    <tableColumn id="12106" xr3:uid="{6A5F4E3B-EE3D-42BB-89B6-5F973638EC04}" name="Column12028" dataDxfId="4278"/>
    <tableColumn id="12107" xr3:uid="{023895C8-E119-4FED-B1F0-E32E65BB77B3}" name="Column12029" dataDxfId="4277"/>
    <tableColumn id="12108" xr3:uid="{FF60F498-E87F-4F03-9964-F32F06CC3F68}" name="Column12030" dataDxfId="4276"/>
    <tableColumn id="12109" xr3:uid="{B69FA14A-3A50-4620-9B87-F7309138C47A}" name="Column12031" dataDxfId="4275"/>
    <tableColumn id="12110" xr3:uid="{A1BB83B2-E408-4D2A-BA3E-950E2275129F}" name="Column12032" dataDxfId="4274"/>
    <tableColumn id="12111" xr3:uid="{77AE4546-F1F4-44DC-8B28-5765AD73123E}" name="Column12033" dataDxfId="4273"/>
    <tableColumn id="12112" xr3:uid="{A4A9AED7-2DF7-4B5F-A914-107FA30859EA}" name="Column12034" dataDxfId="4272"/>
    <tableColumn id="12113" xr3:uid="{0FE6FB25-FF80-4A5E-B476-13F309D1926E}" name="Column12035" dataDxfId="4271"/>
    <tableColumn id="12114" xr3:uid="{982F4033-771F-4EEA-B322-6004E8024ACB}" name="Column12036" dataDxfId="4270"/>
    <tableColumn id="12115" xr3:uid="{959D7E0B-D1AC-4314-BC09-B83B44D7F713}" name="Column12037" dataDxfId="4269"/>
    <tableColumn id="12116" xr3:uid="{D5A5D5D8-0DD8-4999-9E57-151A098C6FCF}" name="Column12038" dataDxfId="4268"/>
    <tableColumn id="12117" xr3:uid="{DB73CE03-5560-441F-B2CD-43C3DD700715}" name="Column12039" dataDxfId="4267"/>
    <tableColumn id="12118" xr3:uid="{CE815D12-2AA8-4F7F-8BBD-CE8B362F2850}" name="Column12040" dataDxfId="4266"/>
    <tableColumn id="12119" xr3:uid="{0A5C9F05-39D2-4E33-B014-679DEFF8BBCD}" name="Column12041" dataDxfId="4265"/>
    <tableColumn id="12120" xr3:uid="{6CA1B049-B3DF-4223-B59D-E6237A5E14B4}" name="Column12042" dataDxfId="4264"/>
    <tableColumn id="12121" xr3:uid="{CE4ED4D7-0040-4F02-A4BE-F513F70EC1A6}" name="Column12043" dataDxfId="4263"/>
    <tableColumn id="12122" xr3:uid="{03158D93-2D03-4890-9562-68EC1549BCB7}" name="Column12044" dataDxfId="4262"/>
    <tableColumn id="12123" xr3:uid="{5B456F61-4D7A-4306-91BD-67DA16BF2F80}" name="Column12045" dataDxfId="4261"/>
    <tableColumn id="12124" xr3:uid="{7F0E27F0-1618-4EA7-ACAA-B2DAB46CB38F}" name="Column12046" dataDxfId="4260"/>
    <tableColumn id="12125" xr3:uid="{535D8670-FBDD-422D-A2FC-285877C63D76}" name="Column12047" dataDxfId="4259"/>
    <tableColumn id="12126" xr3:uid="{85C0BE46-7D0C-4927-B1F5-B76F3BF9B0EA}" name="Column12048" dataDxfId="4258"/>
    <tableColumn id="12127" xr3:uid="{690836B4-0882-4988-A5D0-55BC1A9E3E1E}" name="Column12049" dataDxfId="4257"/>
    <tableColumn id="12128" xr3:uid="{905FFA78-9F43-4A43-833D-B348DF5007ED}" name="Column12050" dataDxfId="4256"/>
    <tableColumn id="12129" xr3:uid="{2E76AF8A-D5E2-4FDA-A6B1-492D9812F4C0}" name="Column12051" dataDxfId="4255"/>
    <tableColumn id="12130" xr3:uid="{FF895535-8632-46D9-A1BA-1A5D0CFEAB9C}" name="Column12052" dataDxfId="4254"/>
    <tableColumn id="12131" xr3:uid="{5655227D-57E8-4412-9965-C13EE0AE57D1}" name="Column12053" dataDxfId="4253"/>
    <tableColumn id="12132" xr3:uid="{32AB1B1A-C170-436B-B6C7-068BA5430212}" name="Column12054" dataDxfId="4252"/>
    <tableColumn id="12133" xr3:uid="{528AB4C0-1F10-4A52-842B-EF0C95BD84AE}" name="Column12055" dataDxfId="4251"/>
    <tableColumn id="12134" xr3:uid="{2D28B86F-EB7C-46DE-A3E1-F05D07CFF9BF}" name="Column12056" dataDxfId="4250"/>
    <tableColumn id="12135" xr3:uid="{90BF37DE-82C2-48FC-80C6-5023ABAD2BE5}" name="Column12057" dataDxfId="4249"/>
    <tableColumn id="12136" xr3:uid="{A6001BB3-EFC0-432E-B516-027230B965A8}" name="Column12058" dataDxfId="4248"/>
    <tableColumn id="12137" xr3:uid="{CBE5A680-1AE9-48C3-ACF0-93DEDD0B4D7A}" name="Column12059" dataDxfId="4247"/>
    <tableColumn id="12138" xr3:uid="{3E76B108-A9DF-4A3B-9CA7-F9FAF56F9B43}" name="Column12060" dataDxfId="4246"/>
    <tableColumn id="12139" xr3:uid="{85E61733-EBB2-4364-A1E4-C42CD10DB7CB}" name="Column12061" dataDxfId="4245"/>
    <tableColumn id="12140" xr3:uid="{B3CF01E2-D3B6-42B2-88F6-E184D81FD5C3}" name="Column12062" dataDxfId="4244"/>
    <tableColumn id="12141" xr3:uid="{E9FDF2A9-72F5-4336-88E4-1BB225E6AD68}" name="Column12063" dataDxfId="4243"/>
    <tableColumn id="12142" xr3:uid="{F5EC8D8D-A291-464A-B549-36A71146CFDB}" name="Column12064" dataDxfId="4242"/>
    <tableColumn id="12143" xr3:uid="{FC7263A5-DE6D-4CB1-A89F-938C12F3F517}" name="Column12065" dataDxfId="4241"/>
    <tableColumn id="12144" xr3:uid="{AB4E799F-70FE-42A6-A38E-4CB33ED9D186}" name="Column12066" dataDxfId="4240"/>
    <tableColumn id="12145" xr3:uid="{66F70FBC-3BF6-443A-9B0E-843940C48368}" name="Column12067" dataDxfId="4239"/>
    <tableColumn id="12146" xr3:uid="{A33016D3-4913-4428-A60E-4BF6E02144B0}" name="Column12068" dataDxfId="4238"/>
    <tableColumn id="12147" xr3:uid="{57888790-F37F-4B2E-853F-30724C174714}" name="Column12069" dataDxfId="4237"/>
    <tableColumn id="12148" xr3:uid="{9D263B4A-3298-4AAC-9E2C-6243C628E9BE}" name="Column12070" dataDxfId="4236"/>
    <tableColumn id="12149" xr3:uid="{E0BD7707-0B27-45E1-937E-D5C0D9C0B894}" name="Column12071" dataDxfId="4235"/>
    <tableColumn id="12150" xr3:uid="{4022ADDA-8A5F-449B-9AFF-2984AABAC500}" name="Column12072" dataDxfId="4234"/>
    <tableColumn id="12151" xr3:uid="{EFE8C5ED-692F-4A8B-BE42-DEE672983BC9}" name="Column12073" dataDxfId="4233"/>
    <tableColumn id="12152" xr3:uid="{38ACBD4C-AD75-4161-B99A-6659D9699EAD}" name="Column12074" dataDxfId="4232"/>
    <tableColumn id="12153" xr3:uid="{7819FD50-5E38-49DF-8A00-E5303A9D9130}" name="Column12075" dataDxfId="4231"/>
    <tableColumn id="12154" xr3:uid="{41B18015-7FBC-4F83-9724-2A4D75783B6C}" name="Column12076" dataDxfId="4230"/>
    <tableColumn id="12155" xr3:uid="{36DB1AC7-FCAF-4898-BEB9-85C94D2D9050}" name="Column12077" dataDxfId="4229"/>
    <tableColumn id="12156" xr3:uid="{90105B87-BD05-4C3E-AAE2-2C570B7586A4}" name="Column12078" dataDxfId="4228"/>
    <tableColumn id="12157" xr3:uid="{E1242EA2-DDDB-427F-8D64-6F8FFA656EAD}" name="Column12079" dataDxfId="4227"/>
    <tableColumn id="12158" xr3:uid="{9BD11EB2-A2A9-4186-8D0C-1BCDE9655C72}" name="Column12080" dataDxfId="4226"/>
    <tableColumn id="12159" xr3:uid="{4EBB398A-3970-4B85-8DCA-62D64880C139}" name="Column12081" dataDxfId="4225"/>
    <tableColumn id="12160" xr3:uid="{A87E19E5-7F78-481B-90AC-AFB6CFC8A5A2}" name="Column12082" dataDxfId="4224"/>
    <tableColumn id="12161" xr3:uid="{C9BFB73E-83F6-469B-9D21-C9BA7919E0E8}" name="Column12083" dataDxfId="4223"/>
    <tableColumn id="12162" xr3:uid="{6F892A68-1E13-4579-B7BE-6CD7D0F61024}" name="Column12084" dataDxfId="4222"/>
    <tableColumn id="12163" xr3:uid="{C117EBE9-37C3-408C-94B7-7CF437B77B61}" name="Column12085" dataDxfId="4221"/>
    <tableColumn id="12164" xr3:uid="{437FCD80-0E01-4CA1-8ECD-ED0C0D94479E}" name="Column12086" dataDxfId="4220"/>
    <tableColumn id="12165" xr3:uid="{87E81B57-20CE-4425-AF34-0D3D5B981528}" name="Column12087" dataDxfId="4219"/>
    <tableColumn id="12166" xr3:uid="{BA8866C0-8FA7-408E-95C8-DB977E38D82B}" name="Column12088" dataDxfId="4218"/>
    <tableColumn id="12167" xr3:uid="{ABDFF47F-B13F-4377-A363-D2251E43813F}" name="Column12089" dataDxfId="4217"/>
    <tableColumn id="12168" xr3:uid="{8F7652D5-A5B3-4030-9C1B-1FCBC8CC65F9}" name="Column12090" dataDxfId="4216"/>
    <tableColumn id="12169" xr3:uid="{A5A13794-2040-4A5B-9C79-80E7CD0DB0D1}" name="Column12091" dataDxfId="4215"/>
    <tableColumn id="12170" xr3:uid="{C5E7AF74-C8E7-4B14-91B4-41D83AD1599D}" name="Column12092" dataDxfId="4214"/>
    <tableColumn id="12171" xr3:uid="{16F8661C-B7FA-47A2-A235-60CC78CABE68}" name="Column12093" dataDxfId="4213"/>
    <tableColumn id="12172" xr3:uid="{A34750FA-0B18-4CDE-9CEA-53D91525B6DD}" name="Column12094" dataDxfId="4212"/>
    <tableColumn id="12173" xr3:uid="{A98020C1-D365-417A-AC42-C0C4967BBD3F}" name="Column12095" dataDxfId="4211"/>
    <tableColumn id="12174" xr3:uid="{C7C2C3C9-6F0A-4EE8-91C8-ABFE4AAC66E2}" name="Column12096" dataDxfId="4210"/>
    <tableColumn id="12175" xr3:uid="{51ADC1B3-7ACF-421B-AC46-C6E50676EDDA}" name="Column12097" dataDxfId="4209"/>
    <tableColumn id="12176" xr3:uid="{2DC2B535-3600-44BF-8BCA-85EA1D1111FC}" name="Column12098" dataDxfId="4208"/>
    <tableColumn id="12177" xr3:uid="{C6E7EB9A-B431-4373-9AD2-991591EF26C9}" name="Column12099" dataDxfId="4207"/>
    <tableColumn id="12178" xr3:uid="{4C4E3651-F20C-47E7-A590-7AA9CFAF6650}" name="Column12100" dataDxfId="4206"/>
    <tableColumn id="12179" xr3:uid="{AE2A9110-FEED-4E27-8C33-B998584E1AE3}" name="Column12101" dataDxfId="4205"/>
    <tableColumn id="12180" xr3:uid="{64B49672-A6E2-4F00-9329-89C61F435389}" name="Column12102" dataDxfId="4204"/>
    <tableColumn id="12181" xr3:uid="{D6FA9456-26B0-485D-B44A-73D854893790}" name="Column12103" dataDxfId="4203"/>
    <tableColumn id="12182" xr3:uid="{68CCFB98-6FC9-4C2D-9C50-A2ABA82F5ECC}" name="Column12104" dataDxfId="4202"/>
    <tableColumn id="12183" xr3:uid="{ED27A241-38F2-47EC-9886-E4A9E6735766}" name="Column12105" dataDxfId="4201"/>
    <tableColumn id="12184" xr3:uid="{B3179307-0582-47DF-8ED4-F5BC266568D0}" name="Column12106" dataDxfId="4200"/>
    <tableColumn id="12185" xr3:uid="{FF8AC71E-317E-4D69-9FE9-3B9A8EA8C174}" name="Column12107" dataDxfId="4199"/>
    <tableColumn id="12186" xr3:uid="{9D16DF72-109F-4F11-9D14-0F01AEB93531}" name="Column12108" dataDxfId="4198"/>
    <tableColumn id="12187" xr3:uid="{D4D29D37-541E-4FA5-96B7-3F196AAC5F30}" name="Column12109" dataDxfId="4197"/>
    <tableColumn id="12188" xr3:uid="{C9CA38E4-1CBD-47BE-A27E-9E4D7543266D}" name="Column12110" dataDxfId="4196"/>
    <tableColumn id="12189" xr3:uid="{93D928BB-C17B-4514-ACD9-3E003E03739A}" name="Column12111" dataDxfId="4195"/>
    <tableColumn id="12190" xr3:uid="{A661A92D-A7BD-4080-B3EB-1815E6432B9E}" name="Column12112" dataDxfId="4194"/>
    <tableColumn id="12191" xr3:uid="{545D4B4B-37F9-4BC3-A52D-886E991E988E}" name="Column12113" dataDxfId="4193"/>
    <tableColumn id="12192" xr3:uid="{25BA9673-84A9-4DFE-ACF3-7D5CBD2BC796}" name="Column12114" dataDxfId="4192"/>
    <tableColumn id="12193" xr3:uid="{250F7135-3137-4F4B-918D-8F493A50D59A}" name="Column12115" dataDxfId="4191"/>
    <tableColumn id="12194" xr3:uid="{ECD5AC23-2BCC-47ED-85F4-61EB89868643}" name="Column12116" dataDxfId="4190"/>
    <tableColumn id="12195" xr3:uid="{97B4BBC3-B005-41BF-8C2E-08616C2F0DD4}" name="Column12117" dataDxfId="4189"/>
    <tableColumn id="12196" xr3:uid="{4E47A42C-1493-4CF0-A4EB-43B35DD68EF1}" name="Column12118" dataDxfId="4188"/>
    <tableColumn id="12197" xr3:uid="{7663BE75-878E-4DAD-BB2B-9F4962738E01}" name="Column12119" dataDxfId="4187"/>
    <tableColumn id="12198" xr3:uid="{20B32B5D-77C6-4DA2-8DFF-240008015704}" name="Column12120" dataDxfId="4186"/>
    <tableColumn id="12199" xr3:uid="{C53BDF51-5070-459A-80C4-671B74D942EE}" name="Column12121" dataDxfId="4185"/>
    <tableColumn id="12200" xr3:uid="{BFE1C9AE-021B-4294-8571-61C232A6E271}" name="Column12122" dataDxfId="4184"/>
    <tableColumn id="12201" xr3:uid="{E186908A-33A2-474D-ADFD-6D2E48E588E4}" name="Column12123" dataDxfId="4183"/>
    <tableColumn id="12202" xr3:uid="{44CDAF4C-3036-4399-93FF-5AB1DD1A876D}" name="Column12124" dataDxfId="4182"/>
    <tableColumn id="12203" xr3:uid="{406D4507-B30B-4567-8627-C8E5D2162CEC}" name="Column12125" dataDxfId="4181"/>
    <tableColumn id="12204" xr3:uid="{7FD9D213-757B-4823-B8C0-A66C3506D475}" name="Column12126" dataDxfId="4180"/>
    <tableColumn id="12205" xr3:uid="{DA127210-73C8-44FF-A056-1180C1C36596}" name="Column12127" dataDxfId="4179"/>
    <tableColumn id="12206" xr3:uid="{D893A45D-1668-4012-8F1A-D4895ADCE068}" name="Column12128" dataDxfId="4178"/>
    <tableColumn id="12207" xr3:uid="{484EFCD8-01DA-4480-94EB-0EA1DD7E30EB}" name="Column12129" dataDxfId="4177"/>
    <tableColumn id="12208" xr3:uid="{AE34EADB-8EF6-4422-BC32-87AF44930870}" name="Column12130" dataDxfId="4176"/>
    <tableColumn id="12209" xr3:uid="{ED376DBF-BF47-417B-91AC-E7893C605EFA}" name="Column12131" dataDxfId="4175"/>
    <tableColumn id="12210" xr3:uid="{CCF2BFE1-404E-4F46-A8F8-CAA2CF5463D4}" name="Column12132" dataDxfId="4174"/>
    <tableColumn id="12211" xr3:uid="{1A5DAAD5-8CA1-4221-BB20-5329BC03514B}" name="Column12133" dataDxfId="4173"/>
    <tableColumn id="12212" xr3:uid="{3CAFEDB7-088A-40A6-AF98-59EAB06494B8}" name="Column12134" dataDxfId="4172"/>
    <tableColumn id="12213" xr3:uid="{968A4F38-54AB-42DC-9CAE-DAF36E839924}" name="Column12135" dataDxfId="4171"/>
    <tableColumn id="12214" xr3:uid="{678C69A9-8158-41DD-9685-27802CDC9B9B}" name="Column12136" dataDxfId="4170"/>
    <tableColumn id="12215" xr3:uid="{CE54030E-CE79-47C1-A385-A3404B4BF015}" name="Column12137" dataDxfId="4169"/>
    <tableColumn id="12216" xr3:uid="{513910EE-02D5-4307-9900-4C97B96BE8C4}" name="Column12138" dataDxfId="4168"/>
    <tableColumn id="12217" xr3:uid="{1DC7DB43-6D3F-49AF-A0E6-30D3D8331086}" name="Column12139" dataDxfId="4167"/>
    <tableColumn id="12218" xr3:uid="{984A32C4-025B-4588-8001-5CA9B15BE686}" name="Column12140" dataDxfId="4166"/>
    <tableColumn id="12219" xr3:uid="{F41E165B-8CC0-40BE-AA7B-745691BC9AEE}" name="Column12141" dataDxfId="4165"/>
    <tableColumn id="12220" xr3:uid="{3A1E7169-26A4-49D6-934A-B44F2E501A7D}" name="Column12142" dataDxfId="4164"/>
    <tableColumn id="12221" xr3:uid="{6948F4B6-D150-4D76-A171-0D523F0A91DC}" name="Column12143" dataDxfId="4163"/>
    <tableColumn id="12222" xr3:uid="{A72D634F-6740-4FDF-B9F2-A1CAF5DF15C5}" name="Column12144" dataDxfId="4162"/>
    <tableColumn id="12223" xr3:uid="{332DDF57-D66F-4258-AD42-F6F0856701A4}" name="Column12145" dataDxfId="4161"/>
    <tableColumn id="12224" xr3:uid="{79E10BB4-9FE2-4254-A931-3BEE88DB524C}" name="Column12146" dataDxfId="4160"/>
    <tableColumn id="12225" xr3:uid="{6050B7CC-97C9-4589-9568-DABC3831474D}" name="Column12147" dataDxfId="4159"/>
    <tableColumn id="12226" xr3:uid="{196FA6D2-B938-4A68-83B2-C0C57315BCAF}" name="Column12148" dataDxfId="4158"/>
    <tableColumn id="12227" xr3:uid="{FAFB88FD-77BB-4209-87F4-139EC14B72F1}" name="Column12149" dataDxfId="4157"/>
    <tableColumn id="12228" xr3:uid="{19F27A4E-5018-4195-9C26-A90BC135D48D}" name="Column12150" dataDxfId="4156"/>
    <tableColumn id="12229" xr3:uid="{BC5D3698-83A5-45CD-BABC-9C9289146A2C}" name="Column12151" dataDxfId="4155"/>
    <tableColumn id="12230" xr3:uid="{D73B1C5C-E28D-4917-9C69-8EF6415535FF}" name="Column12152" dataDxfId="4154"/>
    <tableColumn id="12231" xr3:uid="{41010F22-9CCD-4393-837D-BF2B685EB4DA}" name="Column12153" dataDxfId="4153"/>
    <tableColumn id="12232" xr3:uid="{605AC64D-99CE-4E22-9E6D-9DD08A645762}" name="Column12154" dataDxfId="4152"/>
    <tableColumn id="12233" xr3:uid="{AD00F0BE-9B6F-4F9C-83FE-3C3D95FAF422}" name="Column12155" dataDxfId="4151"/>
    <tableColumn id="12234" xr3:uid="{AA8B01C2-2D85-4ECD-926E-7FCA4FD07BE2}" name="Column12156" dataDxfId="4150"/>
    <tableColumn id="12235" xr3:uid="{0B86813E-2923-4DAD-A240-A9D3078C928F}" name="Column12157" dataDxfId="4149"/>
    <tableColumn id="12236" xr3:uid="{98B6E939-7F45-4DCE-8A48-CC2FE474ACF5}" name="Column12158" dataDxfId="4148"/>
    <tableColumn id="12237" xr3:uid="{8095D272-2B05-48B3-9CE2-FB23F7DE00C5}" name="Column12159" dataDxfId="4147"/>
    <tableColumn id="12238" xr3:uid="{093771EC-0015-4B5C-93FA-CF6AAED4E1B1}" name="Column12160" dataDxfId="4146"/>
    <tableColumn id="12239" xr3:uid="{CEAA8F7B-928E-4C12-A88B-43CB0D0E40B7}" name="Column12161" dataDxfId="4145"/>
    <tableColumn id="12240" xr3:uid="{32C2968F-8464-40FA-80C4-F563C1A2AF5A}" name="Column12162" dataDxfId="4144"/>
    <tableColumn id="12241" xr3:uid="{F6EFB24E-C190-4FFA-9F1F-2A7BE1C6A20B}" name="Column12163" dataDxfId="4143"/>
    <tableColumn id="12242" xr3:uid="{6F5074AE-C78D-461F-8FA9-471CEF7C7009}" name="Column12164" dataDxfId="4142"/>
    <tableColumn id="12243" xr3:uid="{10C01709-CF70-454A-B511-6F70D1196004}" name="Column12165" dataDxfId="4141"/>
    <tableColumn id="12244" xr3:uid="{599EC0F6-E35E-49C9-A262-16D54022BC9D}" name="Column12166" dataDxfId="4140"/>
    <tableColumn id="12245" xr3:uid="{1CD3F2A0-9769-4800-AC2A-6BC2D48D09D0}" name="Column12167" dataDxfId="4139"/>
    <tableColumn id="12246" xr3:uid="{C95D1A8A-13D8-4FCA-A856-17308C91CC8B}" name="Column12168" dataDxfId="4138"/>
    <tableColumn id="12247" xr3:uid="{55EC479D-039D-443B-A2B4-6699A40F82F9}" name="Column12169" dataDxfId="4137"/>
    <tableColumn id="12248" xr3:uid="{20071A63-5F7C-403F-9EFA-88441DD01E53}" name="Column12170" dataDxfId="4136"/>
    <tableColumn id="12249" xr3:uid="{C99F0962-E5EC-4834-9F9F-344450D7F1BD}" name="Column12171" dataDxfId="4135"/>
    <tableColumn id="12250" xr3:uid="{F3F11531-B64A-4A60-94E3-DA1CF01BC398}" name="Column12172" dataDxfId="4134"/>
    <tableColumn id="12251" xr3:uid="{D1FDAC37-555C-48D6-A67E-736B853543A4}" name="Column12173" dataDxfId="4133"/>
    <tableColumn id="12252" xr3:uid="{42B3E153-E01D-4C14-82EC-A641C58977B1}" name="Column12174" dataDxfId="4132"/>
    <tableColumn id="12253" xr3:uid="{46AC50C1-E6CC-4352-BD88-CD6673BAAA53}" name="Column12175" dataDxfId="4131"/>
    <tableColumn id="12254" xr3:uid="{FCC66F07-47ED-43E6-9604-79AA472B870E}" name="Column12176" dataDxfId="4130"/>
    <tableColumn id="12255" xr3:uid="{1B692CF2-4B7E-4F97-906D-817AC6FF9136}" name="Column12177" dataDxfId="4129"/>
    <tableColumn id="12256" xr3:uid="{D93BCB94-2519-4B7F-B535-B9A8385AA8B5}" name="Column12178" dataDxfId="4128"/>
    <tableColumn id="12257" xr3:uid="{22E924E4-C99A-4E69-94EB-E81E7F56C747}" name="Column12179" dataDxfId="4127"/>
    <tableColumn id="12258" xr3:uid="{2B818A16-2870-42F6-AB15-25081280FD60}" name="Column12180" dataDxfId="4126"/>
    <tableColumn id="12259" xr3:uid="{52F54AED-7B51-4742-9588-B6CE26935619}" name="Column12181" dataDxfId="4125"/>
    <tableColumn id="12260" xr3:uid="{3BF820D2-70C2-4CFE-98D0-4012B15B4496}" name="Column12182" dataDxfId="4124"/>
    <tableColumn id="12261" xr3:uid="{FFF325EB-D536-41D9-A4EA-504EC52B6825}" name="Column12183" dataDxfId="4123"/>
    <tableColumn id="12262" xr3:uid="{3DE5C776-3A2B-47F6-89E9-F6A0E1025534}" name="Column12184" dataDxfId="4122"/>
    <tableColumn id="12263" xr3:uid="{5FABFD61-B3B0-45D5-85D1-DD514232491A}" name="Column12185" dataDxfId="4121"/>
    <tableColumn id="12264" xr3:uid="{6359782A-CB20-4740-96D8-93DE1CEDA335}" name="Column12186" dataDxfId="4120"/>
    <tableColumn id="12265" xr3:uid="{E0FE0190-CCEE-4884-90CF-C5456062E55E}" name="Column12187" dataDxfId="4119"/>
    <tableColumn id="12266" xr3:uid="{BDAE98E6-214C-437D-81C4-8C277068E146}" name="Column12188" dataDxfId="4118"/>
    <tableColumn id="12267" xr3:uid="{A43A14D7-C21C-4D28-AB95-79510B0DAA87}" name="Column12189" dataDxfId="4117"/>
    <tableColumn id="12268" xr3:uid="{72B09C75-F861-4998-AC48-837CE8ED25B1}" name="Column12190" dataDxfId="4116"/>
    <tableColumn id="12269" xr3:uid="{D4613980-8B8C-49DD-9D32-3055662563DB}" name="Column12191" dataDxfId="4115"/>
    <tableColumn id="12270" xr3:uid="{C4D9CE0E-B0CE-4E90-A1BC-5341D22FFCC5}" name="Column12192" dataDxfId="4114"/>
    <tableColumn id="12271" xr3:uid="{820A04CC-E6C9-4738-847B-D51485250885}" name="Column12193" dataDxfId="4113"/>
    <tableColumn id="12272" xr3:uid="{C6B6E9D5-7A82-4B85-9C12-B25C7ED4FAAE}" name="Column12194" dataDxfId="4112"/>
    <tableColumn id="12273" xr3:uid="{EE511009-A2B7-4BEE-81DF-D96A63AF63AE}" name="Column12195" dataDxfId="4111"/>
    <tableColumn id="12274" xr3:uid="{6615B3C7-B165-483F-9BA4-73CA11214D15}" name="Column12196" dataDxfId="4110"/>
    <tableColumn id="12275" xr3:uid="{072E17CA-C2B0-4978-AE74-3E00761E2F2C}" name="Column12197" dataDxfId="4109"/>
    <tableColumn id="12276" xr3:uid="{3A39255D-7A0E-4D11-BF97-20C80D507450}" name="Column12198" dataDxfId="4108"/>
    <tableColumn id="12277" xr3:uid="{98EED77F-53A9-4E82-A020-06BF9B1EAD86}" name="Column12199" dataDxfId="4107"/>
    <tableColumn id="12278" xr3:uid="{687E9D1C-76E5-45B6-9AB8-F3F17CF08A37}" name="Column12200" dataDxfId="4106"/>
    <tableColumn id="12279" xr3:uid="{0822246E-844F-444C-8BDD-5E01993B7F6C}" name="Column12201" dataDxfId="4105"/>
    <tableColumn id="12280" xr3:uid="{76C4280B-9A3C-4979-9F7F-6C02BDECB01A}" name="Column12202" dataDxfId="4104"/>
    <tableColumn id="12281" xr3:uid="{DB68A18B-7E97-44CE-90B4-4CBDFAEA3A4E}" name="Column12203" dataDxfId="4103"/>
    <tableColumn id="12282" xr3:uid="{E1E6853A-E0BA-4CD0-977D-A7CDF32E3CC4}" name="Column12204" dataDxfId="4102"/>
    <tableColumn id="12283" xr3:uid="{51317F54-7B2B-4FD3-A14D-9F84081C28AB}" name="Column12205" dataDxfId="4101"/>
    <tableColumn id="12284" xr3:uid="{2BCDEA7D-8EE5-4B9F-8C7A-C00A05807E7F}" name="Column12206" dataDxfId="4100"/>
    <tableColumn id="12285" xr3:uid="{849AA230-BADC-46FC-8193-4464100076B3}" name="Column12207" dataDxfId="4099"/>
    <tableColumn id="12286" xr3:uid="{BA568102-FC93-4E90-BDF5-7A05F5971ABD}" name="Column12208" dataDxfId="4098"/>
    <tableColumn id="12287" xr3:uid="{98D86DAD-A212-4BDC-90CE-F01C9FAAEC19}" name="Column12209" dataDxfId="4097"/>
    <tableColumn id="12288" xr3:uid="{4DC138F7-1AE2-42D0-9F78-5894A8229941}" name="Column12210" dataDxfId="4096"/>
    <tableColumn id="12289" xr3:uid="{CFD13689-2E52-4D74-B037-ADAA0A1AD46A}" name="Column12211" dataDxfId="4095"/>
    <tableColumn id="12290" xr3:uid="{F777625D-3890-4B3F-B1A7-4E9328B310DB}" name="Column12212" dataDxfId="4094"/>
    <tableColumn id="12291" xr3:uid="{D527316C-5838-456A-841B-4EB339C4C7A1}" name="Column12213" dataDxfId="4093"/>
    <tableColumn id="12292" xr3:uid="{9127D432-21AE-4D16-A40D-68C54BF82088}" name="Column12214" dataDxfId="4092"/>
    <tableColumn id="12293" xr3:uid="{7BEA1B22-98CE-4D80-8550-577DC211E20D}" name="Column12215" dataDxfId="4091"/>
    <tableColumn id="12294" xr3:uid="{DD7BEBB4-B63A-4C88-98A2-ABA67FB39E36}" name="Column12216" dataDxfId="4090"/>
    <tableColumn id="12295" xr3:uid="{9DD11902-6B7C-4E36-A7D9-18DD10269BB6}" name="Column12217" dataDxfId="4089"/>
    <tableColumn id="12296" xr3:uid="{DCE90A11-BC0C-48A9-AEA6-577A27C78A6C}" name="Column12218" dataDxfId="4088"/>
    <tableColumn id="12297" xr3:uid="{B73CCD55-5C61-4A7E-B8D1-D987298BCACD}" name="Column12219" dataDxfId="4087"/>
    <tableColumn id="12298" xr3:uid="{11BAEF91-45FF-411E-8608-2CC62830B851}" name="Column12220" dataDxfId="4086"/>
    <tableColumn id="12299" xr3:uid="{BCFD70BC-BE4B-4AEA-8D6E-99A74A8083E1}" name="Column12221" dataDxfId="4085"/>
    <tableColumn id="12300" xr3:uid="{CECF96E2-D31A-4A9C-95DA-1467DFC903D9}" name="Column12222" dataDxfId="4084"/>
    <tableColumn id="12301" xr3:uid="{282798BF-CB7E-4C74-93C2-ABAB9C49173C}" name="Column12223" dataDxfId="4083"/>
    <tableColumn id="12302" xr3:uid="{233D88A1-7F7E-473A-AFE4-262F2DFAE162}" name="Column12224" dataDxfId="4082"/>
    <tableColumn id="12303" xr3:uid="{0710BD37-6C48-454F-B8B7-009F25AA2B6F}" name="Column12225" dataDxfId="4081"/>
    <tableColumn id="12304" xr3:uid="{30B933B5-EBE1-4389-96C3-C42DB1E02AB3}" name="Column12226" dataDxfId="4080"/>
    <tableColumn id="12305" xr3:uid="{E07D114D-E171-4014-9D2A-C86754FAB896}" name="Column12227" dataDxfId="4079"/>
    <tableColumn id="12306" xr3:uid="{795D962B-7F86-4360-9C53-05E94C62D443}" name="Column12228" dataDxfId="4078"/>
    <tableColumn id="12307" xr3:uid="{6E8619A5-1668-4507-A275-1C64EF60C2CD}" name="Column12229" dataDxfId="4077"/>
    <tableColumn id="12308" xr3:uid="{C1FEB191-77E4-42F5-8AAF-55FF8A77F621}" name="Column12230" dataDxfId="4076"/>
    <tableColumn id="12309" xr3:uid="{2BC97942-9934-42F9-96E4-791A46A8A236}" name="Column12231" dataDxfId="4075"/>
    <tableColumn id="12310" xr3:uid="{35CB0295-439D-4AA7-8F50-13EB889F7E34}" name="Column12232" dataDxfId="4074"/>
    <tableColumn id="12311" xr3:uid="{0791C18E-03EC-4A50-880C-B70FDCBA9BDD}" name="Column12233" dataDxfId="4073"/>
    <tableColumn id="12312" xr3:uid="{086B679E-5960-494A-B7A1-0093C66FD168}" name="Column12234" dataDxfId="4072"/>
    <tableColumn id="12313" xr3:uid="{CA041732-5ED9-44CA-9351-A223CF30DB7F}" name="Column12235" dataDxfId="4071"/>
    <tableColumn id="12314" xr3:uid="{C21E1301-BCA1-46E8-AE51-A5AF5F4758E3}" name="Column12236" dataDxfId="4070"/>
    <tableColumn id="12315" xr3:uid="{8045155D-7A13-4716-88CE-93FD05378649}" name="Column12237" dataDxfId="4069"/>
    <tableColumn id="12316" xr3:uid="{AF5BC25B-73E4-4C43-8F73-4387F8EB1CA5}" name="Column12238" dataDxfId="4068"/>
    <tableColumn id="12317" xr3:uid="{4D2279E3-4F25-4637-A9CE-E53274D0EF4A}" name="Column12239" dataDxfId="4067"/>
    <tableColumn id="12318" xr3:uid="{CB132FBD-A11A-4BB2-BE00-82CD88845276}" name="Column12240" dataDxfId="4066"/>
    <tableColumn id="12319" xr3:uid="{E6CB81AF-5122-4058-8538-2757A69B6B83}" name="Column12241" dataDxfId="4065"/>
    <tableColumn id="12320" xr3:uid="{6DE04A30-4D6F-4EFD-8C96-97203D2881E1}" name="Column12242" dataDxfId="4064"/>
    <tableColumn id="12321" xr3:uid="{8AAD0FDD-7C8A-431A-B08C-6FDE7F544121}" name="Column12243" dataDxfId="4063"/>
    <tableColumn id="12322" xr3:uid="{309CEBC5-3154-4F75-B3C6-0AD22F06B107}" name="Column12244" dataDxfId="4062"/>
    <tableColumn id="12323" xr3:uid="{6BE5ED14-A8DD-48A3-A898-BB798BC2F5EA}" name="Column12245" dataDxfId="4061"/>
    <tableColumn id="12324" xr3:uid="{F9074616-215A-4CD0-8FC8-8895E7B054A1}" name="Column12246" dataDxfId="4060"/>
    <tableColumn id="12325" xr3:uid="{5664833F-F66E-4922-ACDF-3D23657AAAE6}" name="Column12247" dataDxfId="4059"/>
    <tableColumn id="12326" xr3:uid="{D95C5315-9455-4033-8B88-2DB5EF833125}" name="Column12248" dataDxfId="4058"/>
    <tableColumn id="12327" xr3:uid="{E559FAC7-7698-4596-AC41-7836774370F9}" name="Column12249" dataDxfId="4057"/>
    <tableColumn id="12328" xr3:uid="{33214C28-4E01-44F0-90A3-5963A60104A7}" name="Column12250" dataDxfId="4056"/>
    <tableColumn id="12329" xr3:uid="{1CF0901F-D71E-436A-8687-A3793917D599}" name="Column12251" dataDxfId="4055"/>
    <tableColumn id="12330" xr3:uid="{3339B187-2AF8-4A87-A161-B8BCC208847E}" name="Column12252" dataDxfId="4054"/>
    <tableColumn id="12331" xr3:uid="{1CE864A7-DE71-4A0A-A767-D0A3F1FA8B01}" name="Column12253" dataDxfId="4053"/>
    <tableColumn id="12332" xr3:uid="{A2D266E0-3883-4402-AE06-4D75168A3D79}" name="Column12254" dataDxfId="4052"/>
    <tableColumn id="12333" xr3:uid="{2E60C4F2-ABE4-4DB9-BD56-981018B58898}" name="Column12255" dataDxfId="4051"/>
    <tableColumn id="12334" xr3:uid="{EFDEC93A-D60B-47EE-AEA5-311361189D16}" name="Column12256" dataDxfId="4050"/>
    <tableColumn id="12335" xr3:uid="{92E45909-6C0A-4F31-92BC-0C509BBDEED3}" name="Column12257" dataDxfId="4049"/>
    <tableColumn id="12336" xr3:uid="{A7699513-E4D6-4431-A63E-35EAC236DBA2}" name="Column12258" dataDxfId="4048"/>
    <tableColumn id="12337" xr3:uid="{9F214672-197A-4FC9-8667-5DAC87E3DA2F}" name="Column12259" dataDxfId="4047"/>
    <tableColumn id="12338" xr3:uid="{D12FA138-2813-413C-A4B3-0E04D6B61228}" name="Column12260" dataDxfId="4046"/>
    <tableColumn id="12339" xr3:uid="{38F05FD8-5335-4E8E-856B-CC17108C7E16}" name="Column12261" dataDxfId="4045"/>
    <tableColumn id="12340" xr3:uid="{C0B1A594-AF24-4677-9BEF-EF6081227AAB}" name="Column12262" dataDxfId="4044"/>
    <tableColumn id="12341" xr3:uid="{4DF7F0B9-5846-41D5-9A41-304F53726142}" name="Column12263" dataDxfId="4043"/>
    <tableColumn id="12342" xr3:uid="{03D73E6A-73AB-45B0-8654-46DEC10F0F96}" name="Column12264" dataDxfId="4042"/>
    <tableColumn id="12343" xr3:uid="{4EB52037-B87C-4F0B-BD2F-7D02A549CE85}" name="Column12265" dataDxfId="4041"/>
    <tableColumn id="12344" xr3:uid="{8EDBF94C-A438-49F6-9A08-614F3376045C}" name="Column12266" dataDxfId="4040"/>
    <tableColumn id="12345" xr3:uid="{FC8FF269-F9F7-4CFC-91C0-D25ACE4591B1}" name="Column12267" dataDxfId="4039"/>
    <tableColumn id="12346" xr3:uid="{09F8AAA0-04E3-4D9B-9EBC-BD558F3ACFB2}" name="Column12268" dataDxfId="4038"/>
    <tableColumn id="12347" xr3:uid="{C87347C6-58A4-4225-B396-2E1B7E5BF8F2}" name="Column12269" dataDxfId="4037"/>
    <tableColumn id="12348" xr3:uid="{2D2E6C4B-EE5C-4407-8D7A-1FB5A3302850}" name="Column12270" dataDxfId="4036"/>
    <tableColumn id="12349" xr3:uid="{2CA4B340-2ED7-4619-9303-9D31AE4E6C51}" name="Column12271" dataDxfId="4035"/>
    <tableColumn id="12350" xr3:uid="{1CC915B6-EC03-4933-A16A-06DF53396ED7}" name="Column12272" dataDxfId="4034"/>
    <tableColumn id="12351" xr3:uid="{24D9D454-5509-4FAD-9137-58C173E8ECD6}" name="Column12273" dataDxfId="4033"/>
    <tableColumn id="12352" xr3:uid="{84B697F8-373A-46A4-8CE2-D0CED24CED38}" name="Column12274" dataDxfId="4032"/>
    <tableColumn id="12353" xr3:uid="{9F4C6C70-1D48-4ECE-A615-65170FAEC3C6}" name="Column12275" dataDxfId="4031"/>
    <tableColumn id="12354" xr3:uid="{2C8EE094-1FF7-466F-8D70-86D2829400BE}" name="Column12276" dataDxfId="4030"/>
    <tableColumn id="12355" xr3:uid="{809A3615-FF69-478C-98EB-781387ED1090}" name="Column12277" dataDxfId="4029"/>
    <tableColumn id="12356" xr3:uid="{D9CEB460-5956-47E0-B483-24E06764D79F}" name="Column12278" dataDxfId="4028"/>
    <tableColumn id="12357" xr3:uid="{52801C4E-10F4-446B-B248-1482299BB97E}" name="Column12279" dataDxfId="4027"/>
    <tableColumn id="12358" xr3:uid="{A97B1E03-1F35-41CA-B74B-927602FD8D28}" name="Column12280" dataDxfId="4026"/>
    <tableColumn id="12359" xr3:uid="{55EB4B02-F6C0-4F0E-AB78-F0A9C65F36B3}" name="Column12281" dataDxfId="4025"/>
    <tableColumn id="12360" xr3:uid="{60671D3B-65D0-434E-BD39-5482C12EC3C5}" name="Column12282" dataDxfId="4024"/>
    <tableColumn id="12361" xr3:uid="{951BE4A8-79B7-44B4-8450-F737F4B28993}" name="Column12283" dataDxfId="4023"/>
    <tableColumn id="12362" xr3:uid="{B39BA6F7-63EE-4AB0-BE42-3441C9FCAC85}" name="Column12284" dataDxfId="4022"/>
    <tableColumn id="12363" xr3:uid="{66860444-ECAF-4859-BB75-5A9147E1FAD8}" name="Column12285" dataDxfId="4021"/>
    <tableColumn id="12364" xr3:uid="{1D88744E-B405-45A6-9053-69B016DC3B4A}" name="Column12286" dataDxfId="4020"/>
    <tableColumn id="12365" xr3:uid="{E474BA7D-7FB0-4173-8EEC-E292D55A23C1}" name="Column12287" dataDxfId="4019"/>
    <tableColumn id="12366" xr3:uid="{A855BDAD-FA79-410A-9045-11E04F5A881A}" name="Column12288" dataDxfId="4018"/>
    <tableColumn id="12367" xr3:uid="{1F052B7C-BA68-4AE6-8662-981877EF895A}" name="Column12289" dataDxfId="4017"/>
    <tableColumn id="12368" xr3:uid="{AC45A5F3-5BD0-4A74-881D-DEA38BA500AD}" name="Column12290" dataDxfId="4016"/>
    <tableColumn id="12369" xr3:uid="{A27A7243-CFAA-4B98-AF45-A3853DE8938E}" name="Column12291" dataDxfId="4015"/>
    <tableColumn id="12370" xr3:uid="{9DA9A411-F2A0-435C-B1D8-100E5ACFB196}" name="Column12292" dataDxfId="4014"/>
    <tableColumn id="12371" xr3:uid="{3549619F-974B-4573-ADF3-BB301193095D}" name="Column12293" dataDxfId="4013"/>
    <tableColumn id="12372" xr3:uid="{5C92C53B-D64B-4962-9DFF-C0F38151DEC9}" name="Column12294" dataDxfId="4012"/>
    <tableColumn id="12373" xr3:uid="{9F9A6724-DDE9-45F7-92ED-76EDE47436AD}" name="Column12295" dataDxfId="4011"/>
    <tableColumn id="12374" xr3:uid="{59BD8BDD-0534-4F91-8E2E-E004F08E3754}" name="Column12296" dataDxfId="4010"/>
    <tableColumn id="12375" xr3:uid="{8722BEBA-419D-4684-A70F-E7E70E966400}" name="Column12297" dataDxfId="4009"/>
    <tableColumn id="12376" xr3:uid="{8FBB8E95-B1A2-4BF9-B265-6EDCE22509D6}" name="Column12298" dataDxfId="4008"/>
    <tableColumn id="12377" xr3:uid="{5939C44F-4B3F-4E68-9A9E-3F2589FCDA3E}" name="Column12299" dataDxfId="4007"/>
    <tableColumn id="12378" xr3:uid="{27AE0D1A-95DA-4925-8814-71D1EE952E02}" name="Column12300" dataDxfId="4006"/>
    <tableColumn id="12379" xr3:uid="{DA12BB35-8239-4051-829B-A99E2A4D5D44}" name="Column12301" dataDxfId="4005"/>
    <tableColumn id="12380" xr3:uid="{E494E015-F7C7-4B3C-B58E-25231C1B486F}" name="Column12302" dataDxfId="4004"/>
    <tableColumn id="12381" xr3:uid="{B302B100-78AA-43B3-AA8C-DF0A5BA899BC}" name="Column12303" dataDxfId="4003"/>
    <tableColumn id="12382" xr3:uid="{10A1979E-1F21-42EE-96C9-B02B738E0C82}" name="Column12304" dataDxfId="4002"/>
    <tableColumn id="12383" xr3:uid="{D4808D74-2899-45B9-96E7-5E4825190CA6}" name="Column12305" dataDxfId="4001"/>
    <tableColumn id="12384" xr3:uid="{1F4AAA70-AED4-42E4-BA15-F6BF68C4CA50}" name="Column12306" dataDxfId="4000"/>
    <tableColumn id="12385" xr3:uid="{6B3C32BD-88AE-4451-92A4-76DB95035403}" name="Column12307" dataDxfId="3999"/>
    <tableColumn id="12386" xr3:uid="{D841D8A5-DC3F-4A9D-A826-BA3EE3CC4530}" name="Column12308" dataDxfId="3998"/>
    <tableColumn id="12387" xr3:uid="{A115DC1D-7897-48E7-A596-B636455BB6EC}" name="Column12309" dataDxfId="3997"/>
    <tableColumn id="12388" xr3:uid="{4B263EC8-5F22-45FA-83B2-9059D9FDB02A}" name="Column12310" dataDxfId="3996"/>
    <tableColumn id="12389" xr3:uid="{39357E9F-336A-40FB-A7FF-755AD03188B9}" name="Column12311" dataDxfId="3995"/>
    <tableColumn id="12390" xr3:uid="{4F820400-7199-48BB-BC7F-F8B4BAF80BAD}" name="Column12312" dataDxfId="3994"/>
    <tableColumn id="12391" xr3:uid="{A744BAEB-561B-48FE-AC6E-5BE90019D458}" name="Column12313" dataDxfId="3993"/>
    <tableColumn id="12392" xr3:uid="{A89A73AF-3BFD-43CD-9A54-0FB75E998CAC}" name="Column12314" dataDxfId="3992"/>
    <tableColumn id="12393" xr3:uid="{268A7527-9F28-476F-8029-7A9D51D4E799}" name="Column12315" dataDxfId="3991"/>
    <tableColumn id="12394" xr3:uid="{4345A4ED-68A5-4FBD-AD08-7ED2043B4715}" name="Column12316" dataDxfId="3990"/>
    <tableColumn id="12395" xr3:uid="{BFF8BB4D-F426-42FF-A61C-83024F2601A3}" name="Column12317" dataDxfId="3989"/>
    <tableColumn id="12396" xr3:uid="{73E3668E-A3C7-4521-B6EF-0A1F7023A39D}" name="Column12318" dataDxfId="3988"/>
    <tableColumn id="12397" xr3:uid="{653450F7-B3B4-4860-9194-286F13FB6E96}" name="Column12319" dataDxfId="3987"/>
    <tableColumn id="12398" xr3:uid="{AC8057E7-4FE6-4131-8463-BDF63C04926E}" name="Column12320" dataDxfId="3986"/>
    <tableColumn id="12399" xr3:uid="{7E9CAE3F-CB5E-4755-AF13-244123E192A2}" name="Column12321" dataDxfId="3985"/>
    <tableColumn id="12400" xr3:uid="{43E930E6-6F0D-4469-AC33-673115651838}" name="Column12322" dataDxfId="3984"/>
    <tableColumn id="12401" xr3:uid="{213CCCFB-7318-426C-A2ED-1EF255096398}" name="Column12323" dataDxfId="3983"/>
    <tableColumn id="12402" xr3:uid="{D3641E3F-3C0D-4783-BE2F-D4229F49802A}" name="Column12324" dataDxfId="3982"/>
    <tableColumn id="12403" xr3:uid="{0BAC838A-846A-4960-B060-17C12B347EE9}" name="Column12325" dataDxfId="3981"/>
    <tableColumn id="12404" xr3:uid="{53AD2920-3F19-4A68-A6D2-F5D37405D6F8}" name="Column12326" dataDxfId="3980"/>
    <tableColumn id="12405" xr3:uid="{C67BEEF0-3B7B-4A08-BD74-AE23872A543E}" name="Column12327" dataDxfId="3979"/>
    <tableColumn id="12406" xr3:uid="{F568AFCB-C1B5-4C1B-A585-173ED4A057E5}" name="Column12328" dataDxfId="3978"/>
    <tableColumn id="12407" xr3:uid="{BFDD8CFB-913F-4E92-A22F-D991D9857B3F}" name="Column12329" dataDxfId="3977"/>
    <tableColumn id="12408" xr3:uid="{7C281180-E21A-4954-BBEF-E2BADD8A91D9}" name="Column12330" dataDxfId="3976"/>
    <tableColumn id="12409" xr3:uid="{A0303EF2-DB60-48C0-9B77-9BA4E32AC977}" name="Column12331" dataDxfId="3975"/>
    <tableColumn id="12410" xr3:uid="{0F97BB98-952E-4234-BC0B-AFB5F1BC298B}" name="Column12332" dataDxfId="3974"/>
    <tableColumn id="12411" xr3:uid="{A4132AAC-F41A-4205-A426-FAC9F39B7233}" name="Column12333" dataDxfId="3973"/>
    <tableColumn id="12412" xr3:uid="{B5042F6D-E3F7-4129-95D3-C8F964F2EC46}" name="Column12334" dataDxfId="3972"/>
    <tableColumn id="12413" xr3:uid="{18FDECC6-1D82-407C-ABF4-68802F873425}" name="Column12335" dataDxfId="3971"/>
    <tableColumn id="12414" xr3:uid="{1C7B2021-CCA0-4EF4-BCC5-A2B64A5BDAD5}" name="Column12336" dataDxfId="3970"/>
    <tableColumn id="12415" xr3:uid="{B43B46C0-59B2-4B73-8F8A-780D74030CB0}" name="Column12337" dataDxfId="3969"/>
    <tableColumn id="12416" xr3:uid="{AE029B6D-5804-4C96-8E1D-7072354A1188}" name="Column12338" dataDxfId="3968"/>
    <tableColumn id="12417" xr3:uid="{B494B8F5-C911-4B37-B10F-2848B6AC5674}" name="Column12339" dataDxfId="3967"/>
    <tableColumn id="12418" xr3:uid="{C4F1318F-EF7E-46F2-A7E1-DBB47009ECD7}" name="Column12340" dataDxfId="3966"/>
    <tableColumn id="12419" xr3:uid="{0EA972CD-D556-466B-90EA-805D8BE8AF74}" name="Column12341" dataDxfId="3965"/>
    <tableColumn id="12420" xr3:uid="{C0A33224-B9CF-4D0E-BBFD-D169DC1216F9}" name="Column12342" dataDxfId="3964"/>
    <tableColumn id="12421" xr3:uid="{D24F73D0-7C28-4843-8464-7FF0A3936C00}" name="Column12343" dataDxfId="3963"/>
    <tableColumn id="12422" xr3:uid="{2B7E0E43-D1CB-4076-8589-527FF874E261}" name="Column12344" dataDxfId="3962"/>
    <tableColumn id="12423" xr3:uid="{F0D5F922-A711-4AEA-B602-7CE5E5BA767C}" name="Column12345" dataDxfId="3961"/>
    <tableColumn id="12424" xr3:uid="{21B20BBC-0114-4D17-B3F2-64A98E21DD91}" name="Column12346" dataDxfId="3960"/>
    <tableColumn id="12425" xr3:uid="{64A415DB-9475-4E5B-A0F0-FF0A4B1349E1}" name="Column12347" dataDxfId="3959"/>
    <tableColumn id="12426" xr3:uid="{515DBAF6-93AD-4C51-95DA-4ACE93E79274}" name="Column12348" dataDxfId="3958"/>
    <tableColumn id="12427" xr3:uid="{874A4CA3-F8C7-4B54-A54A-E197244FC697}" name="Column12349" dataDxfId="3957"/>
    <tableColumn id="12428" xr3:uid="{FABA1D79-47D6-4E88-B3CA-8EA9EB4C4C12}" name="Column12350" dataDxfId="3956"/>
    <tableColumn id="12429" xr3:uid="{BB9481AD-8D57-4267-B0CC-5FD10D42C596}" name="Column12351" dataDxfId="3955"/>
    <tableColumn id="12430" xr3:uid="{083491B5-56EF-4E46-B89C-A60595AA0E90}" name="Column12352" dataDxfId="3954"/>
    <tableColumn id="12431" xr3:uid="{59827816-D5C9-4AE2-AEAD-08D2F0184C52}" name="Column12353" dataDxfId="3953"/>
    <tableColumn id="12432" xr3:uid="{DE202E96-5062-4D53-8454-0C3D863AF078}" name="Column12354" dataDxfId="3952"/>
    <tableColumn id="12433" xr3:uid="{DDC59103-C4C4-4974-96D6-2BCC59E64C58}" name="Column12355" dataDxfId="3951"/>
    <tableColumn id="12434" xr3:uid="{DB72FA8B-2CB2-47E6-8343-E83EFAEE0ECB}" name="Column12356" dataDxfId="3950"/>
    <tableColumn id="12435" xr3:uid="{C6B88234-5B89-4B19-ACD4-DF588AEDC91F}" name="Column12357" dataDxfId="3949"/>
    <tableColumn id="12436" xr3:uid="{6BE68BF0-331E-4854-8786-BB03782F15DB}" name="Column12358" dataDxfId="3948"/>
    <tableColumn id="12437" xr3:uid="{DBB1D510-5B12-45B4-809F-694D5D8FAF97}" name="Column12359" dataDxfId="3947"/>
    <tableColumn id="12438" xr3:uid="{7B32DC29-3C57-4623-8465-2E450631FE02}" name="Column12360" dataDxfId="3946"/>
    <tableColumn id="12439" xr3:uid="{E2D20331-05C5-48E7-A2F9-B017FD78E04E}" name="Column12361" dataDxfId="3945"/>
    <tableColumn id="12440" xr3:uid="{48EEC4C0-7049-4D0A-9507-975D4A22148A}" name="Column12362" dataDxfId="3944"/>
    <tableColumn id="12441" xr3:uid="{7A871B1E-6B0C-4E10-A959-D04F5D4A54B9}" name="Column12363" dataDxfId="3943"/>
    <tableColumn id="12442" xr3:uid="{1A2CD248-8B92-4EA2-8DC7-C15DF802E1E6}" name="Column12364" dataDxfId="3942"/>
    <tableColumn id="12443" xr3:uid="{D9D14AF7-91AB-4DAC-B0B0-3E4277A01E1B}" name="Column12365" dataDxfId="3941"/>
    <tableColumn id="12444" xr3:uid="{4B6AD9AB-CE08-4E59-BBD7-C98888A28D34}" name="Column12366" dataDxfId="3940"/>
    <tableColumn id="12445" xr3:uid="{1AF6CFCC-FB4C-41E1-AE60-67D0C69EBC04}" name="Column12367" dataDxfId="3939"/>
    <tableColumn id="12446" xr3:uid="{3D8BF249-5898-4C48-9676-544A29BD589B}" name="Column12368" dataDxfId="3938"/>
    <tableColumn id="12447" xr3:uid="{B11398EF-AE36-41FF-B58E-2C86439FA7DD}" name="Column12369" dataDxfId="3937"/>
    <tableColumn id="12448" xr3:uid="{033949F8-C1B2-4640-A002-FE69A1B7E179}" name="Column12370" dataDxfId="3936"/>
    <tableColumn id="12449" xr3:uid="{EA162650-F020-4441-AC67-858D9D35D2D0}" name="Column12371" dataDxfId="3935"/>
    <tableColumn id="12450" xr3:uid="{CC2D275C-31CA-4943-8ED6-D411768E56C4}" name="Column12372" dataDxfId="3934"/>
    <tableColumn id="12451" xr3:uid="{E744EFDD-47BA-4AE2-A63B-05C7A52BEA18}" name="Column12373" dataDxfId="3933"/>
    <tableColumn id="12452" xr3:uid="{056A85B1-E37D-4690-B97F-8EBB030AC06B}" name="Column12374" dataDxfId="3932"/>
    <tableColumn id="12453" xr3:uid="{FAFD58F0-DB7B-4BE5-B656-A5726C0394A7}" name="Column12375" dataDxfId="3931"/>
    <tableColumn id="12454" xr3:uid="{6D9370D6-BEA7-43DE-B19E-2FE0FFDB14CE}" name="Column12376" dataDxfId="3930"/>
    <tableColumn id="12455" xr3:uid="{0FF4C0BF-B484-4142-8649-E03200D4CDE2}" name="Column12377" dataDxfId="3929"/>
    <tableColumn id="12456" xr3:uid="{C386CBE6-A007-49B8-920F-092D07595A5A}" name="Column12378" dataDxfId="3928"/>
    <tableColumn id="12457" xr3:uid="{AD944C75-1F52-4DDB-8A93-6337B47D6BBA}" name="Column12379" dataDxfId="3927"/>
    <tableColumn id="12458" xr3:uid="{F46198BD-07AD-4640-8A6C-F0B104C4F4EC}" name="Column12380" dataDxfId="3926"/>
    <tableColumn id="12459" xr3:uid="{67C8198F-9BBD-411F-AA36-D3DE178F4D03}" name="Column12381" dataDxfId="3925"/>
    <tableColumn id="12460" xr3:uid="{10A7B1FE-9B7E-44DE-AD43-F8814A7053F5}" name="Column12382" dataDxfId="3924"/>
    <tableColumn id="12461" xr3:uid="{8D3A121B-22EE-427C-A342-1413DD8784A8}" name="Column12383" dataDxfId="3923"/>
    <tableColumn id="12462" xr3:uid="{E609C826-9487-43CC-A349-3415B2FA6E23}" name="Column12384" dataDxfId="3922"/>
    <tableColumn id="12463" xr3:uid="{0A8DE3F1-EF48-4EDF-9D32-9EC147FE9F1B}" name="Column12385" dataDxfId="3921"/>
    <tableColumn id="12464" xr3:uid="{446060B5-3F88-484D-81E6-F6A7F4CABA1D}" name="Column12386" dataDxfId="3920"/>
    <tableColumn id="12465" xr3:uid="{BC587810-9CB1-48FB-8FF2-4B1B0DF32497}" name="Column12387" dataDxfId="3919"/>
    <tableColumn id="12466" xr3:uid="{99682EF3-2842-453A-AAAD-060F9AD96532}" name="Column12388" dataDxfId="3918"/>
    <tableColumn id="12467" xr3:uid="{322B477B-4B8B-41FD-871F-E97F8B9A667D}" name="Column12389" dataDxfId="3917"/>
    <tableColumn id="12468" xr3:uid="{243604A3-222A-4D01-8419-A4D1F170E3E3}" name="Column12390" dataDxfId="3916"/>
    <tableColumn id="12469" xr3:uid="{4EEC96F7-554A-494C-B8B9-2FF5149DFD47}" name="Column12391" dataDxfId="3915"/>
    <tableColumn id="12470" xr3:uid="{AE1D1CD6-B9CE-4254-A4E5-FC7CE9210512}" name="Column12392" dataDxfId="3914"/>
    <tableColumn id="12471" xr3:uid="{E9208303-DC41-4B9D-8B12-F160B61F13A5}" name="Column12393" dataDxfId="3913"/>
    <tableColumn id="12472" xr3:uid="{53047684-2F2C-497E-BBDB-3BFF85B074B2}" name="Column12394" dataDxfId="3912"/>
    <tableColumn id="12473" xr3:uid="{BD55D490-285F-4EDE-8D83-678CDC2E8B6B}" name="Column12395" dataDxfId="3911"/>
    <tableColumn id="12474" xr3:uid="{F491AD47-F8FE-4755-9A62-DE9366255595}" name="Column12396" dataDxfId="3910"/>
    <tableColumn id="12475" xr3:uid="{F23BA1EC-16AC-4150-A6D8-B16F3A858110}" name="Column12397" dataDxfId="3909"/>
    <tableColumn id="12476" xr3:uid="{F3DC0E6C-A6AF-4D15-A3C0-176CA8D1DB3B}" name="Column12398" dataDxfId="3908"/>
    <tableColumn id="12477" xr3:uid="{563AAB06-D5CD-4279-899C-084B80EE0F6F}" name="Column12399" dataDxfId="3907"/>
    <tableColumn id="12478" xr3:uid="{7582323D-15B0-469E-A457-41015B8E6B2F}" name="Column12400" dataDxfId="3906"/>
    <tableColumn id="12479" xr3:uid="{B793F83C-BAA7-4FE1-AF1A-856E432A519E}" name="Column12401" dataDxfId="3905"/>
    <tableColumn id="12480" xr3:uid="{2C1060B1-EF22-40DC-B469-2901397BEEB7}" name="Column12402" dataDxfId="3904"/>
    <tableColumn id="12481" xr3:uid="{9360114B-599F-4FB7-8812-45D33D2947A7}" name="Column12403" dataDxfId="3903"/>
    <tableColumn id="12482" xr3:uid="{39ABF73B-0E48-446A-90D6-FC540E752544}" name="Column12404" dataDxfId="3902"/>
    <tableColumn id="12483" xr3:uid="{298FD912-A68C-4F69-B40D-2455CD84D59D}" name="Column12405" dataDxfId="3901"/>
    <tableColumn id="12484" xr3:uid="{C889ABC6-6C40-4F84-8398-4EE3A8A47174}" name="Column12406" dataDxfId="3900"/>
    <tableColumn id="12485" xr3:uid="{CB64FFF5-BA42-44F2-8C16-05BE3522F7CF}" name="Column12407" dataDxfId="3899"/>
    <tableColumn id="12486" xr3:uid="{DA25B6E5-89F7-4052-A46E-E02478AD878B}" name="Column12408" dataDxfId="3898"/>
    <tableColumn id="12487" xr3:uid="{F938DE79-8F15-4EBE-82A5-8F1A8BE01EDA}" name="Column12409" dataDxfId="3897"/>
    <tableColumn id="12488" xr3:uid="{077BAB49-A618-4B75-8FFC-1D6889A342BD}" name="Column12410" dataDxfId="3896"/>
    <tableColumn id="12489" xr3:uid="{6C528CCB-C2DE-4FD7-A3FB-CFB5CD97C4BB}" name="Column12411" dataDxfId="3895"/>
    <tableColumn id="12490" xr3:uid="{7271B313-F13F-4B78-8855-8C7E4CE41950}" name="Column12412" dataDxfId="3894"/>
    <tableColumn id="12491" xr3:uid="{576DB74D-9A75-43BC-ACA7-DB750DD74AF5}" name="Column12413" dataDxfId="3893"/>
    <tableColumn id="12492" xr3:uid="{0425E436-B938-40F8-9CC2-54DD985CE388}" name="Column12414" dataDxfId="3892"/>
    <tableColumn id="12493" xr3:uid="{59D3ECA1-C7CB-4917-A98D-DF9EDCBF6ECA}" name="Column12415" dataDxfId="3891"/>
    <tableColumn id="12494" xr3:uid="{7EB43825-5B03-4532-8D86-0DD55BECF822}" name="Column12416" dataDxfId="3890"/>
    <tableColumn id="12495" xr3:uid="{18832A50-D111-4F5B-890D-4965E76C5F20}" name="Column12417" dataDxfId="3889"/>
    <tableColumn id="12496" xr3:uid="{92E9C2D4-B791-434A-961A-02754951D93B}" name="Column12418" dataDxfId="3888"/>
    <tableColumn id="12497" xr3:uid="{76C3B1A9-4CC8-4887-BE27-ABA53D95A878}" name="Column12419" dataDxfId="3887"/>
    <tableColumn id="12498" xr3:uid="{4666B55B-943C-4193-88D9-783B58D737BC}" name="Column12420" dataDxfId="3886"/>
    <tableColumn id="12499" xr3:uid="{F62D6A72-18A7-4616-8942-878D991C3802}" name="Column12421" dataDxfId="3885"/>
    <tableColumn id="12500" xr3:uid="{156A5BC6-CC3F-4281-AE5A-C38A35FC7708}" name="Column12422" dataDxfId="3884"/>
    <tableColumn id="12501" xr3:uid="{1D660A68-7EDA-4FC0-B5C6-B6CAE8711F50}" name="Column12423" dataDxfId="3883"/>
    <tableColumn id="12502" xr3:uid="{DEDE3895-BA06-4AFA-90F9-7C9FD8115DEE}" name="Column12424" dataDxfId="3882"/>
    <tableColumn id="12503" xr3:uid="{3B4E6D50-94C9-42C9-82BE-DD56A26E49D3}" name="Column12425" dataDxfId="3881"/>
    <tableColumn id="12504" xr3:uid="{484131C3-7378-4803-AF6F-A3F5DA6E9D2E}" name="Column12426" dataDxfId="3880"/>
    <tableColumn id="12505" xr3:uid="{F708E341-B5BA-4C9E-ABE9-DF8430ED05FF}" name="Column12427" dataDxfId="3879"/>
    <tableColumn id="12506" xr3:uid="{553B7BF9-45A8-4F20-A374-6E113BE592A2}" name="Column12428" dataDxfId="3878"/>
    <tableColumn id="12507" xr3:uid="{554DF277-9588-431E-B8EC-BB6542574C5C}" name="Column12429" dataDxfId="3877"/>
    <tableColumn id="12508" xr3:uid="{3E086E31-85A2-4E1B-8366-C58FD4657260}" name="Column12430" dataDxfId="3876"/>
    <tableColumn id="12509" xr3:uid="{BBB0E0DE-DDFB-4EF1-A08D-0225178C0911}" name="Column12431" dataDxfId="3875"/>
    <tableColumn id="12510" xr3:uid="{9B2A0750-6636-4266-A432-5C863ED6C82C}" name="Column12432" dataDxfId="3874"/>
    <tableColumn id="12511" xr3:uid="{EC81CB64-486D-40F5-9CC3-65539BF4DD50}" name="Column12433" dataDxfId="3873"/>
    <tableColumn id="12512" xr3:uid="{C5F36492-3355-4CE8-843F-AF33D4F9B738}" name="Column12434" dataDxfId="3872"/>
    <tableColumn id="12513" xr3:uid="{ABC7EF96-466E-4B16-BE71-87A96E90607E}" name="Column12435" dataDxfId="3871"/>
    <tableColumn id="12514" xr3:uid="{50AD7714-9418-40AE-8B7E-D1204E01A68E}" name="Column12436" dataDxfId="3870"/>
    <tableColumn id="12515" xr3:uid="{CD6B9BFF-20BE-44AF-B1FD-7DC07623993E}" name="Column12437" dataDxfId="3869"/>
    <tableColumn id="12516" xr3:uid="{A41F3E52-62A3-407C-8ACF-7C5F8DDE9473}" name="Column12438" dataDxfId="3868"/>
    <tableColumn id="12517" xr3:uid="{30FE0DE5-21BD-4003-9DEA-62EAC06F665D}" name="Column12439" dataDxfId="3867"/>
    <tableColumn id="12518" xr3:uid="{FD56D08E-2736-49FE-9418-A4422EBE1764}" name="Column12440" dataDxfId="3866"/>
    <tableColumn id="12519" xr3:uid="{83EB8F64-A644-4D07-8F1A-6F7C54B85795}" name="Column12441" dataDxfId="3865"/>
    <tableColumn id="12520" xr3:uid="{BE00A334-705A-4940-9FFB-B2480D8671A2}" name="Column12442" dataDxfId="3864"/>
    <tableColumn id="12521" xr3:uid="{BC4EB218-6740-442F-9C81-395CCF252A2E}" name="Column12443" dataDxfId="3863"/>
    <tableColumn id="12522" xr3:uid="{E63DECA0-0E4C-45DE-BD5C-C0F88F0B40E6}" name="Column12444" dataDxfId="3862"/>
    <tableColumn id="12523" xr3:uid="{217E8842-866F-4150-BF97-58F31DD23747}" name="Column12445" dataDxfId="3861"/>
    <tableColumn id="12524" xr3:uid="{69B50838-2D40-42A1-B9DD-DE72C2B73ED0}" name="Column12446" dataDxfId="3860"/>
    <tableColumn id="12525" xr3:uid="{297F4CEE-39F4-4D41-BDA9-AF500A8DCEEC}" name="Column12447" dataDxfId="3859"/>
    <tableColumn id="12526" xr3:uid="{49B67124-9022-49D6-B14F-AB0F49634321}" name="Column12448" dataDxfId="3858"/>
    <tableColumn id="12527" xr3:uid="{0F00B963-0AC1-4E00-B452-1E8F7B452E8F}" name="Column12449" dataDxfId="3857"/>
    <tableColumn id="12528" xr3:uid="{42C03822-8088-4B5B-B132-D41F2E75071F}" name="Column12450" dataDxfId="3856"/>
    <tableColumn id="12529" xr3:uid="{4F8CFF51-8268-416E-BF31-9CA814B905FF}" name="Column12451" dataDxfId="3855"/>
    <tableColumn id="12530" xr3:uid="{51EBF3A3-73F0-4BDE-BEEF-879CA09C754F}" name="Column12452" dataDxfId="3854"/>
    <tableColumn id="12531" xr3:uid="{7237DC9A-006E-48DD-85A9-FC282E3DEDC4}" name="Column12453" dataDxfId="3853"/>
    <tableColumn id="12532" xr3:uid="{7C68EB75-25E6-4B02-A91A-5EE77085E270}" name="Column12454" dataDxfId="3852"/>
    <tableColumn id="12533" xr3:uid="{5B648A68-AE5A-44DC-B140-B6E642B04565}" name="Column12455" dataDxfId="3851"/>
    <tableColumn id="12534" xr3:uid="{B919D2B1-3202-49B4-9988-A1DB7FA5740B}" name="Column12456" dataDxfId="3850"/>
    <tableColumn id="12535" xr3:uid="{52E5853E-8C98-4B2F-A5FA-242D609780BB}" name="Column12457" dataDxfId="3849"/>
    <tableColumn id="12536" xr3:uid="{4C4C92E9-3A9E-480A-8656-29F6B88D9942}" name="Column12458" dataDxfId="3848"/>
    <tableColumn id="12537" xr3:uid="{9EE0C95C-42D9-4EE8-8C6C-E4C23FAD80D1}" name="Column12459" dataDxfId="3847"/>
    <tableColumn id="12538" xr3:uid="{A32BF928-DCA4-4D0B-9DD7-447CCD4B87A8}" name="Column12460" dataDxfId="3846"/>
    <tableColumn id="12539" xr3:uid="{93B1C3CB-1582-462F-BEAE-4F90692CFA24}" name="Column12461" dataDxfId="3845"/>
    <tableColumn id="12540" xr3:uid="{D1AC4BCF-C7D3-45C7-BC30-E53199F9E6FA}" name="Column12462" dataDxfId="3844"/>
    <tableColumn id="12541" xr3:uid="{D8D96106-BA3D-4ED1-AB60-1FC9BA615B0F}" name="Column12463" dataDxfId="3843"/>
    <tableColumn id="12542" xr3:uid="{DB5FDB9E-81F0-4DE8-923A-3704F1CEC8C2}" name="Column12464" dataDxfId="3842"/>
    <tableColumn id="12543" xr3:uid="{1C4A5D96-C2F1-4B02-A975-DE6F7CBF55CE}" name="Column12465" dataDxfId="3841"/>
    <tableColumn id="12544" xr3:uid="{EBAE7F07-C508-48FD-8AC0-11732CE6DB5A}" name="Column12466" dataDxfId="3840"/>
    <tableColumn id="12545" xr3:uid="{DBE55BBD-9A0F-4B2A-8D8F-42457CB70571}" name="Column12467" dataDxfId="3839"/>
    <tableColumn id="12546" xr3:uid="{A0B83B76-136D-42D7-87EC-AD739A1BB1DB}" name="Column12468" dataDxfId="3838"/>
    <tableColumn id="12547" xr3:uid="{82465B91-025E-4A4E-869C-22D3FCF1AE68}" name="Column12469" dataDxfId="3837"/>
    <tableColumn id="12548" xr3:uid="{F016EADD-9132-4AC0-89FF-FCF4CC583C88}" name="Column12470" dataDxfId="3836"/>
    <tableColumn id="12549" xr3:uid="{B3622CF5-E9B9-4BF2-98BC-370AE58BE39F}" name="Column12471" dataDxfId="3835"/>
    <tableColumn id="12550" xr3:uid="{CCD70202-EE62-434C-A7D1-9F6B802672BF}" name="Column12472" dataDxfId="3834"/>
    <tableColumn id="12551" xr3:uid="{1B4DE63C-6D08-45A8-A48D-7652EE38779D}" name="Column12473" dataDxfId="3833"/>
    <tableColumn id="12552" xr3:uid="{F3674BC5-202B-4426-8EB2-18FAE5DCD9E0}" name="Column12474" dataDxfId="3832"/>
    <tableColumn id="12553" xr3:uid="{747F90B8-29C9-4389-A5ED-7C011DF1AB25}" name="Column12475" dataDxfId="3831"/>
    <tableColumn id="12554" xr3:uid="{CF5D08A0-BA9D-4C26-AD01-1F5E4663B90D}" name="Column12476" dataDxfId="3830"/>
    <tableColumn id="12555" xr3:uid="{5A341D7F-A8B9-4B18-BF86-8390D6C8D136}" name="Column12477" dataDxfId="3829"/>
    <tableColumn id="12556" xr3:uid="{028253DA-3EFB-4278-9614-7D7C2BA6C5AB}" name="Column12478" dataDxfId="3828"/>
    <tableColumn id="12557" xr3:uid="{974B0ADA-A94D-4CF1-9CAF-D5B6CEB943D5}" name="Column12479" dataDxfId="3827"/>
    <tableColumn id="12558" xr3:uid="{5ECEDF07-F99D-447E-9CAC-66C31D2F3502}" name="Column12480" dataDxfId="3826"/>
    <tableColumn id="12559" xr3:uid="{0605080E-589F-4233-B612-7C39E953B116}" name="Column12481" dataDxfId="3825"/>
    <tableColumn id="12560" xr3:uid="{5F7E14A2-B0CB-4312-8CEC-79FC88DC9EBC}" name="Column12482" dataDxfId="3824"/>
    <tableColumn id="12561" xr3:uid="{E4B8C1E8-1F94-4309-909D-FE5513B404AC}" name="Column12483" dataDxfId="3823"/>
    <tableColumn id="12562" xr3:uid="{70D9B0A7-9F50-4AAC-A52B-6DCA18DC1CC5}" name="Column12484" dataDxfId="3822"/>
    <tableColumn id="12563" xr3:uid="{A781F8FB-CB1D-4616-A161-96790F0ECDBE}" name="Column12485" dataDxfId="3821"/>
    <tableColumn id="12564" xr3:uid="{4F7F06FD-6A7A-472C-AE8D-32E2D6E3DA2C}" name="Column12486" dataDxfId="3820"/>
    <tableColumn id="12565" xr3:uid="{5B92903C-F13C-481E-9D46-C03CB34F3C32}" name="Column12487" dataDxfId="3819"/>
    <tableColumn id="12566" xr3:uid="{D0B2A963-7073-4B3B-A371-26A2AF1A5B6D}" name="Column12488" dataDxfId="3818"/>
    <tableColumn id="12567" xr3:uid="{963BBB92-1D2F-4F4C-AC45-F9016848864F}" name="Column12489" dataDxfId="3817"/>
    <tableColumn id="12568" xr3:uid="{63D474D2-89B8-405E-85D6-A80C9EA29967}" name="Column12490" dataDxfId="3816"/>
    <tableColumn id="12569" xr3:uid="{40A7D83E-FE85-4C27-9B5A-EA251F9713B7}" name="Column12491" dataDxfId="3815"/>
    <tableColumn id="12570" xr3:uid="{BB0DAEB3-4AA8-4C82-801E-2F44AD1ABD1C}" name="Column12492" dataDxfId="3814"/>
    <tableColumn id="12571" xr3:uid="{DB00D335-3CE1-4ABA-9872-004378C93AB0}" name="Column12493" dataDxfId="3813"/>
    <tableColumn id="12572" xr3:uid="{B375894C-4192-4E6B-B01B-C188CECC3032}" name="Column12494" dataDxfId="3812"/>
    <tableColumn id="12573" xr3:uid="{FC648205-52F9-4A93-AD85-2CA002FA136B}" name="Column12495" dataDxfId="3811"/>
    <tableColumn id="12574" xr3:uid="{3453D61A-F57D-42A9-BCCC-BE0152C1353D}" name="Column12496" dataDxfId="3810"/>
    <tableColumn id="12575" xr3:uid="{EF2836BB-83EA-43DF-BFDC-92211D3455CF}" name="Column12497" dataDxfId="3809"/>
    <tableColumn id="12576" xr3:uid="{4A7F8177-48D6-4004-83AB-AEF0874C963A}" name="Column12498" dataDxfId="3808"/>
    <tableColumn id="12577" xr3:uid="{268212CB-75F4-4FF2-B5EB-01CB6AB2FCA0}" name="Column12499" dataDxfId="3807"/>
    <tableColumn id="12578" xr3:uid="{8908A4D8-4079-4996-8749-5FB91A4A7355}" name="Column12500" dataDxfId="3806"/>
    <tableColumn id="12579" xr3:uid="{8EAB3FF3-49FF-44AD-AE21-A317AF551842}" name="Column12501" dataDxfId="3805"/>
    <tableColumn id="12580" xr3:uid="{3CE4AFE2-787A-4E8D-BA6E-BF8BF8E5E9EC}" name="Column12502" dataDxfId="3804"/>
    <tableColumn id="12581" xr3:uid="{BA0C3272-D6FC-4DF5-8742-95E99D768648}" name="Column12503" dataDxfId="3803"/>
    <tableColumn id="12582" xr3:uid="{897A5D14-80D9-49DC-8082-8EEB8DD598AC}" name="Column12504" dataDxfId="3802"/>
    <tableColumn id="12583" xr3:uid="{A1F30995-B127-4B94-88BE-C8A875DA5D71}" name="Column12505" dataDxfId="3801"/>
    <tableColumn id="12584" xr3:uid="{79579A91-18F1-4187-B9B5-60C7B8EC4D66}" name="Column12506" dataDxfId="3800"/>
    <tableColumn id="12585" xr3:uid="{0FDDD9CE-69DE-4239-A3F3-1E6128528D23}" name="Column12507" dataDxfId="3799"/>
    <tableColumn id="12586" xr3:uid="{23B5ED52-0427-47A4-88F6-B8A66F88A857}" name="Column12508" dataDxfId="3798"/>
    <tableColumn id="12587" xr3:uid="{6A8F9C0C-03B9-4AA2-BAAD-AE51E03991D9}" name="Column12509" dataDxfId="3797"/>
    <tableColumn id="12588" xr3:uid="{BE68FFFB-F48F-47E1-926F-56AE767CB43C}" name="Column12510" dataDxfId="3796"/>
    <tableColumn id="12589" xr3:uid="{9C429D34-01C3-46F7-8751-2FB493845EE6}" name="Column12511" dataDxfId="3795"/>
    <tableColumn id="12590" xr3:uid="{3F496337-DA4B-484C-B0F2-ADA50B27CA48}" name="Column12512" dataDxfId="3794"/>
    <tableColumn id="12591" xr3:uid="{AEEC3C40-99DF-464C-A569-022EE61906D7}" name="Column12513" dataDxfId="3793"/>
    <tableColumn id="12592" xr3:uid="{35880A14-0B5C-48CE-A1F3-0F44F5E6C8B2}" name="Column12514" dataDxfId="3792"/>
    <tableColumn id="12593" xr3:uid="{9683E6C0-1024-4548-9876-6C7B3B97E4B3}" name="Column12515" dataDxfId="3791"/>
    <tableColumn id="12594" xr3:uid="{ACFFDE88-2BA7-42DD-83E2-FDA42DFD57BA}" name="Column12516" dataDxfId="3790"/>
    <tableColumn id="12595" xr3:uid="{3820B8D3-C724-4243-BD14-8BA2784ED882}" name="Column12517" dataDxfId="3789"/>
    <tableColumn id="12596" xr3:uid="{53B9F5D8-9368-43AD-8811-9DD37A30174E}" name="Column12518" dataDxfId="3788"/>
    <tableColumn id="12597" xr3:uid="{28AC20A8-FF27-4ECB-84CF-6838E7E5709C}" name="Column12519" dataDxfId="3787"/>
    <tableColumn id="12598" xr3:uid="{AB2C3271-0B4B-49C7-BCF5-F9ADD485D80E}" name="Column12520" dataDxfId="3786"/>
    <tableColumn id="12599" xr3:uid="{C03C1913-9653-4390-8DC3-29C915B0879E}" name="Column12521" dataDxfId="3785"/>
    <tableColumn id="12600" xr3:uid="{7706294E-757E-4C91-BDE0-AFDBCDEB5AB8}" name="Column12522" dataDxfId="3784"/>
    <tableColumn id="12601" xr3:uid="{75DDA620-F684-4CD2-AC2B-384278EF8BB1}" name="Column12523" dataDxfId="3783"/>
    <tableColumn id="12602" xr3:uid="{EDABDB71-3903-47B8-AEA5-447146682C67}" name="Column12524" dataDxfId="3782"/>
    <tableColumn id="12603" xr3:uid="{5EA02E2B-B918-43C9-89FA-DEDED5F6EA24}" name="Column12525" dataDxfId="3781"/>
    <tableColumn id="12604" xr3:uid="{A98F2C5B-39AB-42B7-8208-598CACBBEC0C}" name="Column12526" dataDxfId="3780"/>
    <tableColumn id="12605" xr3:uid="{375DE68B-5852-448F-8DD4-DDA1CF4F8CF7}" name="Column12527" dataDxfId="3779"/>
    <tableColumn id="12606" xr3:uid="{0A60B306-829C-44E0-9761-803CF600302E}" name="Column12528" dataDxfId="3778"/>
    <tableColumn id="12607" xr3:uid="{6F0F45F7-D8F6-4087-9E29-A97CCB2CB59D}" name="Column12529" dataDxfId="3777"/>
    <tableColumn id="12608" xr3:uid="{1C44EA8A-0B04-4519-B549-7B930C4C0CFB}" name="Column12530" dataDxfId="3776"/>
    <tableColumn id="12609" xr3:uid="{07889313-21F8-49C8-9963-EE1B721D857A}" name="Column12531" dataDxfId="3775"/>
    <tableColumn id="12610" xr3:uid="{42A9C87A-BA39-476A-8F49-95F98BCF7E70}" name="Column12532" dataDxfId="3774"/>
    <tableColumn id="12611" xr3:uid="{169ED0D5-C7A6-42A4-AE2B-A7FDD0E240BF}" name="Column12533" dataDxfId="3773"/>
    <tableColumn id="12612" xr3:uid="{E202E5AD-A439-464F-BB90-5C656D291ADD}" name="Column12534" dataDxfId="3772"/>
    <tableColumn id="12613" xr3:uid="{F633A68E-4C27-4B44-8137-4D9E8ED2E0A4}" name="Column12535" dataDxfId="3771"/>
    <tableColumn id="12614" xr3:uid="{7BF14A23-6F80-4D1B-97F4-CFCF7D399F89}" name="Column12536" dataDxfId="3770"/>
    <tableColumn id="12615" xr3:uid="{AA69C827-6F09-4487-99D8-5C70EE51C014}" name="Column12537" dataDxfId="3769"/>
    <tableColumn id="12616" xr3:uid="{3DED926B-69C0-45DF-A411-8CB854274818}" name="Column12538" dataDxfId="3768"/>
    <tableColumn id="12617" xr3:uid="{57978E60-D6ED-4FBC-ABC8-F2B23C279E4F}" name="Column12539" dataDxfId="3767"/>
    <tableColumn id="12618" xr3:uid="{75BB10E3-B9CD-43EB-9A58-CFBF7A181647}" name="Column12540" dataDxfId="3766"/>
    <tableColumn id="12619" xr3:uid="{F766578E-4DD3-48A6-915E-CEA3D14E25B5}" name="Column12541" dataDxfId="3765"/>
    <tableColumn id="12620" xr3:uid="{E81237D5-55DF-4C06-BCDE-28EC708C3B17}" name="Column12542" dataDxfId="3764"/>
    <tableColumn id="12621" xr3:uid="{11CBACFE-B5CB-469E-951B-968E4F6B2BC7}" name="Column12543" dataDxfId="3763"/>
    <tableColumn id="12622" xr3:uid="{DCBD3050-1413-4282-A61C-0FE50E1BE5D4}" name="Column12544" dataDxfId="3762"/>
    <tableColumn id="12623" xr3:uid="{CEC1D926-2D9E-4196-AD6A-E3FFB01B3371}" name="Column12545" dataDxfId="3761"/>
    <tableColumn id="12624" xr3:uid="{98F88837-8BBF-4237-A6DA-93F1C63B197F}" name="Column12546" dataDxfId="3760"/>
    <tableColumn id="12625" xr3:uid="{B7DD1207-CE81-4965-BC0F-5DD4AC757E08}" name="Column12547" dataDxfId="3759"/>
    <tableColumn id="12626" xr3:uid="{DD556BD5-F89C-4350-8C2D-C0706750240B}" name="Column12548" dataDxfId="3758"/>
    <tableColumn id="12627" xr3:uid="{AC53BA82-5952-4AB1-85DC-568188E4FF59}" name="Column12549" dataDxfId="3757"/>
    <tableColumn id="12628" xr3:uid="{C26D6652-7DD2-4265-A22B-D3EB2FCAFDF8}" name="Column12550" dataDxfId="3756"/>
    <tableColumn id="12629" xr3:uid="{6FDF3AA5-4077-466C-BCE2-BD54B64F5E1E}" name="Column12551" dataDxfId="3755"/>
    <tableColumn id="12630" xr3:uid="{A34F53FA-FD72-4EEE-9897-1E4F45C3A037}" name="Column12552" dataDxfId="3754"/>
    <tableColumn id="12631" xr3:uid="{3580DBA0-DC92-4470-B70C-B8CB4248061A}" name="Column12553" dataDxfId="3753"/>
    <tableColumn id="12632" xr3:uid="{75EB0662-732D-4B04-8159-CBC9F3D202A3}" name="Column12554" dataDxfId="3752"/>
    <tableColumn id="12633" xr3:uid="{0D285843-2FAF-4816-8AA5-7643EA238871}" name="Column12555" dataDxfId="3751"/>
    <tableColumn id="12634" xr3:uid="{D37E0D05-B4E0-49F1-BB24-3BC493001C34}" name="Column12556" dataDxfId="3750"/>
    <tableColumn id="12635" xr3:uid="{4424FC45-B7F3-4B0A-8B55-FB82E16713FC}" name="Column12557" dataDxfId="3749"/>
    <tableColumn id="12636" xr3:uid="{BF0F1995-25A3-4644-AE37-6B70903DD167}" name="Column12558" dataDxfId="3748"/>
    <tableColumn id="12637" xr3:uid="{1469D844-4094-4F37-9194-628056D1CEFB}" name="Column12559" dataDxfId="3747"/>
    <tableColumn id="12638" xr3:uid="{811AE1C9-16CC-4E65-BF7A-5B9CE4895002}" name="Column12560" dataDxfId="3746"/>
    <tableColumn id="12639" xr3:uid="{CE022B8C-FD46-4E21-B6E8-D5507F6A8C90}" name="Column12561" dataDxfId="3745"/>
    <tableColumn id="12640" xr3:uid="{00F6DA67-A50E-4B22-ADB3-21531E5C5623}" name="Column12562" dataDxfId="3744"/>
    <tableColumn id="12641" xr3:uid="{F974ECFF-36C4-4618-AE41-34A58BE69031}" name="Column12563" dataDxfId="3743"/>
    <tableColumn id="12642" xr3:uid="{065D72E6-1B16-4C47-BD96-B5FF6650FBE3}" name="Column12564" dataDxfId="3742"/>
    <tableColumn id="12643" xr3:uid="{E58C27A5-EC63-4AD6-B55F-8215F5F687FE}" name="Column12565" dataDxfId="3741"/>
    <tableColumn id="12644" xr3:uid="{394BD696-F4AA-4D1D-9F96-35A0A851E4ED}" name="Column12566" dataDxfId="3740"/>
    <tableColumn id="12645" xr3:uid="{FAB34863-2012-469E-AA16-E339B6029948}" name="Column12567" dataDxfId="3739"/>
    <tableColumn id="12646" xr3:uid="{7162F982-794A-4F49-978A-CB17EC56E033}" name="Column12568" dataDxfId="3738"/>
    <tableColumn id="12647" xr3:uid="{7389D36A-6779-44C5-9B2E-51ACC51D2113}" name="Column12569" dataDxfId="3737"/>
    <tableColumn id="12648" xr3:uid="{453D5A2A-F43D-4DC7-AAFC-DE4E3A6413F2}" name="Column12570" dataDxfId="3736"/>
    <tableColumn id="12649" xr3:uid="{C9324AE0-727B-453B-94AD-5275EB0ED606}" name="Column12571" dataDxfId="3735"/>
    <tableColumn id="12650" xr3:uid="{B73C2E0A-CED8-4FC3-A28B-18F44D118A23}" name="Column12572" dataDxfId="3734"/>
    <tableColumn id="12651" xr3:uid="{E1FC52EC-62D9-4641-959D-059CF9DD1380}" name="Column12573" dataDxfId="3733"/>
    <tableColumn id="12652" xr3:uid="{776BB96C-0ACE-445A-9CB1-EB8B5C470305}" name="Column12574" dataDxfId="3732"/>
    <tableColumn id="12653" xr3:uid="{6A17A001-4B3D-4AE1-9B43-9F886145DBCB}" name="Column12575" dataDxfId="3731"/>
    <tableColumn id="12654" xr3:uid="{B94837C6-7398-4BEC-92CC-FC0F144C1CF7}" name="Column12576" dataDxfId="3730"/>
    <tableColumn id="12655" xr3:uid="{E4659B0D-C50A-4819-94E9-4404F25B5823}" name="Column12577" dataDxfId="3729"/>
    <tableColumn id="12656" xr3:uid="{F034F017-AC3C-4733-9E25-859DB7F7BC28}" name="Column12578" dataDxfId="3728"/>
    <tableColumn id="12657" xr3:uid="{8748AFD4-0E7A-414C-83F3-2AB05DE8F00F}" name="Column12579" dataDxfId="3727"/>
    <tableColumn id="12658" xr3:uid="{3C806886-DA39-4081-8DBE-5EF3AAD10312}" name="Column12580" dataDxfId="3726"/>
    <tableColumn id="12659" xr3:uid="{458247F1-F5C8-45AC-B1ED-BE7B949E3704}" name="Column12581" dataDxfId="3725"/>
    <tableColumn id="12660" xr3:uid="{D25EB557-A5BB-427E-BECA-6D526E21E5CA}" name="Column12582" dataDxfId="3724"/>
    <tableColumn id="12661" xr3:uid="{ADDF7E51-6843-42DE-BD96-087E0DE55BB2}" name="Column12583" dataDxfId="3723"/>
    <tableColumn id="12662" xr3:uid="{9143E8C9-B496-473E-9AC0-F2986A6D8009}" name="Column12584" dataDxfId="3722"/>
    <tableColumn id="12663" xr3:uid="{14D616A9-D73E-44DD-A447-5FA34EE7A138}" name="Column12585" dataDxfId="3721"/>
    <tableColumn id="12664" xr3:uid="{3D5E723C-6E7D-401C-BFD9-08D8B3CC11B0}" name="Column12586" dataDxfId="3720"/>
    <tableColumn id="12665" xr3:uid="{6897512A-22B2-4758-9463-003437E5B1AF}" name="Column12587" dataDxfId="3719"/>
    <tableColumn id="12666" xr3:uid="{EE0110B2-6663-4CB8-A490-1D75A2B074CC}" name="Column12588" dataDxfId="3718"/>
    <tableColumn id="12667" xr3:uid="{B08E2E33-082E-4127-B1C6-E704038B415D}" name="Column12589" dataDxfId="3717"/>
    <tableColumn id="12668" xr3:uid="{1184DF76-6F20-4A87-8786-4BBE9BE69DA6}" name="Column12590" dataDxfId="3716"/>
    <tableColumn id="12669" xr3:uid="{73046637-1422-4887-851C-8316D5C2F20A}" name="Column12591" dataDxfId="3715"/>
    <tableColumn id="12670" xr3:uid="{4FF9DC70-D6EE-4C2E-9719-D6D0BE11D73D}" name="Column12592" dataDxfId="3714"/>
    <tableColumn id="12671" xr3:uid="{DE681A9C-E632-4CAC-A5D1-57A7B409BA3B}" name="Column12593" dataDxfId="3713"/>
    <tableColumn id="12672" xr3:uid="{D9DC3E65-3C52-44E4-8965-CB0FF72E7636}" name="Column12594" dataDxfId="3712"/>
    <tableColumn id="12673" xr3:uid="{FFD54C9D-0C14-45BA-A349-04383F2644CD}" name="Column12595" dataDxfId="3711"/>
    <tableColumn id="12674" xr3:uid="{AB875D29-915C-4456-9234-1AE2A456D04D}" name="Column12596" dataDxfId="3710"/>
    <tableColumn id="12675" xr3:uid="{BE4836C0-DB4A-4050-95B9-6E7A806EE1E7}" name="Column12597" dataDxfId="3709"/>
    <tableColumn id="12676" xr3:uid="{6295E220-1D30-4951-B988-828C686544D7}" name="Column12598" dataDxfId="3708"/>
    <tableColumn id="12677" xr3:uid="{21EA3F4B-28B4-403D-AA9B-2E7542A803D5}" name="Column12599" dataDxfId="3707"/>
    <tableColumn id="12678" xr3:uid="{5836BF20-8CB8-403C-BDDE-DC15AB5612A7}" name="Column12600" dataDxfId="3706"/>
    <tableColumn id="12679" xr3:uid="{DE254FD0-51E7-45C0-BEDB-22F3D7A7D419}" name="Column12601" dataDxfId="3705"/>
    <tableColumn id="12680" xr3:uid="{B87BF5DB-9765-4966-BEBF-D10A8138C672}" name="Column12602" dataDxfId="3704"/>
    <tableColumn id="12681" xr3:uid="{DC9E8FBB-7199-47E4-B441-5C5BDF385937}" name="Column12603" dataDxfId="3703"/>
    <tableColumn id="12682" xr3:uid="{2180D07A-B3AA-4302-8E65-1CEEE610A0B7}" name="Column12604" dataDxfId="3702"/>
    <tableColumn id="12683" xr3:uid="{9C537819-730E-4966-AF8B-4F7494BB8024}" name="Column12605" dataDxfId="3701"/>
    <tableColumn id="12684" xr3:uid="{12CCFD56-7D7C-4DDD-BC6D-F354EBA632A3}" name="Column12606" dataDxfId="3700"/>
    <tableColumn id="12685" xr3:uid="{1A1A3A11-0AA9-4AFD-9749-EB8F7875CA86}" name="Column12607" dataDxfId="3699"/>
    <tableColumn id="12686" xr3:uid="{A5F6D3E6-33CF-44E1-AF80-06FBA2FBF33A}" name="Column12608" dataDxfId="3698"/>
    <tableColumn id="12687" xr3:uid="{85480C24-1BF6-43A0-977C-B073500500F5}" name="Column12609" dataDxfId="3697"/>
    <tableColumn id="12688" xr3:uid="{C7F7404B-6BAF-4E49-93B3-9E4835F4F8E0}" name="Column12610" dataDxfId="3696"/>
    <tableColumn id="12689" xr3:uid="{08516712-1092-4335-8668-E5201389156D}" name="Column12611" dataDxfId="3695"/>
    <tableColumn id="12690" xr3:uid="{4561E272-3BA9-4073-B8CA-5C34F5AFDFE9}" name="Column12612" dataDxfId="3694"/>
    <tableColumn id="12691" xr3:uid="{884F59E3-421E-4EAA-AAE5-CBC3CAA9955D}" name="Column12613" dataDxfId="3693"/>
    <tableColumn id="12692" xr3:uid="{1EA1746A-8C8D-403B-8877-F97376C32444}" name="Column12614" dataDxfId="3692"/>
    <tableColumn id="12693" xr3:uid="{32744373-2DED-42DF-989F-EF646D41692E}" name="Column12615" dataDxfId="3691"/>
    <tableColumn id="12694" xr3:uid="{019F75DF-FFA7-4556-8DD6-2E7859CD0F96}" name="Column12616" dataDxfId="3690"/>
    <tableColumn id="12695" xr3:uid="{CABB94D9-9C6F-4343-B5C8-27388FBF2AB1}" name="Column12617" dataDxfId="3689"/>
    <tableColumn id="12696" xr3:uid="{E307C08C-6C32-4FE7-A25F-0035FAEFBBBA}" name="Column12618" dataDxfId="3688"/>
    <tableColumn id="12697" xr3:uid="{C01758B3-CE77-499E-8689-8C07F9850BD0}" name="Column12619" dataDxfId="3687"/>
    <tableColumn id="12698" xr3:uid="{0A9C57B9-6DBD-4548-B71A-1517B43A15C0}" name="Column12620" dataDxfId="3686"/>
    <tableColumn id="12699" xr3:uid="{D7F06372-C2AF-4087-8BCE-22B41A3FBB9B}" name="Column12621" dataDxfId="3685"/>
    <tableColumn id="12700" xr3:uid="{9289FCF5-6EE4-4820-A499-784339CC8A6D}" name="Column12622" dataDxfId="3684"/>
    <tableColumn id="12701" xr3:uid="{4C261ECA-E92A-4263-9A24-A859A0D9062A}" name="Column12623" dataDxfId="3683"/>
    <tableColumn id="12702" xr3:uid="{8A175EC2-E11D-4DBB-A2C5-76B23A3600D9}" name="Column12624" dataDxfId="3682"/>
    <tableColumn id="12703" xr3:uid="{7136DE1E-28FC-4AB0-A0C0-B8571EA8B8F1}" name="Column12625" dataDxfId="3681"/>
    <tableColumn id="12704" xr3:uid="{9FB533A9-4E76-4899-AF19-3BA9A0D12B34}" name="Column12626" dataDxfId="3680"/>
    <tableColumn id="12705" xr3:uid="{7F0613D8-56AD-42B6-890F-DC4783614BA0}" name="Column12627" dataDxfId="3679"/>
    <tableColumn id="12706" xr3:uid="{0C653190-0358-4999-89EA-7BFBEB8CB025}" name="Column12628" dataDxfId="3678"/>
    <tableColumn id="12707" xr3:uid="{ABF31DDA-D1EB-4F56-93A3-F965BDEC1C40}" name="Column12629" dataDxfId="3677"/>
    <tableColumn id="12708" xr3:uid="{3F51CB55-9D9B-4E83-BCAF-3C87A5A2AF7E}" name="Column12630" dataDxfId="3676"/>
    <tableColumn id="12709" xr3:uid="{31CABC97-7837-4E9C-B583-F08D5D3B8B7C}" name="Column12631" dataDxfId="3675"/>
    <tableColumn id="12710" xr3:uid="{4068795B-4B9A-4657-A351-05BB1B0F4502}" name="Column12632" dataDxfId="3674"/>
    <tableColumn id="12711" xr3:uid="{0E36FFE5-AB71-4087-A9C6-CB4A5FD3E0AD}" name="Column12633" dataDxfId="3673"/>
    <tableColumn id="12712" xr3:uid="{14E7CCAF-9EE8-410A-9F9D-3BC988A1D670}" name="Column12634" dataDxfId="3672"/>
    <tableColumn id="12713" xr3:uid="{CA53DC3B-C1EF-4CDA-BD63-BE42178ECA75}" name="Column12635" dataDxfId="3671"/>
    <tableColumn id="12714" xr3:uid="{52763C4A-BC85-4CFF-9EB9-B545D5E9163D}" name="Column12636" dataDxfId="3670"/>
    <tableColumn id="12715" xr3:uid="{6FABC19A-3768-453F-BB6D-06A425CB90F7}" name="Column12637" dataDxfId="3669"/>
    <tableColumn id="12716" xr3:uid="{BAE34B86-3BCD-4A0F-9944-964DBDE24959}" name="Column12638" dataDxfId="3668"/>
    <tableColumn id="12717" xr3:uid="{13A51A92-E922-4C46-B758-AA1EBE6C7569}" name="Column12639" dataDxfId="3667"/>
    <tableColumn id="12718" xr3:uid="{9B8F12E4-0202-413C-BBB3-D3FF320526D1}" name="Column12640" dataDxfId="3666"/>
    <tableColumn id="12719" xr3:uid="{5ED86C42-B692-4117-80BD-B4ECC0701011}" name="Column12641" dataDxfId="3665"/>
    <tableColumn id="12720" xr3:uid="{B8C6FC38-F03F-40F4-A815-6EF3D987ED03}" name="Column12642" dataDxfId="3664"/>
    <tableColumn id="12721" xr3:uid="{798A1806-3769-4523-88FB-69F74C0800BA}" name="Column12643" dataDxfId="3663"/>
    <tableColumn id="12722" xr3:uid="{61206507-7C3B-4491-A04D-36B947A07157}" name="Column12644" dataDxfId="3662"/>
    <tableColumn id="12723" xr3:uid="{46BE7BB8-6B53-4E92-BE88-7AE82F62B37F}" name="Column12645" dataDxfId="3661"/>
    <tableColumn id="12724" xr3:uid="{36EF53B2-0B59-4610-8AD0-29DE122F2066}" name="Column12646" dataDxfId="3660"/>
    <tableColumn id="12725" xr3:uid="{A24C27B3-CBF3-4426-A3F5-EAC6878ED551}" name="Column12647" dataDxfId="3659"/>
    <tableColumn id="12726" xr3:uid="{F3B04D1D-3CAD-48AB-965C-F25D75D7CE00}" name="Column12648" dataDxfId="3658"/>
    <tableColumn id="12727" xr3:uid="{47B29CF7-F76C-4E5F-A1CB-4A096000AA92}" name="Column12649" dataDxfId="3657"/>
    <tableColumn id="12728" xr3:uid="{8C344A5B-F6EC-4F69-A308-E19531922C91}" name="Column12650" dataDxfId="3656"/>
    <tableColumn id="12729" xr3:uid="{8C46A6F0-9392-42F9-9FDA-0A324D748D2B}" name="Column12651" dataDxfId="3655"/>
    <tableColumn id="12730" xr3:uid="{E6D853B5-4B61-403C-8B5F-62E79E15FBD3}" name="Column12652" dataDxfId="3654"/>
    <tableColumn id="12731" xr3:uid="{C3558754-77CE-40B0-8146-FB192083B0C0}" name="Column12653" dataDxfId="3653"/>
    <tableColumn id="12732" xr3:uid="{77767ECE-5D28-4788-94A6-8DA52EC33ADA}" name="Column12654" dataDxfId="3652"/>
    <tableColumn id="12733" xr3:uid="{49274160-62D6-458B-A349-3E51E09A0C98}" name="Column12655" dataDxfId="3651"/>
    <tableColumn id="12734" xr3:uid="{07E30930-BF3F-4044-8578-5834B1BDB262}" name="Column12656" dataDxfId="3650"/>
    <tableColumn id="12735" xr3:uid="{DE4F9A02-E457-4999-B302-9662E8335B80}" name="Column12657" dataDxfId="3649"/>
    <tableColumn id="12736" xr3:uid="{C54EC491-C43B-4175-BB53-776F8DDAFA78}" name="Column12658" dataDxfId="3648"/>
    <tableColumn id="12737" xr3:uid="{8ABE3908-BED6-4209-BB62-EEFFC03EED78}" name="Column12659" dataDxfId="3647"/>
    <tableColumn id="12738" xr3:uid="{81E23CE7-9551-4316-A2F1-0C794525D13E}" name="Column12660" dataDxfId="3646"/>
    <tableColumn id="12739" xr3:uid="{536F2C86-AE29-4313-ABEA-AD7EA3A83AB3}" name="Column12661" dataDxfId="3645"/>
    <tableColumn id="12740" xr3:uid="{DBA72BD2-B6E4-4306-BC7A-37CA36F8278A}" name="Column12662" dataDxfId="3644"/>
    <tableColumn id="12741" xr3:uid="{D6D69A46-F976-4B9E-A7C0-3CD7F948B737}" name="Column12663" dataDxfId="3643"/>
    <tableColumn id="12742" xr3:uid="{BA9C04C8-2461-4C26-90AE-BA1EF1E5CB7C}" name="Column12664" dataDxfId="3642"/>
    <tableColumn id="12743" xr3:uid="{50DCC5D1-95C1-40E9-B40B-CDDB47207930}" name="Column12665" dataDxfId="3641"/>
    <tableColumn id="12744" xr3:uid="{137F5668-7504-4DEE-BA99-9CC0A3C19C32}" name="Column12666" dataDxfId="3640"/>
    <tableColumn id="12745" xr3:uid="{07DB1B1B-1B53-438A-B3A0-4BFE40059F71}" name="Column12667" dataDxfId="3639"/>
    <tableColumn id="12746" xr3:uid="{D76CD36F-E537-4F57-B370-66BD354A8F9C}" name="Column12668" dataDxfId="3638"/>
    <tableColumn id="12747" xr3:uid="{CD97947D-E6D8-456D-AFCB-6495E9AF0795}" name="Column12669" dataDxfId="3637"/>
    <tableColumn id="12748" xr3:uid="{C89C84BC-FED6-440C-B842-E42AF294E633}" name="Column12670" dataDxfId="3636"/>
    <tableColumn id="12749" xr3:uid="{4379A1E2-07C1-4A52-8B75-D477D68F5227}" name="Column12671" dataDxfId="3635"/>
    <tableColumn id="12750" xr3:uid="{05C42106-A33F-4D44-B3F3-47F36D0FFEC3}" name="Column12672" dataDxfId="3634"/>
    <tableColumn id="12751" xr3:uid="{0804A2C0-E5BE-44F6-9CE9-5CDD3143DF68}" name="Column12673" dataDxfId="3633"/>
    <tableColumn id="12752" xr3:uid="{2FA50CB6-3AAD-4BDF-9F2E-EF4ABCB9E89E}" name="Column12674" dataDxfId="3632"/>
    <tableColumn id="12753" xr3:uid="{17B9054E-C9DF-4AFF-8185-13DC30882EFC}" name="Column12675" dataDxfId="3631"/>
    <tableColumn id="12754" xr3:uid="{44EB49AE-1964-4416-932C-4451244A7635}" name="Column12676" dataDxfId="3630"/>
    <tableColumn id="12755" xr3:uid="{35231C8F-6035-4AB9-9BF9-D421B66F07CA}" name="Column12677" dataDxfId="3629"/>
    <tableColumn id="12756" xr3:uid="{834E2A1C-A8A7-4465-81BF-67431FB7CE88}" name="Column12678" dataDxfId="3628"/>
    <tableColumn id="12757" xr3:uid="{8357F48D-6657-4FAC-9C7F-7F529AE6A3B1}" name="Column12679" dataDxfId="3627"/>
    <tableColumn id="12758" xr3:uid="{4907CF1E-41FE-4522-A6DA-D44DEDB73813}" name="Column12680" dataDxfId="3626"/>
    <tableColumn id="12759" xr3:uid="{DE869602-7939-44A2-9FD9-BFE58F3A3418}" name="Column12681" dataDxfId="3625"/>
    <tableColumn id="12760" xr3:uid="{750DA793-E97F-49BE-B04E-093F1BE005EB}" name="Column12682" dataDxfId="3624"/>
    <tableColumn id="12761" xr3:uid="{D0C6C79B-40C3-4AE6-A0FA-F19455D2DD5B}" name="Column12683" dataDxfId="3623"/>
    <tableColumn id="12762" xr3:uid="{54EB4AE4-FB0E-4CFF-BCE3-979CEED4C7BE}" name="Column12684" dataDxfId="3622"/>
    <tableColumn id="12763" xr3:uid="{6BFC3786-B90A-4F2B-BC41-88A8647F566B}" name="Column12685" dataDxfId="3621"/>
    <tableColumn id="12764" xr3:uid="{BEEFAB7A-73E8-4884-9BDA-ED59B8B55A20}" name="Column12686" dataDxfId="3620"/>
    <tableColumn id="12765" xr3:uid="{A502F5E7-29DC-4ADB-AD6F-30B579B302C2}" name="Column12687" dataDxfId="3619"/>
    <tableColumn id="12766" xr3:uid="{D059A0C3-7C4D-4F3A-B46F-484823ECE890}" name="Column12688" dataDxfId="3618"/>
    <tableColumn id="12767" xr3:uid="{3BD0CAD7-4962-4A48-A610-8D116573EDBD}" name="Column12689" dataDxfId="3617"/>
    <tableColumn id="12768" xr3:uid="{6A7EC7EC-38D6-4BD9-8C98-CF8B137D2A6F}" name="Column12690" dataDxfId="3616"/>
    <tableColumn id="12769" xr3:uid="{52D5DB1A-7C55-44A8-A7A5-FBC5457AEA25}" name="Column12691" dataDxfId="3615"/>
    <tableColumn id="12770" xr3:uid="{FEBC27FE-3E41-44B3-9B95-FA7F5DD15BFE}" name="Column12692" dataDxfId="3614"/>
    <tableColumn id="12771" xr3:uid="{FC2768BE-FAC0-4682-B620-510CE8B05828}" name="Column12693" dataDxfId="3613"/>
    <tableColumn id="12772" xr3:uid="{DEECA316-A488-4C5D-948E-9DC0BE9C072D}" name="Column12694" dataDxfId="3612"/>
    <tableColumn id="12773" xr3:uid="{546953E0-D9A7-4700-A0A3-408D3451C4D3}" name="Column12695" dataDxfId="3611"/>
    <tableColumn id="12774" xr3:uid="{9BB98409-BC20-401A-810A-493D7895F552}" name="Column12696" dataDxfId="3610"/>
    <tableColumn id="12775" xr3:uid="{8422F7ED-1D54-4E0F-9FB0-C9217A64DA06}" name="Column12697" dataDxfId="3609"/>
    <tableColumn id="12776" xr3:uid="{7D91108E-4ADF-4982-8AE4-8EF64CB32ADB}" name="Column12698" dataDxfId="3608"/>
    <tableColumn id="12777" xr3:uid="{ED74151A-8E54-44A8-BF5C-F3775D385BDB}" name="Column12699" dataDxfId="3607"/>
    <tableColumn id="12778" xr3:uid="{49291749-E197-43EF-AC26-8F6175CA1266}" name="Column12700" dataDxfId="3606"/>
    <tableColumn id="12779" xr3:uid="{8FF4BCBB-8A16-4B02-9A51-08EBAB1F89DB}" name="Column12701" dataDxfId="3605"/>
    <tableColumn id="12780" xr3:uid="{EC40BCA2-FD27-469A-9AFD-B891A054A30D}" name="Column12702" dataDxfId="3604"/>
    <tableColumn id="12781" xr3:uid="{9D2BDC58-745B-48C5-AC20-D7D73D1EDA15}" name="Column12703" dataDxfId="3603"/>
    <tableColumn id="12782" xr3:uid="{C9CC6072-09A2-40ED-AF42-2EDA724D73FB}" name="Column12704" dataDxfId="3602"/>
    <tableColumn id="12783" xr3:uid="{FD6E2E32-6C59-4FA1-8C74-7919EBAD2FCD}" name="Column12705" dataDxfId="3601"/>
    <tableColumn id="12784" xr3:uid="{8B716527-FE45-4D66-BF67-90000E82C655}" name="Column12706" dataDxfId="3600"/>
    <tableColumn id="12785" xr3:uid="{9850B455-F65D-4FF4-9A58-5AE36BF329AC}" name="Column12707" dataDxfId="3599"/>
    <tableColumn id="12786" xr3:uid="{42A686A2-9DC0-4C81-8DB4-B24405D88AC5}" name="Column12708" dataDxfId="3598"/>
    <tableColumn id="12787" xr3:uid="{A0C24D50-6843-4EE3-8C35-2351971F84E3}" name="Column12709" dataDxfId="3597"/>
    <tableColumn id="12788" xr3:uid="{F9D4C732-B427-472F-BDC5-85FF8974E4D7}" name="Column12710" dataDxfId="3596"/>
    <tableColumn id="12789" xr3:uid="{A2AC4E07-5EBC-415E-90ED-D1B083DAF185}" name="Column12711" dataDxfId="3595"/>
    <tableColumn id="12790" xr3:uid="{E09B9377-12EF-4285-8DB1-A32A77696935}" name="Column12712" dataDxfId="3594"/>
    <tableColumn id="12791" xr3:uid="{7B552F31-D5F2-4E3B-B383-EB3DAE5D6478}" name="Column12713" dataDxfId="3593"/>
    <tableColumn id="12792" xr3:uid="{1219B3A7-E4DA-4D98-A165-E9BFC34BA668}" name="Column12714" dataDxfId="3592"/>
    <tableColumn id="12793" xr3:uid="{D4B1E9DA-EBB2-4FE7-9B5B-6CFB23A31347}" name="Column12715" dataDxfId="3591"/>
    <tableColumn id="12794" xr3:uid="{36E6A89D-B82F-4947-B941-7007ADA828BE}" name="Column12716" dataDxfId="3590"/>
    <tableColumn id="12795" xr3:uid="{33D9D8B3-6FEC-4DB8-835B-4E02DF4DD033}" name="Column12717" dataDxfId="3589"/>
    <tableColumn id="12796" xr3:uid="{6854742C-5CFB-4493-8029-B1EB1AA27E5A}" name="Column12718" dataDxfId="3588"/>
    <tableColumn id="12797" xr3:uid="{C46B16E0-E6DA-4707-BB4C-3695B568C405}" name="Column12719" dataDxfId="3587"/>
    <tableColumn id="12798" xr3:uid="{188E4E23-DF42-44DF-B361-2A9F873455BC}" name="Column12720" dataDxfId="3586"/>
    <tableColumn id="12799" xr3:uid="{68D6ECD9-D56A-48EA-98B5-0516B14776E9}" name="Column12721" dataDxfId="3585"/>
    <tableColumn id="12800" xr3:uid="{AAF50DEE-888D-4F79-A838-E52CD869B7FA}" name="Column12722" dataDxfId="3584"/>
    <tableColumn id="12801" xr3:uid="{9D53C442-FC27-444A-8B6D-A4D9B6DA1B5D}" name="Column12723" dataDxfId="3583"/>
    <tableColumn id="12802" xr3:uid="{6D9F0209-A100-4803-A384-5F205954ECDD}" name="Column12724" dataDxfId="3582"/>
    <tableColumn id="12803" xr3:uid="{A2484355-3949-44B4-B22D-ABDA4A7E6143}" name="Column12725" dataDxfId="3581"/>
    <tableColumn id="12804" xr3:uid="{5952CD95-837F-4F86-9AA1-FFFBDDF597F8}" name="Column12726" dataDxfId="3580"/>
    <tableColumn id="12805" xr3:uid="{94EF958E-A83B-4795-A6FB-58C6B31AE5F7}" name="Column12727" dataDxfId="3579"/>
    <tableColumn id="12806" xr3:uid="{DF725916-9E3E-4E8A-8911-955F288CE95C}" name="Column12728" dataDxfId="3578"/>
    <tableColumn id="12807" xr3:uid="{0D6C861C-7512-4091-BEB7-DBFD262D3F58}" name="Column12729" dataDxfId="3577"/>
    <tableColumn id="12808" xr3:uid="{032327F4-A8A7-474B-A2BD-DEC75D2F3EE3}" name="Column12730" dataDxfId="3576"/>
    <tableColumn id="12809" xr3:uid="{83ADB2A5-5E72-4D2B-AD20-7E2A79E0BF1E}" name="Column12731" dataDxfId="3575"/>
    <tableColumn id="12810" xr3:uid="{E6D4D5F9-9625-4ACB-B113-9CB6D6F4D93B}" name="Column12732" dataDxfId="3574"/>
    <tableColumn id="12811" xr3:uid="{521D6FD6-7010-4BEB-B2E7-7D56A54F8498}" name="Column12733" dataDxfId="3573"/>
    <tableColumn id="12812" xr3:uid="{BB20D819-00CE-458D-8EA1-D2BA9CC335E0}" name="Column12734" dataDxfId="3572"/>
    <tableColumn id="12813" xr3:uid="{1D374A81-E1C7-4D10-94D7-0AD6186C85E2}" name="Column12735" dataDxfId="3571"/>
    <tableColumn id="12814" xr3:uid="{F9FBCEF5-3270-4151-82C1-2D3A97A4C2AA}" name="Column12736" dataDxfId="3570"/>
    <tableColumn id="12815" xr3:uid="{BEE279EB-5377-489E-8EAB-306FBCD63F8E}" name="Column12737" dataDxfId="3569"/>
    <tableColumn id="12816" xr3:uid="{71EBEC16-5021-4CEC-953A-1FBA4C881C21}" name="Column12738" dataDxfId="3568"/>
    <tableColumn id="12817" xr3:uid="{581B359B-8005-49C6-90F9-1CBBC0E274E4}" name="Column12739" dataDxfId="3567"/>
    <tableColumn id="12818" xr3:uid="{773865CE-75FA-4AAF-888E-0556CB0C0C6D}" name="Column12740" dataDxfId="3566"/>
    <tableColumn id="12819" xr3:uid="{C9A6AF0C-C16D-4F42-80CA-9204E76ED063}" name="Column12741" dataDxfId="3565"/>
    <tableColumn id="12820" xr3:uid="{01BAC81A-622A-4061-963B-7B2BA1446643}" name="Column12742" dataDxfId="3564"/>
    <tableColumn id="12821" xr3:uid="{A6590D55-E835-4936-B13E-7F40FA6FC8A8}" name="Column12743" dataDxfId="3563"/>
    <tableColumn id="12822" xr3:uid="{EA02EC0C-285C-45E8-9026-AF52C6EE505D}" name="Column12744" dataDxfId="3562"/>
    <tableColumn id="12823" xr3:uid="{6663B4B2-87D6-4B17-85D8-A4A6C68185F0}" name="Column12745" dataDxfId="3561"/>
    <tableColumn id="12824" xr3:uid="{E17CC188-2943-4D31-84A2-5ADE35E81105}" name="Column12746" dataDxfId="3560"/>
    <tableColumn id="12825" xr3:uid="{37B2A98F-4544-41AA-89C4-3231C4A50CEC}" name="Column12747" dataDxfId="3559"/>
    <tableColumn id="12826" xr3:uid="{67498AFE-E4F7-484A-B102-B0C8152A325A}" name="Column12748" dataDxfId="3558"/>
    <tableColumn id="12827" xr3:uid="{526FFC33-FE09-483F-A327-FBFF49A77D7B}" name="Column12749" dataDxfId="3557"/>
    <tableColumn id="12828" xr3:uid="{00DC9FA6-1BE2-4099-B4B8-79B2049D675D}" name="Column12750" dataDxfId="3556"/>
    <tableColumn id="12829" xr3:uid="{BAAA4B32-4872-4504-A4C5-83AFB88D13EF}" name="Column12751" dataDxfId="3555"/>
    <tableColumn id="12830" xr3:uid="{824A5D1C-1B2C-4A3D-AB2F-C6EEE13D3D1A}" name="Column12752" dataDxfId="3554"/>
    <tableColumn id="12831" xr3:uid="{3740BDBE-4B2C-4FC2-B990-7DBDDA035EE7}" name="Column12753" dataDxfId="3553"/>
    <tableColumn id="12832" xr3:uid="{E2F3D97B-050B-4543-86D4-C7576605DEA5}" name="Column12754" dataDxfId="3552"/>
    <tableColumn id="12833" xr3:uid="{1073D213-D5BE-4564-AD6B-B077F2CC60CA}" name="Column12755" dataDxfId="3551"/>
    <tableColumn id="12834" xr3:uid="{EF95073F-C11A-445B-A9F5-EA3C2BB8BAA3}" name="Column12756" dataDxfId="3550"/>
    <tableColumn id="12835" xr3:uid="{90E2FCCA-7F61-440E-A768-BF5F0CFD56ED}" name="Column12757" dataDxfId="3549"/>
    <tableColumn id="12836" xr3:uid="{4157820C-6934-45D5-A442-494FD2BD536E}" name="Column12758" dataDxfId="3548"/>
    <tableColumn id="12837" xr3:uid="{3A486B24-4B14-4DB5-8793-0FB58819FE19}" name="Column12759" dataDxfId="3547"/>
    <tableColumn id="12838" xr3:uid="{7B223A69-3648-421E-8433-A74FEC3C4B62}" name="Column12760" dataDxfId="3546"/>
    <tableColumn id="12839" xr3:uid="{BA56FE6A-EE6C-4E2F-BF07-F82DA63C8909}" name="Column12761" dataDxfId="3545"/>
    <tableColumn id="12840" xr3:uid="{3CA052FA-97ED-434D-9F63-D560FE5106AE}" name="Column12762" dataDxfId="3544"/>
    <tableColumn id="12841" xr3:uid="{6A1092D3-5BA3-482D-9D0F-21E6BE5AE288}" name="Column12763" dataDxfId="3543"/>
    <tableColumn id="12842" xr3:uid="{B2BF465E-5E14-4FA4-A72C-46735BC9B9BC}" name="Column12764" dataDxfId="3542"/>
    <tableColumn id="12843" xr3:uid="{8598F87A-46E1-46A8-BC12-BAADECC80E14}" name="Column12765" dataDxfId="3541"/>
    <tableColumn id="12844" xr3:uid="{8096389D-76B4-4AED-B8BC-CE7A8D7E59C4}" name="Column12766" dataDxfId="3540"/>
    <tableColumn id="12845" xr3:uid="{B83960E2-7306-4DD9-9828-FC3C671388E4}" name="Column12767" dataDxfId="3539"/>
    <tableColumn id="12846" xr3:uid="{466A5976-4DF6-4F26-8B34-181EAFAA5535}" name="Column12768" dataDxfId="3538"/>
    <tableColumn id="12847" xr3:uid="{35E33C34-6887-4183-9177-347602FA2D0F}" name="Column12769" dataDxfId="3537"/>
    <tableColumn id="12848" xr3:uid="{1C935DE3-A1CE-43A2-8688-05A08326CCD0}" name="Column12770" dataDxfId="3536"/>
    <tableColumn id="12849" xr3:uid="{E11D8111-69CF-4666-803F-240E68B7AFE1}" name="Column12771" dataDxfId="3535"/>
    <tableColumn id="12850" xr3:uid="{3F125029-8577-4B94-B0F3-B48BA1BCC9EC}" name="Column12772" dataDxfId="3534"/>
    <tableColumn id="12851" xr3:uid="{DB75E7FA-5B34-41A5-B12E-27F9BB9E46C2}" name="Column12773" dataDxfId="3533"/>
    <tableColumn id="12852" xr3:uid="{3147D767-14E5-4216-ABBD-67E36C5A80D4}" name="Column12774" dataDxfId="3532"/>
    <tableColumn id="12853" xr3:uid="{AA4A8A7F-A574-427F-8EF5-DA86A6F2860E}" name="Column12775" dataDxfId="3531"/>
    <tableColumn id="12854" xr3:uid="{A1356ACC-35BF-44B1-85E8-34E3596E693F}" name="Column12776" dataDxfId="3530"/>
    <tableColumn id="12855" xr3:uid="{98319217-68F6-416B-BA71-FE93E0C7305F}" name="Column12777" dataDxfId="3529"/>
    <tableColumn id="12856" xr3:uid="{01EC0F1D-6369-44D1-B95F-0CC2B50DEF37}" name="Column12778" dataDxfId="3528"/>
    <tableColumn id="12857" xr3:uid="{F2946659-DA19-4294-B2F7-E95F011BF9DF}" name="Column12779" dataDxfId="3527"/>
    <tableColumn id="12858" xr3:uid="{7754EBC8-8EF7-4F46-99BC-570C9D25EA75}" name="Column12780" dataDxfId="3526"/>
    <tableColumn id="12859" xr3:uid="{01B7F127-950F-4804-BCD7-99BA45EB04F6}" name="Column12781" dataDxfId="3525"/>
    <tableColumn id="12860" xr3:uid="{CDAE4665-6E3D-48AC-A98A-5DAFA8FBC002}" name="Column12782" dataDxfId="3524"/>
    <tableColumn id="12861" xr3:uid="{55E0DB71-6E9D-4687-86E8-E346CF1455F7}" name="Column12783" dataDxfId="3523"/>
    <tableColumn id="12862" xr3:uid="{EB724251-34F5-4A14-BEE1-550AEB84C269}" name="Column12784" dataDxfId="3522"/>
    <tableColumn id="12863" xr3:uid="{E90EDF8C-8C27-4C84-B01E-253C82E462EA}" name="Column12785" dataDxfId="3521"/>
    <tableColumn id="12864" xr3:uid="{F02F3CA7-6219-455B-A759-56D3375E4B87}" name="Column12786" dataDxfId="3520"/>
    <tableColumn id="12865" xr3:uid="{6598699E-C14F-4F60-B877-6B81BDCB780B}" name="Column12787" dataDxfId="3519"/>
    <tableColumn id="12866" xr3:uid="{A6214E45-1743-4B09-A36B-8DDACC301C44}" name="Column12788" dataDxfId="3518"/>
    <tableColumn id="12867" xr3:uid="{553B7370-8BBD-42CA-A276-1DA3DB31E741}" name="Column12789" dataDxfId="3517"/>
    <tableColumn id="12868" xr3:uid="{42B2B999-E904-4C49-9539-5C91A7F4A704}" name="Column12790" dataDxfId="3516"/>
    <tableColumn id="12869" xr3:uid="{B38ED7D6-0C36-41D8-9A0C-C420A7609A22}" name="Column12791" dataDxfId="3515"/>
    <tableColumn id="12870" xr3:uid="{2FCA5022-D1EF-4033-B9ED-E0AABB0BEE6E}" name="Column12792" dataDxfId="3514"/>
    <tableColumn id="12871" xr3:uid="{5CF0100F-C60C-459C-895A-BA4FA3848672}" name="Column12793" dataDxfId="3513"/>
    <tableColumn id="12872" xr3:uid="{A0E6170B-DB88-435C-9309-D1342A13EB7D}" name="Column12794" dataDxfId="3512"/>
    <tableColumn id="12873" xr3:uid="{ED482F05-EB0C-4641-8E28-61ABB7C82DF9}" name="Column12795" dataDxfId="3511"/>
    <tableColumn id="12874" xr3:uid="{76EE5417-7529-472A-AF7B-82BC348D391D}" name="Column12796" dataDxfId="3510"/>
    <tableColumn id="12875" xr3:uid="{D3F9160C-9D90-4E6B-BC60-BA0190F1F013}" name="Column12797" dataDxfId="3509"/>
    <tableColumn id="12876" xr3:uid="{C447BF9F-A9E3-4C29-BA8D-1F8043379A69}" name="Column12798" dataDxfId="3508"/>
    <tableColumn id="12877" xr3:uid="{E711781D-0561-4A28-A90D-C5134D4D96D5}" name="Column12799" dataDxfId="3507"/>
    <tableColumn id="12878" xr3:uid="{E738A15F-4C11-4BC9-85BC-F04B03979F15}" name="Column12800" dataDxfId="3506"/>
    <tableColumn id="12879" xr3:uid="{29D0168A-9D96-4B2F-81CD-53288332E822}" name="Column12801" dataDxfId="3505"/>
    <tableColumn id="12880" xr3:uid="{5F977E08-3821-4484-95DA-85912A598BF3}" name="Column12802" dataDxfId="3504"/>
    <tableColumn id="12881" xr3:uid="{24188FE3-C132-4060-B14F-2B7B64997C7D}" name="Column12803" dataDxfId="3503"/>
    <tableColumn id="12882" xr3:uid="{6C8546C9-C5E1-4CE9-B3D4-7C63FAB94BFE}" name="Column12804" dataDxfId="3502"/>
    <tableColumn id="12883" xr3:uid="{3D86FFD6-FAC4-4174-A447-7F6752CBBA98}" name="Column12805" dataDxfId="3501"/>
    <tableColumn id="12884" xr3:uid="{DA0794A6-94AD-4FC8-B1AA-905853C94B75}" name="Column12806" dataDxfId="3500"/>
    <tableColumn id="12885" xr3:uid="{E61E2E90-AD97-4B6C-8A9E-3028548DDBCF}" name="Column12807" dataDxfId="3499"/>
    <tableColumn id="12886" xr3:uid="{471FC5E0-3FF8-4C94-8594-447FC9688E94}" name="Column12808" dataDxfId="3498"/>
    <tableColumn id="12887" xr3:uid="{8B7D6675-E4D7-4CD4-8269-1FF7B84B3BDB}" name="Column12809" dataDxfId="3497"/>
    <tableColumn id="12888" xr3:uid="{3978BCB7-7689-4B66-A085-7A8D80EC2842}" name="Column12810" dataDxfId="3496"/>
    <tableColumn id="12889" xr3:uid="{9B38D3CD-61B0-46C8-BBCD-29D6FF9A35E8}" name="Column12811" dataDxfId="3495"/>
    <tableColumn id="12890" xr3:uid="{C492023B-AB09-4DD8-9F6C-3BCDD5E74330}" name="Column12812" dataDxfId="3494"/>
    <tableColumn id="12891" xr3:uid="{E4972326-EF42-498F-BAA7-5328ED9ACD41}" name="Column12813" dataDxfId="3493"/>
    <tableColumn id="12892" xr3:uid="{0EAB13A4-FD44-45F2-8276-CADFEEFD5984}" name="Column12814" dataDxfId="3492"/>
    <tableColumn id="12893" xr3:uid="{1F40F118-0BA5-4B48-8B7E-D7B9B4A7ED8A}" name="Column12815" dataDxfId="3491"/>
    <tableColumn id="12894" xr3:uid="{6A328E2C-49F5-49A4-80C2-7A474F03AD3D}" name="Column12816" dataDxfId="3490"/>
    <tableColumn id="12895" xr3:uid="{920516E9-66BA-4D3F-81D8-137E302DC770}" name="Column12817" dataDxfId="3489"/>
    <tableColumn id="12896" xr3:uid="{346CF86D-DFB6-4924-A80E-EB47E4FED61B}" name="Column12818" dataDxfId="3488"/>
    <tableColumn id="12897" xr3:uid="{77A601CC-AE7D-4B87-B547-E9E9CB2EA20E}" name="Column12819" dataDxfId="3487"/>
    <tableColumn id="12898" xr3:uid="{3449F777-2EF9-46E9-B205-9AF0B416F670}" name="Column12820" dataDxfId="3486"/>
    <tableColumn id="12899" xr3:uid="{CE07EA10-92F2-4295-8B21-1FF6D38EC11C}" name="Column12821" dataDxfId="3485"/>
    <tableColumn id="12900" xr3:uid="{77E7E767-64F4-403A-B69E-8B94FB20B94E}" name="Column12822" dataDxfId="3484"/>
    <tableColumn id="12901" xr3:uid="{CE6E5726-A02B-4338-A26B-1162AEB9E0EC}" name="Column12823" dataDxfId="3483"/>
    <tableColumn id="12902" xr3:uid="{7C89A897-CF18-4035-9C29-23A56BDE4A23}" name="Column12824" dataDxfId="3482"/>
    <tableColumn id="12903" xr3:uid="{55428F72-2E5A-404F-91E4-88FA6ADF2ACB}" name="Column12825" dataDxfId="3481"/>
    <tableColumn id="12904" xr3:uid="{5E15B373-63F7-417B-92CF-3A6284C59D9A}" name="Column12826" dataDxfId="3480"/>
    <tableColumn id="12905" xr3:uid="{36A65DAB-97C3-47AD-8492-292447856CC3}" name="Column12827" dataDxfId="3479"/>
    <tableColumn id="12906" xr3:uid="{24069A78-07FC-4E5A-B1AA-FD631CB1096D}" name="Column12828" dataDxfId="3478"/>
    <tableColumn id="12907" xr3:uid="{13E352AC-EB1A-4A38-A54A-13F2E1B85BAC}" name="Column12829" dataDxfId="3477"/>
    <tableColumn id="12908" xr3:uid="{A0FA620F-CB17-453E-B3E8-FEC4D99D4EA8}" name="Column12830" dataDxfId="3476"/>
    <tableColumn id="12909" xr3:uid="{31E08D5B-2DE8-4872-9039-3CDD952623BE}" name="Column12831" dataDxfId="3475"/>
    <tableColumn id="12910" xr3:uid="{446B5EAC-163E-4FB5-8B04-9AB2B6BB389B}" name="Column12832" dataDxfId="3474"/>
    <tableColumn id="12911" xr3:uid="{C6430ACE-9C66-4ECB-961A-02E7C8F8E3D4}" name="Column12833" dataDxfId="3473"/>
    <tableColumn id="12912" xr3:uid="{D30F3EC8-D88B-4A95-BEFD-F4CC58F8F0E8}" name="Column12834" dataDxfId="3472"/>
    <tableColumn id="12913" xr3:uid="{1EB41E77-546F-4162-95FD-A233459C0210}" name="Column12835" dataDxfId="3471"/>
    <tableColumn id="12914" xr3:uid="{71F9EADC-C55E-4B89-8518-A056C76F6E2B}" name="Column12836" dataDxfId="3470"/>
    <tableColumn id="12915" xr3:uid="{DA15F938-7DD6-4882-851B-DF32C94267EA}" name="Column12837" dataDxfId="3469"/>
    <tableColumn id="12916" xr3:uid="{2863C3C5-FC49-4BD1-9A06-D0E1F07143F9}" name="Column12838" dataDxfId="3468"/>
    <tableColumn id="12917" xr3:uid="{29FA2E12-7B4E-4ABF-A928-74BD512D1BC5}" name="Column12839" dataDxfId="3467"/>
    <tableColumn id="12918" xr3:uid="{E7DAD7CA-B4DB-4435-BEEE-E4C74FA26AE1}" name="Column12840" dataDxfId="3466"/>
    <tableColumn id="12919" xr3:uid="{406234BA-BDCC-4487-A657-40752468C775}" name="Column12841" dataDxfId="3465"/>
    <tableColumn id="12920" xr3:uid="{73048B22-8341-484D-AA68-AB17DF0DFD08}" name="Column12842" dataDxfId="3464"/>
    <tableColumn id="12921" xr3:uid="{3D79E4D2-F9FC-47A7-8964-1C2235B0609C}" name="Column12843" dataDxfId="3463"/>
    <tableColumn id="12922" xr3:uid="{82A3A0FB-B422-41D4-A923-FD1101249FC9}" name="Column12844" dataDxfId="3462"/>
    <tableColumn id="12923" xr3:uid="{02D7274A-804D-4305-AEC4-6B2C1AA40DFD}" name="Column12845" dataDxfId="3461"/>
    <tableColumn id="12924" xr3:uid="{7F96A64A-F4F4-4E4D-9393-6A36DDE3EF2F}" name="Column12846" dataDxfId="3460"/>
    <tableColumn id="12925" xr3:uid="{6A871A96-3B89-49F8-87EB-2C96C3F8C9F9}" name="Column12847" dataDxfId="3459"/>
    <tableColumn id="12926" xr3:uid="{577C1E77-E806-461D-8858-E5E74B0A5B30}" name="Column12848" dataDxfId="3458"/>
    <tableColumn id="12927" xr3:uid="{236E494A-086F-4E1D-8179-7E548335B1A1}" name="Column12849" dataDxfId="3457"/>
    <tableColumn id="12928" xr3:uid="{E3D43237-66CF-4F77-8B66-524844F854FF}" name="Column12850" dataDxfId="3456"/>
    <tableColumn id="12929" xr3:uid="{356D3263-3CEB-4914-B602-D5D3A982FB27}" name="Column12851" dataDxfId="3455"/>
    <tableColumn id="12930" xr3:uid="{A2ED10A8-EC62-4AB0-93B1-4468A7D52871}" name="Column12852" dataDxfId="3454"/>
    <tableColumn id="12931" xr3:uid="{FAC20E23-65B4-4D9C-AE1E-B66D1C4A1E25}" name="Column12853" dataDxfId="3453"/>
    <tableColumn id="12932" xr3:uid="{D0AB4ADF-2E9D-4903-9B56-BD6497C7F8E1}" name="Column12854" dataDxfId="3452"/>
    <tableColumn id="12933" xr3:uid="{5094A12B-204C-465A-BDB1-E5B9C71A9E4A}" name="Column12855" dataDxfId="3451"/>
    <tableColumn id="12934" xr3:uid="{594F6E6A-39DF-497F-97F6-8869A8B3D5F6}" name="Column12856" dataDxfId="3450"/>
    <tableColumn id="12935" xr3:uid="{A3A96025-6FBF-4F80-8832-6F00D0460D94}" name="Column12857" dataDxfId="3449"/>
    <tableColumn id="12936" xr3:uid="{AB0F7A45-5479-4367-AF19-95F21D14A799}" name="Column12858" dataDxfId="3448"/>
    <tableColumn id="12937" xr3:uid="{731E6B17-9C9B-4A40-955E-45323DEE04A5}" name="Column12859" dataDxfId="3447"/>
    <tableColumn id="12938" xr3:uid="{C84FC15D-B4FF-4354-80C0-8C6EA7993039}" name="Column12860" dataDxfId="3446"/>
    <tableColumn id="12939" xr3:uid="{38895104-99AD-4A44-A7C5-B152F7A4B01C}" name="Column12861" dataDxfId="3445"/>
    <tableColumn id="12940" xr3:uid="{E9C54F31-4234-4834-81D5-461FAC91CB17}" name="Column12862" dataDxfId="3444"/>
    <tableColumn id="12941" xr3:uid="{759079C0-8EBB-48EB-89DB-FFEFA4A54480}" name="Column12863" dataDxfId="3443"/>
    <tableColumn id="12942" xr3:uid="{14C68374-23D7-4C0B-A85B-AA773D7B02C9}" name="Column12864" dataDxfId="3442"/>
    <tableColumn id="12943" xr3:uid="{467945C6-8692-4ED0-BAE3-934179E7461E}" name="Column12865" dataDxfId="3441"/>
    <tableColumn id="12944" xr3:uid="{A42FD45B-4B3E-42A8-BADA-0C1E81FA198F}" name="Column12866" dataDxfId="3440"/>
    <tableColumn id="12945" xr3:uid="{85872499-4CA5-4881-AC17-0502CD60A94F}" name="Column12867" dataDxfId="3439"/>
    <tableColumn id="12946" xr3:uid="{6000F6C0-5994-4DB7-B255-31A6A3DDF8C0}" name="Column12868" dataDxfId="3438"/>
    <tableColumn id="12947" xr3:uid="{85DDD091-E99A-4B3C-BDD9-85B1BF12DDF1}" name="Column12869" dataDxfId="3437"/>
    <tableColumn id="12948" xr3:uid="{CECC58BF-79B0-4AE7-A43F-C16DBCC33C2C}" name="Column12870" dataDxfId="3436"/>
    <tableColumn id="12949" xr3:uid="{A887A98A-0804-442D-A624-9C978803CD09}" name="Column12871" dataDxfId="3435"/>
    <tableColumn id="12950" xr3:uid="{0CA248A0-F657-455F-8CA3-EBAB7B66C9FC}" name="Column12872" dataDxfId="3434"/>
    <tableColumn id="12951" xr3:uid="{9332397A-6B5B-48ED-BBE3-8D69E204AF53}" name="Column12873" dataDxfId="3433"/>
    <tableColumn id="12952" xr3:uid="{084EDD50-AE4A-4153-BA54-51CA1E663D1E}" name="Column12874" dataDxfId="3432"/>
    <tableColumn id="12953" xr3:uid="{09C9E1FD-B925-4FD9-8864-13E210D85349}" name="Column12875" dataDxfId="3431"/>
    <tableColumn id="12954" xr3:uid="{313CF871-35D2-4211-8511-1494F4318656}" name="Column12876" dataDxfId="3430"/>
    <tableColumn id="12955" xr3:uid="{C4AB165C-1CBE-468C-B0AF-C49FBE139BC9}" name="Column12877" dataDxfId="3429"/>
    <tableColumn id="12956" xr3:uid="{B7A6B890-CC6B-44A2-ADA8-3FB26FBC07E2}" name="Column12878" dataDxfId="3428"/>
    <tableColumn id="12957" xr3:uid="{8211BA2F-2EA8-40EB-B011-5F12367E4C80}" name="Column12879" dataDxfId="3427"/>
    <tableColumn id="12958" xr3:uid="{6A28916F-5B5E-429D-B87A-A5271E73A84D}" name="Column12880" dataDxfId="3426"/>
    <tableColumn id="12959" xr3:uid="{F6E6FBBE-EF93-460A-998A-CEF26FEF4DD1}" name="Column12881" dataDxfId="3425"/>
    <tableColumn id="12960" xr3:uid="{7C91A9E3-3C27-492C-8AB1-681E5CADC82C}" name="Column12882" dataDxfId="3424"/>
    <tableColumn id="12961" xr3:uid="{148D8114-8655-413C-85F9-E4593BDFF3A0}" name="Column12883" dataDxfId="3423"/>
    <tableColumn id="12962" xr3:uid="{D38AF083-7DA8-441C-A04D-9E2F74B33131}" name="Column12884" dataDxfId="3422"/>
    <tableColumn id="12963" xr3:uid="{0E15405B-84B3-4C88-8641-F614D8BDDF4E}" name="Column12885" dataDxfId="3421"/>
    <tableColumn id="12964" xr3:uid="{4ABF45F2-865C-4726-A932-8C9B13B0C89C}" name="Column12886" dataDxfId="3420"/>
    <tableColumn id="12965" xr3:uid="{9AB522D9-F36E-4280-B6F1-1E0824012C9C}" name="Column12887" dataDxfId="3419"/>
    <tableColumn id="12966" xr3:uid="{6944DE86-01E3-49AD-B4C6-51AC46AF0FEF}" name="Column12888" dataDxfId="3418"/>
    <tableColumn id="12967" xr3:uid="{F74E3CD4-E783-4BDC-9CFF-F0E2E8BAC148}" name="Column12889" dataDxfId="3417"/>
    <tableColumn id="12968" xr3:uid="{8764E6DB-ECB1-499E-89E0-3300A5ED4943}" name="Column12890" dataDxfId="3416"/>
    <tableColumn id="12969" xr3:uid="{6618C93E-F947-4318-B131-CE31A747607A}" name="Column12891" dataDxfId="3415"/>
    <tableColumn id="12970" xr3:uid="{78C10C5E-847D-4851-B7C3-C7627DFB98E4}" name="Column12892" dataDxfId="3414"/>
    <tableColumn id="12971" xr3:uid="{2B9A05F0-2B83-49C7-8F87-969CD77CFAB9}" name="Column12893" dataDxfId="3413"/>
    <tableColumn id="12972" xr3:uid="{605A0B4A-83DB-4450-9A1D-3BBCAD28E159}" name="Column12894" dataDxfId="3412"/>
    <tableColumn id="12973" xr3:uid="{D302C4C4-D2EF-49C1-8ECB-577ECEC0CBA0}" name="Column12895" dataDxfId="3411"/>
    <tableColumn id="12974" xr3:uid="{9FE5F5F2-2427-42FC-979F-BD2ABB0341E0}" name="Column12896" dataDxfId="3410"/>
    <tableColumn id="12975" xr3:uid="{F360AEFD-D61C-416A-81B9-C28A64F03546}" name="Column12897" dataDxfId="3409"/>
    <tableColumn id="12976" xr3:uid="{67623C17-BC1C-481F-B69E-CDBB1E8ECFD7}" name="Column12898" dataDxfId="3408"/>
    <tableColumn id="12977" xr3:uid="{A02D5111-5D81-4967-8AB4-6715377C4DB1}" name="Column12899" dataDxfId="3407"/>
    <tableColumn id="12978" xr3:uid="{0EC36684-D33D-43B8-9BA2-FA769B8A95A4}" name="Column12900" dataDxfId="3406"/>
    <tableColumn id="12979" xr3:uid="{12612EFC-DF6B-4E6F-A7E5-0C3FBE21BAD9}" name="Column12901" dataDxfId="3405"/>
    <tableColumn id="12980" xr3:uid="{4EB1E036-CB05-4F44-9260-F10A522C9D92}" name="Column12902" dataDxfId="3404"/>
    <tableColumn id="12981" xr3:uid="{3D8E54BB-AC5A-4B85-B92C-84B6C9A38315}" name="Column12903" dataDxfId="3403"/>
    <tableColumn id="12982" xr3:uid="{8946BA37-AD17-431D-B82B-32597A9F3C6C}" name="Column12904" dataDxfId="3402"/>
    <tableColumn id="12983" xr3:uid="{E34EBB63-3955-4C4B-9683-7613D517821C}" name="Column12905" dataDxfId="3401"/>
    <tableColumn id="12984" xr3:uid="{E3042666-85A8-4F87-A1F0-04E19D7A7249}" name="Column12906" dataDxfId="3400"/>
    <tableColumn id="12985" xr3:uid="{E8FFBCD5-C856-4F67-8FF2-A855022DB1FA}" name="Column12907" dataDxfId="3399"/>
    <tableColumn id="12986" xr3:uid="{76D4F352-D539-4918-B4D8-292123714B78}" name="Column12908" dataDxfId="3398"/>
    <tableColumn id="12987" xr3:uid="{CCB4185D-FD93-4785-B732-BE5EFFBCF2B4}" name="Column12909" dataDxfId="3397"/>
    <tableColumn id="12988" xr3:uid="{372124DF-AEF8-47E8-B3F6-6AC7B195B409}" name="Column12910" dataDxfId="3396"/>
    <tableColumn id="12989" xr3:uid="{46D5F5FF-1834-471E-9799-118E5D3566B2}" name="Column12911" dataDxfId="3395"/>
    <tableColumn id="12990" xr3:uid="{4161C950-9935-4506-A400-B24A12A85078}" name="Column12912" dataDxfId="3394"/>
    <tableColumn id="12991" xr3:uid="{E8C86E80-7DD7-4257-A9B2-2BC22D86E9C3}" name="Column12913" dataDxfId="3393"/>
    <tableColumn id="12992" xr3:uid="{E58B8871-DFA4-461A-8055-C1743F1DE2E8}" name="Column12914" dataDxfId="3392"/>
    <tableColumn id="12993" xr3:uid="{89E50554-8047-4F36-86F5-340385D8D5D7}" name="Column12915" dataDxfId="3391"/>
    <tableColumn id="12994" xr3:uid="{78A7D55D-8FAB-480D-8578-B88A841BC657}" name="Column12916" dataDxfId="3390"/>
    <tableColumn id="12995" xr3:uid="{6A43560B-8F59-4816-9AF6-1EEEF171BBED}" name="Column12917" dataDxfId="3389"/>
    <tableColumn id="12996" xr3:uid="{A5C09066-347E-46AF-9D64-6014686F8E20}" name="Column12918" dataDxfId="3388"/>
    <tableColumn id="12997" xr3:uid="{BBBCB823-F810-4C54-9175-CACC6B682621}" name="Column12919" dataDxfId="3387"/>
    <tableColumn id="12998" xr3:uid="{0606B0C3-E8D0-4B1A-B2FF-7CC14DAEBBDB}" name="Column12920" dataDxfId="3386"/>
    <tableColumn id="12999" xr3:uid="{52EE7AAD-FED2-42D8-8ADA-AA51582E90ED}" name="Column12921" dataDxfId="3385"/>
    <tableColumn id="13000" xr3:uid="{2D5A24CC-E090-490A-866E-02334C26D784}" name="Column12922" dataDxfId="3384"/>
    <tableColumn id="13001" xr3:uid="{A47A12D4-333A-4401-B5A7-279CD0C316BA}" name="Column12923" dataDxfId="3383"/>
    <tableColumn id="13002" xr3:uid="{D1A2800A-9828-49AC-B07F-A2596C0C93FA}" name="Column12924" dataDxfId="3382"/>
    <tableColumn id="13003" xr3:uid="{E70EBB30-FD2F-4797-BEE5-66A08AE884A9}" name="Column12925" dataDxfId="3381"/>
    <tableColumn id="13004" xr3:uid="{D34B4252-5368-4038-A697-CDBB066407B9}" name="Column12926" dataDxfId="3380"/>
    <tableColumn id="13005" xr3:uid="{DCB6ABB2-1926-48E4-80D8-721111BF40DD}" name="Column12927" dataDxfId="3379"/>
    <tableColumn id="13006" xr3:uid="{0AC919A0-4694-411F-A2B9-01D28DDF47D3}" name="Column12928" dataDxfId="3378"/>
    <tableColumn id="13007" xr3:uid="{EFA21906-D498-4B3F-89BD-D64B073980AF}" name="Column12929" dataDxfId="3377"/>
    <tableColumn id="13008" xr3:uid="{91A05D45-1A7D-4C0A-85EB-46470C1AFDD8}" name="Column12930" dataDxfId="3376"/>
    <tableColumn id="13009" xr3:uid="{5023BB9E-4AA1-4051-A180-12109EA4B596}" name="Column12931" dataDxfId="3375"/>
    <tableColumn id="13010" xr3:uid="{D98148A1-89CE-4401-AFDA-B966559EFF9D}" name="Column12932" dataDxfId="3374"/>
    <tableColumn id="13011" xr3:uid="{88A3570E-A54E-49F0-B09D-C35EEA8721B2}" name="Column12933" dataDxfId="3373"/>
    <tableColumn id="13012" xr3:uid="{AD406356-4A2C-4973-AC6B-5658EFF33AE2}" name="Column12934" dataDxfId="3372"/>
    <tableColumn id="13013" xr3:uid="{992E2B5D-EF48-4172-B68B-A632E79974FC}" name="Column12935" dataDxfId="3371"/>
    <tableColumn id="13014" xr3:uid="{B390DD7B-F1A5-4835-81E5-8C6DC146589B}" name="Column12936" dataDxfId="3370"/>
    <tableColumn id="13015" xr3:uid="{95EB1188-82D5-43E5-95F7-ED1A0880603E}" name="Column12937" dataDxfId="3369"/>
    <tableColumn id="13016" xr3:uid="{9E6BD460-63B4-40A5-9701-8F1EF35C5D33}" name="Column12938" dataDxfId="3368"/>
    <tableColumn id="13017" xr3:uid="{A0318F17-CE4A-46D9-8B81-7ABCFE8E3FFE}" name="Column12939" dataDxfId="3367"/>
    <tableColumn id="13018" xr3:uid="{2F780EF7-0AD6-434D-A99D-D38EA2B79A9E}" name="Column12940" dataDxfId="3366"/>
    <tableColumn id="13019" xr3:uid="{C33A3266-78C4-4EA6-98BD-653D77C7ED1D}" name="Column12941" dataDxfId="3365"/>
    <tableColumn id="13020" xr3:uid="{5F2B9B06-AF8F-4B7D-B9C8-60D6BAD4782E}" name="Column12942" dataDxfId="3364"/>
    <tableColumn id="13021" xr3:uid="{C24522A5-3A7B-4C1A-BB1B-D225A0944F51}" name="Column12943" dataDxfId="3363"/>
    <tableColumn id="13022" xr3:uid="{8A72B285-B182-498B-8168-695167CFCD8F}" name="Column12944" dataDxfId="3362"/>
    <tableColumn id="13023" xr3:uid="{E2810650-AB2E-4A90-ABA0-D2813E8C6B35}" name="Column12945" dataDxfId="3361"/>
    <tableColumn id="13024" xr3:uid="{CA62529A-D0B4-4E8F-8384-A022DBB78DF3}" name="Column12946" dataDxfId="3360"/>
    <tableColumn id="13025" xr3:uid="{8E3D2939-3A69-42AA-9B29-5E6B5285D498}" name="Column12947" dataDxfId="3359"/>
    <tableColumn id="13026" xr3:uid="{C54A9A1F-D83B-453C-8CF8-E5804B94099F}" name="Column12948" dataDxfId="3358"/>
    <tableColumn id="13027" xr3:uid="{060FAEF7-4DEF-4BBC-A654-FC6A4D743CE7}" name="Column12949" dataDxfId="3357"/>
    <tableColumn id="13028" xr3:uid="{EDF27BE4-A9DA-4143-8AC7-522B29779493}" name="Column12950" dataDxfId="3356"/>
    <tableColumn id="13029" xr3:uid="{30DDAC1A-D4A4-46EC-9F47-DC1F86A96F29}" name="Column12951" dataDxfId="3355"/>
    <tableColumn id="13030" xr3:uid="{8E6D6705-49E3-4F6B-B02A-977006F9B418}" name="Column12952" dataDxfId="3354"/>
    <tableColumn id="13031" xr3:uid="{E6459C4F-E61B-4ADC-A881-6C68D6AC9CE2}" name="Column12953" dataDxfId="3353"/>
    <tableColumn id="13032" xr3:uid="{E8D3C8A3-C228-40AC-832D-CF2A766E103C}" name="Column12954" dataDxfId="3352"/>
    <tableColumn id="13033" xr3:uid="{42361696-31A7-452E-AA23-E66ED3ADF879}" name="Column12955" dataDxfId="3351"/>
    <tableColumn id="13034" xr3:uid="{8C82D83A-CA97-4A6E-8124-E3BE0E1F3ECB}" name="Column12956" dataDxfId="3350"/>
    <tableColumn id="13035" xr3:uid="{AF4A18B5-A23E-43F1-846C-E80846D1B3BA}" name="Column12957" dataDxfId="3349"/>
    <tableColumn id="13036" xr3:uid="{7609D7A5-697A-4BFB-8CFE-1D47207F5D62}" name="Column12958" dataDxfId="3348"/>
    <tableColumn id="13037" xr3:uid="{1262ABF1-F163-44E0-9A37-22AD30BCF794}" name="Column12959" dataDxfId="3347"/>
    <tableColumn id="13038" xr3:uid="{99D665C6-04D5-4D28-B49D-DCA2CD760744}" name="Column12960" dataDxfId="3346"/>
    <tableColumn id="13039" xr3:uid="{B87E2DC6-E144-4D61-A15F-62B15112A086}" name="Column12961" dataDxfId="3345"/>
    <tableColumn id="13040" xr3:uid="{C540C668-EE02-4549-B270-1E38DA9C0FF2}" name="Column12962" dataDxfId="3344"/>
    <tableColumn id="13041" xr3:uid="{39ED3ED4-139E-4B46-91D0-62DE56309369}" name="Column12963" dataDxfId="3343"/>
    <tableColumn id="13042" xr3:uid="{56546E92-BFCE-431E-AE7F-195280B06794}" name="Column12964" dataDxfId="3342"/>
    <tableColumn id="13043" xr3:uid="{94604F1F-A11E-44C5-AC85-7EFE60741520}" name="Column12965" dataDxfId="3341"/>
    <tableColumn id="13044" xr3:uid="{80DDDFE1-BC9A-491F-B550-BBF9C588357C}" name="Column12966" dataDxfId="3340"/>
    <tableColumn id="13045" xr3:uid="{55E01D5C-1C8E-47F3-9B2F-BD48FE234114}" name="Column12967" dataDxfId="3339"/>
    <tableColumn id="13046" xr3:uid="{1DE62E4D-FAD7-49CC-AB0F-735396F4867A}" name="Column12968" dataDxfId="3338"/>
    <tableColumn id="13047" xr3:uid="{B887C0F2-DC32-4F71-9C84-A98344F9F488}" name="Column12969" dataDxfId="3337"/>
    <tableColumn id="13048" xr3:uid="{C0D78322-798C-4484-96C1-572EB1A53242}" name="Column12970" dataDxfId="3336"/>
    <tableColumn id="13049" xr3:uid="{0E861DC3-1ED0-41B9-AB75-D621A21485C0}" name="Column12971" dataDxfId="3335"/>
    <tableColumn id="13050" xr3:uid="{38543491-B766-4C0D-BDCC-41EEE70085EF}" name="Column12972" dataDxfId="3334"/>
    <tableColumn id="13051" xr3:uid="{584B13AF-5285-4EDA-B753-5ABF4EECE29C}" name="Column12973" dataDxfId="3333"/>
    <tableColumn id="13052" xr3:uid="{B350C833-9655-4092-B874-37EFD8DC60B7}" name="Column12974" dataDxfId="3332"/>
    <tableColumn id="13053" xr3:uid="{061DAB1C-B9EE-4FA1-BE82-9BDA711DFAD6}" name="Column12975" dataDxfId="3331"/>
    <tableColumn id="13054" xr3:uid="{AEA0DDEF-1693-4767-B7E7-640C74D8CFDC}" name="Column12976" dataDxfId="3330"/>
    <tableColumn id="13055" xr3:uid="{5F6D172F-5B1B-48F2-A08A-8DF02512E3C5}" name="Column12977" dataDxfId="3329"/>
    <tableColumn id="13056" xr3:uid="{F7A0554D-4E34-4CDE-A61E-062D4922408E}" name="Column12978" dataDxfId="3328"/>
    <tableColumn id="13057" xr3:uid="{2A029EEA-C2AA-4F9F-8DC9-D4C3F60DFCDD}" name="Column12979" dataDxfId="3327"/>
    <tableColumn id="13058" xr3:uid="{17126AED-8A95-4F6C-88C3-475948192421}" name="Column12980" dataDxfId="3326"/>
    <tableColumn id="13059" xr3:uid="{18801BF2-495E-45B2-AD7E-C4A2CBB8978B}" name="Column12981" dataDxfId="3325"/>
    <tableColumn id="13060" xr3:uid="{B7F1B393-4DBB-4B45-A092-DBC16631794E}" name="Column12982" dataDxfId="3324"/>
    <tableColumn id="13061" xr3:uid="{FB053EB6-B7C3-4C9F-A712-E99C5EE53363}" name="Column12983" dataDxfId="3323"/>
    <tableColumn id="13062" xr3:uid="{D8400D61-400E-4936-B6CE-6DC2750E402D}" name="Column12984" dataDxfId="3322"/>
    <tableColumn id="13063" xr3:uid="{E8811EC9-F742-43BA-861D-DA5022506158}" name="Column12985" dataDxfId="3321"/>
    <tableColumn id="13064" xr3:uid="{56124FF4-2DF0-4010-B4AE-0A3FFD226265}" name="Column12986" dataDxfId="3320"/>
    <tableColumn id="13065" xr3:uid="{B336F610-10D8-4280-B13C-E5BDF25FCCF3}" name="Column12987" dataDxfId="3319"/>
    <tableColumn id="13066" xr3:uid="{1B2AAFE9-4CA1-4F82-B4C1-55A6649C4CCB}" name="Column12988" dataDxfId="3318"/>
    <tableColumn id="13067" xr3:uid="{EF0F0C22-82BC-496B-95F0-7970FE142DEF}" name="Column12989" dataDxfId="3317"/>
    <tableColumn id="13068" xr3:uid="{AB5A1DCA-96F1-42DB-B2A9-0313421CA6AC}" name="Column12990" dataDxfId="3316"/>
    <tableColumn id="13069" xr3:uid="{055255AD-DEA6-4C6D-91A4-1F40BA62888D}" name="Column12991" dataDxfId="3315"/>
    <tableColumn id="13070" xr3:uid="{D809EA1E-6BF6-4438-8371-8D160C442E76}" name="Column12992" dataDxfId="3314"/>
    <tableColumn id="13071" xr3:uid="{2A0D08B4-E3B0-4D50-98B6-CA98365BED4D}" name="Column12993" dataDxfId="3313"/>
    <tableColumn id="13072" xr3:uid="{ACD97C61-63A3-46CA-9DED-A88E6DF503EB}" name="Column12994" dataDxfId="3312"/>
    <tableColumn id="13073" xr3:uid="{96D86672-049A-4FEE-B98D-972AEC07FEBE}" name="Column12995" dataDxfId="3311"/>
    <tableColumn id="13074" xr3:uid="{2C281A8B-7497-4912-B3F5-9673C18D5D03}" name="Column12996" dataDxfId="3310"/>
    <tableColumn id="13075" xr3:uid="{198B4491-9DC0-4FF2-9AE7-F5D66B1347BD}" name="Column12997" dataDxfId="3309"/>
    <tableColumn id="13076" xr3:uid="{D6002EEE-3111-45FB-A295-1DE8D22B1598}" name="Column12998" dataDxfId="3308"/>
    <tableColumn id="13077" xr3:uid="{27364508-2421-4921-9F99-977E4978A31F}" name="Column12999" dataDxfId="3307"/>
    <tableColumn id="13078" xr3:uid="{EA51A963-1C33-4D7A-874C-7B4748A7EE90}" name="Column13000" dataDxfId="3306"/>
    <tableColumn id="13079" xr3:uid="{2B2AB677-BE57-44B9-ADA6-850ECADC11B2}" name="Column13001" dataDxfId="3305"/>
    <tableColumn id="13080" xr3:uid="{ED891737-AD2F-4F45-A312-C48FF729D454}" name="Column13002" dataDxfId="3304"/>
    <tableColumn id="13081" xr3:uid="{A52E7986-BC31-4FDB-9036-EED2BB2A3A1B}" name="Column13003" dataDxfId="3303"/>
    <tableColumn id="13082" xr3:uid="{FCBCAECB-B54F-4030-BAB3-DF31B092924B}" name="Column13004" dataDxfId="3302"/>
    <tableColumn id="13083" xr3:uid="{162FF3B2-33DF-4F0B-97CC-7D2254562F92}" name="Column13005" dataDxfId="3301"/>
    <tableColumn id="13084" xr3:uid="{DCFD1818-7D36-4E67-AC78-447CDD410F1F}" name="Column13006" dataDxfId="3300"/>
    <tableColumn id="13085" xr3:uid="{7C27C973-01C0-493B-9FFC-4D1A7761262B}" name="Column13007" dataDxfId="3299"/>
    <tableColumn id="13086" xr3:uid="{9A2DEFCF-9328-47DA-A681-CBF32B4C593C}" name="Column13008" dataDxfId="3298"/>
    <tableColumn id="13087" xr3:uid="{009A3966-6E74-45F9-A416-B37ED5C16CD2}" name="Column13009" dataDxfId="3297"/>
    <tableColumn id="13088" xr3:uid="{5C30908D-C944-40C6-BCCE-2158FD711881}" name="Column13010" dataDxfId="3296"/>
    <tableColumn id="13089" xr3:uid="{68EEDFE5-B5EE-4B20-8E31-2092CF9C4E14}" name="Column13011" dataDxfId="3295"/>
    <tableColumn id="13090" xr3:uid="{E912CA98-7815-4626-95A5-C733407051E7}" name="Column13012" dataDxfId="3294"/>
    <tableColumn id="13091" xr3:uid="{6FEBD4DC-23C2-41FA-B2FA-D6D725E0E5D8}" name="Column13013" dataDxfId="3293"/>
    <tableColumn id="13092" xr3:uid="{DF54EE09-5427-4922-B9B7-A546D4EFCEBC}" name="Column13014" dataDxfId="3292"/>
    <tableColumn id="13093" xr3:uid="{83359518-2DD5-4BFE-A430-85C73446F03A}" name="Column13015" dataDxfId="3291"/>
    <tableColumn id="13094" xr3:uid="{37D96E7F-FEF6-4C55-91E6-05D0E33E3F7B}" name="Column13016" dataDxfId="3290"/>
    <tableColumn id="13095" xr3:uid="{E206CDAB-AEB8-4D84-A16B-D022CED8C8D0}" name="Column13017" dataDxfId="3289"/>
    <tableColumn id="13096" xr3:uid="{C3AAB684-D884-4736-AAB2-10440966156A}" name="Column13018" dataDxfId="3288"/>
    <tableColumn id="13097" xr3:uid="{C5252A9B-5BCB-46B3-86F7-38AF758B3514}" name="Column13019" dataDxfId="3287"/>
    <tableColumn id="13098" xr3:uid="{3D3B44BE-E163-4C46-88D1-9F1D8C711891}" name="Column13020" dataDxfId="3286"/>
    <tableColumn id="13099" xr3:uid="{6DCD338A-6EDC-4977-A4EF-EF18EAECF4BB}" name="Column13021" dataDxfId="3285"/>
    <tableColumn id="13100" xr3:uid="{450E5555-C08C-4452-B94D-AAFFD37A625D}" name="Column13022" dataDxfId="3284"/>
    <tableColumn id="13101" xr3:uid="{1D41B691-6BDE-4393-8CB9-8A1852790D35}" name="Column13023" dataDxfId="3283"/>
    <tableColumn id="13102" xr3:uid="{CC2E67CB-F5B6-4F79-9087-213CFC230B98}" name="Column13024" dataDxfId="3282"/>
    <tableColumn id="13103" xr3:uid="{2B721DE8-4E0C-4001-A9B7-A47D36C834D3}" name="Column13025" dataDxfId="3281"/>
    <tableColumn id="13104" xr3:uid="{5CB5C2A6-500D-4B0B-A19E-F6DB4CBDF43F}" name="Column13026" dataDxfId="3280"/>
    <tableColumn id="13105" xr3:uid="{3FB0B56C-0193-4ED3-B52C-FD84F5D31B4F}" name="Column13027" dataDxfId="3279"/>
    <tableColumn id="13106" xr3:uid="{B3C4085C-AB70-4A6A-A8BF-D4DF71DB3F69}" name="Column13028" dataDxfId="3278"/>
    <tableColumn id="13107" xr3:uid="{9559FDC5-7A4A-4BD5-AD2A-29BCE71E9AF9}" name="Column13029" dataDxfId="3277"/>
    <tableColumn id="13108" xr3:uid="{84520F45-E6E0-4582-87C2-707ECBC2A41F}" name="Column13030" dataDxfId="3276"/>
    <tableColumn id="13109" xr3:uid="{4582AE11-D894-49BB-B3F5-DB66050C3DED}" name="Column13031" dataDxfId="3275"/>
    <tableColumn id="13110" xr3:uid="{B149298A-1D70-4826-BA1F-34A511FD9328}" name="Column13032" dataDxfId="3274"/>
    <tableColumn id="13111" xr3:uid="{C5CF3C57-0569-4425-930C-D29EA5B19E39}" name="Column13033" dataDxfId="3273"/>
    <tableColumn id="13112" xr3:uid="{5A8DDC13-E301-46E7-A73C-8DAF7EAD6AC6}" name="Column13034" dataDxfId="3272"/>
    <tableColumn id="13113" xr3:uid="{04BC80A9-7F8D-44C7-9325-7451AE1C6D19}" name="Column13035" dataDxfId="3271"/>
    <tableColumn id="13114" xr3:uid="{BEB09A4D-B7B7-4C01-889E-BE1684477B9B}" name="Column13036" dataDxfId="3270"/>
    <tableColumn id="13115" xr3:uid="{F872BBDB-396C-4BA1-9C6E-8538F0773F67}" name="Column13037" dataDxfId="3269"/>
    <tableColumn id="13116" xr3:uid="{7DBACC7F-5837-4333-8BFD-90692010D77B}" name="Column13038" dataDxfId="3268"/>
    <tableColumn id="13117" xr3:uid="{4A192B7E-BB24-4894-ACDF-342C369B8E36}" name="Column13039" dataDxfId="3267"/>
    <tableColumn id="13118" xr3:uid="{F6540613-8065-4457-8F75-313D8B2B1CF1}" name="Column13040" dataDxfId="3266"/>
    <tableColumn id="13119" xr3:uid="{96A8FD0D-7BEF-4397-A46E-7FB66E5FB0C9}" name="Column13041" dataDxfId="3265"/>
    <tableColumn id="13120" xr3:uid="{4280E54F-3632-489A-BC44-FF6D36BA6AD2}" name="Column13042" dataDxfId="3264"/>
    <tableColumn id="13121" xr3:uid="{EE6066D0-6F36-436A-A94A-02D3F51F53EA}" name="Column13043" dataDxfId="3263"/>
    <tableColumn id="13122" xr3:uid="{935557B2-0B86-439D-80CD-2FCE7B315C6E}" name="Column13044" dataDxfId="3262"/>
    <tableColumn id="13123" xr3:uid="{6DEED14B-7020-4867-BAF1-DC19898EAA56}" name="Column13045" dataDxfId="3261"/>
    <tableColumn id="13124" xr3:uid="{10938135-6EC7-474C-B304-ACAD4016435E}" name="Column13046" dataDxfId="3260"/>
    <tableColumn id="13125" xr3:uid="{E8418AB3-A411-4C57-8605-F569B9CB3A0B}" name="Column13047" dataDxfId="3259"/>
    <tableColumn id="13126" xr3:uid="{E3C0F82B-E279-4EC6-A182-1C9E5E718DDB}" name="Column13048" dataDxfId="3258"/>
    <tableColumn id="13127" xr3:uid="{6044D4BF-8CD1-4819-A120-B2390869C621}" name="Column13049" dataDxfId="3257"/>
    <tableColumn id="13128" xr3:uid="{98D43FAD-04B2-4E0B-8790-E8AEFB6214B9}" name="Column13050" dataDxfId="3256"/>
    <tableColumn id="13129" xr3:uid="{03A330CD-0E71-4C56-A636-C88B922135C9}" name="Column13051" dataDxfId="3255"/>
    <tableColumn id="13130" xr3:uid="{3A12643B-410C-495A-BFD4-7258F02850BD}" name="Column13052" dataDxfId="3254"/>
    <tableColumn id="13131" xr3:uid="{E625AEA4-5903-4B79-AC7A-7F8EC05CA894}" name="Column13053" dataDxfId="3253"/>
    <tableColumn id="13132" xr3:uid="{28482E45-C436-443A-A206-BC7770D2FE57}" name="Column13054" dataDxfId="3252"/>
    <tableColumn id="13133" xr3:uid="{082C3A2C-B545-4DCE-BF61-B8705C477F8B}" name="Column13055" dataDxfId="3251"/>
    <tableColumn id="13134" xr3:uid="{07DA04D8-87FF-419F-962F-719B84DC9A8E}" name="Column13056" dataDxfId="3250"/>
    <tableColumn id="13135" xr3:uid="{20AF586E-19C2-4A69-AC04-7AB8BED7739C}" name="Column13057" dataDxfId="3249"/>
    <tableColumn id="13136" xr3:uid="{7B158AD5-E38B-4BF0-9F0B-ACAC3595A6F8}" name="Column13058" dataDxfId="3248"/>
    <tableColumn id="13137" xr3:uid="{C2A23780-8BF8-4A31-AFB4-C28F2E26B4D6}" name="Column13059" dataDxfId="3247"/>
    <tableColumn id="13138" xr3:uid="{0F7763AA-3787-49DB-8824-F549A78CE212}" name="Column13060" dataDxfId="3246"/>
    <tableColumn id="13139" xr3:uid="{A4D4A67D-B2F3-43D8-99A5-67307BC3DCB8}" name="Column13061" dataDxfId="3245"/>
    <tableColumn id="13140" xr3:uid="{46D87B7B-733E-41D8-97A1-4078077DC15A}" name="Column13062" dataDxfId="3244"/>
    <tableColumn id="13141" xr3:uid="{39AD158F-E1DA-4FCA-838C-F0B9DF1D7C5A}" name="Column13063" dataDxfId="3243"/>
    <tableColumn id="13142" xr3:uid="{D973DDEA-7094-4823-8685-88935A0F7286}" name="Column13064" dataDxfId="3242"/>
    <tableColumn id="13143" xr3:uid="{7501F216-918C-49C4-A866-AA5459AE8BC9}" name="Column13065" dataDxfId="3241"/>
    <tableColumn id="13144" xr3:uid="{E61577F8-35AD-41DB-A741-582F08F0BAA9}" name="Column13066" dataDxfId="3240"/>
    <tableColumn id="13145" xr3:uid="{DBD7994C-EA30-412A-AEE8-D0F095AA7B76}" name="Column13067" dataDxfId="3239"/>
    <tableColumn id="13146" xr3:uid="{96117538-1A3A-44C4-80E1-CD4174B3C2D0}" name="Column13068" dataDxfId="3238"/>
    <tableColumn id="13147" xr3:uid="{FF91ECCD-F3D9-4109-9735-44CE5F422C52}" name="Column13069" dataDxfId="3237"/>
    <tableColumn id="13148" xr3:uid="{952DF304-B0FF-451C-83B0-F0760141BE1A}" name="Column13070" dataDxfId="3236"/>
    <tableColumn id="13149" xr3:uid="{0DB9374E-DB30-4E90-8DF9-5524C1CF25CE}" name="Column13071" dataDxfId="3235"/>
    <tableColumn id="13150" xr3:uid="{2CFD2B79-AB3C-4BC4-A234-F585DD023B9E}" name="Column13072" dataDxfId="3234"/>
    <tableColumn id="13151" xr3:uid="{75228CD1-CB1F-4D1F-AFD2-3D4C7DBF8C69}" name="Column13073" dataDxfId="3233"/>
    <tableColumn id="13152" xr3:uid="{225CEB02-C465-4D1E-A34D-CFDACE82BE84}" name="Column13074" dataDxfId="3232"/>
    <tableColumn id="13153" xr3:uid="{14158F82-F2DE-4EA6-A5FC-A6F8C5A4737C}" name="Column13075" dataDxfId="3231"/>
    <tableColumn id="13154" xr3:uid="{CB534330-5A91-490E-9691-A0BA73F5978A}" name="Column13076" dataDxfId="3230"/>
    <tableColumn id="13155" xr3:uid="{A6AB93BE-4F3C-4877-BF00-E55B07F72564}" name="Column13077" dataDxfId="3229"/>
    <tableColumn id="13156" xr3:uid="{6235B9FA-47E8-4C40-8C94-2E2BA7AC5590}" name="Column13078" dataDxfId="3228"/>
    <tableColumn id="13157" xr3:uid="{1A9B337E-AE6D-473E-A83A-E90F7988E5C1}" name="Column13079" dataDxfId="3227"/>
    <tableColumn id="13158" xr3:uid="{A3E45328-5DE2-461A-AF16-CC35A3FA9410}" name="Column13080" dataDxfId="3226"/>
    <tableColumn id="13159" xr3:uid="{EA48ED94-3333-4798-8746-2BA6E397805B}" name="Column13081" dataDxfId="3225"/>
    <tableColumn id="13160" xr3:uid="{6022ECBF-9432-445D-B410-C82B7EF3CC2F}" name="Column13082" dataDxfId="3224"/>
    <tableColumn id="13161" xr3:uid="{2CBC5BD8-2344-4FF5-8F97-F4B966834B5A}" name="Column13083" dataDxfId="3223"/>
    <tableColumn id="13162" xr3:uid="{EF869726-DD6F-49F5-8FCC-3CF9ACFEA870}" name="Column13084" dataDxfId="3222"/>
    <tableColumn id="13163" xr3:uid="{3481CD24-31D3-44B3-BE9A-364FF01954D3}" name="Column13085" dataDxfId="3221"/>
    <tableColumn id="13164" xr3:uid="{342BEBE1-0A67-49AD-8BD1-3A92DB257704}" name="Column13086" dataDxfId="3220"/>
    <tableColumn id="13165" xr3:uid="{B2C9F24D-4C4D-4C05-A987-5B8C398A5FA1}" name="Column13087" dataDxfId="3219"/>
    <tableColumn id="13166" xr3:uid="{A45D7F85-0782-47BA-B0E4-503DA43144F7}" name="Column13088" dataDxfId="3218"/>
    <tableColumn id="13167" xr3:uid="{2D112D41-6CDD-4778-9381-6C907903BDBA}" name="Column13089" dataDxfId="3217"/>
    <tableColumn id="13168" xr3:uid="{739AE0F6-BE14-4A20-A239-D9A1EB0B0A8B}" name="Column13090" dataDxfId="3216"/>
    <tableColumn id="13169" xr3:uid="{6EFDFB64-1E82-4B9B-9F36-060845232601}" name="Column13091" dataDxfId="3215"/>
    <tableColumn id="13170" xr3:uid="{E45A6D3A-72B8-4C98-9252-715B0220695B}" name="Column13092" dataDxfId="3214"/>
    <tableColumn id="13171" xr3:uid="{885FD50A-F851-4822-AFA1-A321360F97DB}" name="Column13093" dataDxfId="3213"/>
    <tableColumn id="13172" xr3:uid="{03736D92-D1D7-40BA-AD05-FE71B65F4B8F}" name="Column13094" dataDxfId="3212"/>
    <tableColumn id="13173" xr3:uid="{3BB0E408-09A0-46A5-9811-B19952196328}" name="Column13095" dataDxfId="3211"/>
    <tableColumn id="13174" xr3:uid="{10512E22-AA18-46D8-BE34-402CCD780CB6}" name="Column13096" dataDxfId="3210"/>
    <tableColumn id="13175" xr3:uid="{0CE54187-AD36-4BB5-99DF-5E06B46BBC2F}" name="Column13097" dataDxfId="3209"/>
    <tableColumn id="13176" xr3:uid="{3BDBC505-275B-4D69-AB48-007D0C1A6737}" name="Column13098" dataDxfId="3208"/>
    <tableColumn id="13177" xr3:uid="{EB8AB786-35D8-4B1A-815F-BB105A9B2672}" name="Column13099" dataDxfId="3207"/>
    <tableColumn id="13178" xr3:uid="{EA411624-EE74-4D5A-B1FE-8233FD486ECA}" name="Column13100" dataDxfId="3206"/>
    <tableColumn id="13179" xr3:uid="{A4801EE1-7C5D-450F-9B5B-0A7F595A03DC}" name="Column13101" dataDxfId="3205"/>
    <tableColumn id="13180" xr3:uid="{C7D47F3E-FD8E-459E-BBC4-10891E78B5A7}" name="Column13102" dataDxfId="3204"/>
    <tableColumn id="13181" xr3:uid="{A6045DB4-ED91-4246-AD73-0460688F4272}" name="Column13103" dataDxfId="3203"/>
    <tableColumn id="13182" xr3:uid="{53819AEB-99B0-45F7-B778-CD3E71122B0C}" name="Column13104" dataDxfId="3202"/>
    <tableColumn id="13183" xr3:uid="{8EDC0D56-23BB-438E-B9DA-3E8185B0E0DE}" name="Column13105" dataDxfId="3201"/>
    <tableColumn id="13184" xr3:uid="{2E6425D5-67BB-4EFE-A692-60660A6D8E8A}" name="Column13106" dataDxfId="3200"/>
    <tableColumn id="13185" xr3:uid="{AE546418-B516-4FD3-A19E-EC6ACB008ECC}" name="Column13107" dataDxfId="3199"/>
    <tableColumn id="13186" xr3:uid="{F3BB396A-4ED5-49F9-B6FE-97E537F24701}" name="Column13108" dataDxfId="3198"/>
    <tableColumn id="13187" xr3:uid="{3D1F4859-6AF8-497A-BD25-A5FC00CBBA43}" name="Column13109" dataDxfId="3197"/>
    <tableColumn id="13188" xr3:uid="{AB8B2168-553E-47FD-854B-896787820A93}" name="Column13110" dataDxfId="3196"/>
    <tableColumn id="13189" xr3:uid="{ACA37358-6B21-43C8-8F15-71C2C17BFC4D}" name="Column13111" dataDxfId="3195"/>
    <tableColumn id="13190" xr3:uid="{750062AB-BBC9-4EC2-9161-3C09EB7A6C15}" name="Column13112" dataDxfId="3194"/>
    <tableColumn id="13191" xr3:uid="{07507DBB-EC10-48B4-A7E8-0B26DCE1B809}" name="Column13113" dataDxfId="3193"/>
    <tableColumn id="13192" xr3:uid="{88FF23C6-8211-41CC-A8BA-DBDA9DEF374C}" name="Column13114" dataDxfId="3192"/>
    <tableColumn id="13193" xr3:uid="{857134C4-3304-48CA-951E-CAACF889048B}" name="Column13115" dataDxfId="3191"/>
    <tableColumn id="13194" xr3:uid="{981156B7-7FE7-4166-95E2-19301DEEE4F7}" name="Column13116" dataDxfId="3190"/>
    <tableColumn id="13195" xr3:uid="{D3312B9D-97FD-4B92-AF08-E049A9209AB2}" name="Column13117" dataDxfId="3189"/>
    <tableColumn id="13196" xr3:uid="{CFC5A720-5CAF-4B76-962F-9C63B38254B7}" name="Column13118" dataDxfId="3188"/>
    <tableColumn id="13197" xr3:uid="{D99D5C03-7A3E-44A6-A7CA-E1F9297CDF90}" name="Column13119" dataDxfId="3187"/>
    <tableColumn id="13198" xr3:uid="{7584DB44-4308-4D45-BAD0-FFDE2CB79F6A}" name="Column13120" dataDxfId="3186"/>
    <tableColumn id="13199" xr3:uid="{45F2ADED-682D-4ABA-9E80-D7FBB0F35CA3}" name="Column13121" dataDxfId="3185"/>
    <tableColumn id="13200" xr3:uid="{31FA2D71-70CD-4F3A-AEF5-7DAA8CEAF2A9}" name="Column13122" dataDxfId="3184"/>
    <tableColumn id="13201" xr3:uid="{0A79F4AA-23F4-454F-9E5F-E1B5D29C688C}" name="Column13123" dataDxfId="3183"/>
    <tableColumn id="13202" xr3:uid="{B9F85F9E-916F-4491-BAE3-E49B7BC52C0D}" name="Column13124" dataDxfId="3182"/>
    <tableColumn id="13203" xr3:uid="{2EDAC63D-27FE-454C-BBE3-F3E604500C15}" name="Column13125" dataDxfId="3181"/>
    <tableColumn id="13204" xr3:uid="{A9C85203-D11A-4609-A367-F2159E2E678B}" name="Column13126" dataDxfId="3180"/>
    <tableColumn id="13205" xr3:uid="{6BE23C77-B4B9-4023-8516-35B8EBCA0648}" name="Column13127" dataDxfId="3179"/>
    <tableColumn id="13206" xr3:uid="{F156E3CC-10D4-4010-8EE4-FF4DD28DDC1E}" name="Column13128" dataDxfId="3178"/>
    <tableColumn id="13207" xr3:uid="{558BE369-C5CC-4BB8-950B-A644319C82B9}" name="Column13129" dataDxfId="3177"/>
    <tableColumn id="13208" xr3:uid="{5DC0C123-7AD2-4ECE-AC38-964F23A056B9}" name="Column13130" dataDxfId="3176"/>
    <tableColumn id="13209" xr3:uid="{3FC36ADE-1A21-4037-A413-B0CD19F7D584}" name="Column13131" dataDxfId="3175"/>
    <tableColumn id="13210" xr3:uid="{7EB5E8C5-C8B3-4946-86FC-65318D3E7EFC}" name="Column13132" dataDxfId="3174"/>
    <tableColumn id="13211" xr3:uid="{8D048DDB-0DA7-4005-8331-2D593DA3EB1B}" name="Column13133" dataDxfId="3173"/>
    <tableColumn id="13212" xr3:uid="{0EE8C9EC-EF5B-47E4-87E9-3C5D401E6B8D}" name="Column13134" dataDxfId="3172"/>
    <tableColumn id="13213" xr3:uid="{8A55269A-644E-4FD8-9C11-9FBB912ED6E1}" name="Column13135" dataDxfId="3171"/>
    <tableColumn id="13214" xr3:uid="{D23A7633-A22B-41F2-BACA-7B129855127B}" name="Column13136" dataDxfId="3170"/>
    <tableColumn id="13215" xr3:uid="{887E99BE-00CB-4BFD-80FB-C48C4704BEB1}" name="Column13137" dataDxfId="3169"/>
    <tableColumn id="13216" xr3:uid="{BEAE0E12-6FFD-4A31-BBE8-D0E96A4FB141}" name="Column13138" dataDxfId="3168"/>
    <tableColumn id="13217" xr3:uid="{3D8DC506-AD6B-4A32-AD79-59A7F014CEEB}" name="Column13139" dataDxfId="3167"/>
    <tableColumn id="13218" xr3:uid="{AEBD2CDA-C555-4F5F-8044-6198ECDD9A4D}" name="Column13140" dataDxfId="3166"/>
    <tableColumn id="13219" xr3:uid="{1AC876C2-F3E7-4A22-AB65-170EC70C3A9C}" name="Column13141" dataDxfId="3165"/>
    <tableColumn id="13220" xr3:uid="{BA62A919-9F48-4004-94E4-4D7851869348}" name="Column13142" dataDxfId="3164"/>
    <tableColumn id="13221" xr3:uid="{0B63C762-ACA7-4A20-9482-B81CA8BA5279}" name="Column13143" dataDxfId="3163"/>
    <tableColumn id="13222" xr3:uid="{9DD79B20-9FE8-4B63-963C-038723DCDF43}" name="Column13144" dataDxfId="3162"/>
    <tableColumn id="13223" xr3:uid="{65DEA99B-1110-4E8A-B06B-886CAC802E2A}" name="Column13145" dataDxfId="3161"/>
    <tableColumn id="13224" xr3:uid="{ABD6F5B1-2B16-4EFB-91FB-B88913F2BBDF}" name="Column13146" dataDxfId="3160"/>
    <tableColumn id="13225" xr3:uid="{90D460D4-72F3-4474-81A5-0E9BEB920EE7}" name="Column13147" dataDxfId="3159"/>
    <tableColumn id="13226" xr3:uid="{BE05B34C-5C90-4EB1-A6B2-106A7B5F4030}" name="Column13148" dataDxfId="3158"/>
    <tableColumn id="13227" xr3:uid="{0AF38D9B-E2BC-4AE2-9B9F-648F8A33B8CE}" name="Column13149" dataDxfId="3157"/>
    <tableColumn id="13228" xr3:uid="{25739266-49CC-4BA9-AB34-7BFB0808F06E}" name="Column13150" dataDxfId="3156"/>
    <tableColumn id="13229" xr3:uid="{82F4B90B-1C00-4FDF-821E-F33751EE28CD}" name="Column13151" dataDxfId="3155"/>
    <tableColumn id="13230" xr3:uid="{38AA1A9D-EF87-4D3F-8FE3-FCAE4D787C20}" name="Column13152" dataDxfId="3154"/>
    <tableColumn id="13231" xr3:uid="{8E323218-432B-46D0-B1F6-5BE89666694C}" name="Column13153" dataDxfId="3153"/>
    <tableColumn id="13232" xr3:uid="{5F28D57B-2AD3-45B3-BEB6-A53998DA3458}" name="Column13154" dataDxfId="3152"/>
    <tableColumn id="13233" xr3:uid="{7E757427-739F-4B31-AECE-EBD29E4019D4}" name="Column13155" dataDxfId="3151"/>
    <tableColumn id="13234" xr3:uid="{E79E57D6-1E06-4BA6-AA7E-0979AE6A79F5}" name="Column13156" dataDxfId="3150"/>
    <tableColumn id="13235" xr3:uid="{62F53D04-49A5-44DE-8CA9-2EF56635380F}" name="Column13157" dataDxfId="3149"/>
    <tableColumn id="13236" xr3:uid="{078AE04E-9A5A-4959-9209-885304D49258}" name="Column13158" dataDxfId="3148"/>
    <tableColumn id="13237" xr3:uid="{7079B92E-AE9E-44E2-9F7C-92A81E4D18FB}" name="Column13159" dataDxfId="3147"/>
    <tableColumn id="13238" xr3:uid="{025B87EA-7D33-4E22-B739-A6C4DBAC16EE}" name="Column13160" dataDxfId="3146"/>
    <tableColumn id="13239" xr3:uid="{461015C9-ACD0-4CAB-815B-AD1ED4CE349A}" name="Column13161" dataDxfId="3145"/>
    <tableColumn id="13240" xr3:uid="{257FAE73-7C51-475A-89FC-85D22FC7DD77}" name="Column13162" dataDxfId="3144"/>
    <tableColumn id="13241" xr3:uid="{6C1E859D-FF7B-4E92-AD5A-3B6A026D5DDD}" name="Column13163" dataDxfId="3143"/>
    <tableColumn id="13242" xr3:uid="{58BAEC9C-5810-4460-B676-E1C08A7DCC36}" name="Column13164" dataDxfId="3142"/>
    <tableColumn id="13243" xr3:uid="{FFEBB8C7-D3DF-476C-B17C-B380DB386F50}" name="Column13165" dataDxfId="3141"/>
    <tableColumn id="13244" xr3:uid="{37597D01-BF26-4410-A210-52D413C041A4}" name="Column13166" dataDxfId="3140"/>
    <tableColumn id="13245" xr3:uid="{82457B70-5EFF-4845-AF3E-FB15A9B7E8D4}" name="Column13167" dataDxfId="3139"/>
    <tableColumn id="13246" xr3:uid="{757ECC54-40DB-465C-A7E6-180D0E8F12ED}" name="Column13168" dataDxfId="3138"/>
    <tableColumn id="13247" xr3:uid="{D25569E1-E453-414D-B534-546A718D5E6A}" name="Column13169" dataDxfId="3137"/>
    <tableColumn id="13248" xr3:uid="{70611248-E18A-4CA3-9499-53AD87D58CBE}" name="Column13170" dataDxfId="3136"/>
    <tableColumn id="13249" xr3:uid="{104705AA-652F-4453-9748-F73E3B834F5A}" name="Column13171" dataDxfId="3135"/>
    <tableColumn id="13250" xr3:uid="{48857667-800F-48B8-BCB9-E3DD0D5CF80A}" name="Column13172" dataDxfId="3134"/>
    <tableColumn id="13251" xr3:uid="{6F8867D6-EF07-4174-9CCE-4E8BEEB05FA3}" name="Column13173" dataDxfId="3133"/>
    <tableColumn id="13252" xr3:uid="{96964C77-2868-403C-A13D-CD48E1B9FDAF}" name="Column13174" dataDxfId="3132"/>
    <tableColumn id="13253" xr3:uid="{014B17F5-3B00-418A-8507-313A0855C31F}" name="Column13175" dataDxfId="3131"/>
    <tableColumn id="13254" xr3:uid="{1B229AB5-2FC0-4D3A-952A-FD951517EF3A}" name="Column13176" dataDxfId="3130"/>
    <tableColumn id="13255" xr3:uid="{669A3B2B-7F8D-4A0C-AB72-7227C4FC7791}" name="Column13177" dataDxfId="3129"/>
    <tableColumn id="13256" xr3:uid="{1A2B8DD6-E9A1-4340-87F8-A33D304D5E06}" name="Column13178" dataDxfId="3128"/>
    <tableColumn id="13257" xr3:uid="{402D4ED8-CF90-48CC-98BF-CF673033C796}" name="Column13179" dataDxfId="3127"/>
    <tableColumn id="13258" xr3:uid="{B27947D3-FF62-47F9-95C2-6B874ABF26D5}" name="Column13180" dataDxfId="3126"/>
    <tableColumn id="13259" xr3:uid="{44725BD5-9F85-4DE7-971F-EE431616D394}" name="Column13181" dataDxfId="3125"/>
    <tableColumn id="13260" xr3:uid="{16012BF5-CA94-4EC1-BF93-9B0D3EEE3CEE}" name="Column13182" dataDxfId="3124"/>
    <tableColumn id="13261" xr3:uid="{8D9B4E4C-9F17-480F-BA20-8F3240A6CE0C}" name="Column13183" dataDxfId="3123"/>
    <tableColumn id="13262" xr3:uid="{76B9AEC0-1F52-4BAE-8841-3E4D1E0F116E}" name="Column13184" dataDxfId="3122"/>
    <tableColumn id="13263" xr3:uid="{E01E1028-3DCC-4DFE-A8BC-7408BF3CCA20}" name="Column13185" dataDxfId="3121"/>
    <tableColumn id="13264" xr3:uid="{A110169A-6FD6-469B-B40F-F45C5870E361}" name="Column13186" dataDxfId="3120"/>
    <tableColumn id="13265" xr3:uid="{5D7D0271-E467-4779-9A30-7BC3CFD54E03}" name="Column13187" dataDxfId="3119"/>
    <tableColumn id="13266" xr3:uid="{1BEF6F06-C3C1-44DD-A267-5309CFB9C2C4}" name="Column13188" dataDxfId="3118"/>
    <tableColumn id="13267" xr3:uid="{821B7715-2D22-4D64-B8A7-2C2DFB88D603}" name="Column13189" dataDxfId="3117"/>
    <tableColumn id="13268" xr3:uid="{973078CD-F3E1-4A52-90B4-B9A5BE3D2263}" name="Column13190" dataDxfId="3116"/>
    <tableColumn id="13269" xr3:uid="{B2ABDA94-8F80-465A-84C1-27E87712CB16}" name="Column13191" dataDxfId="3115"/>
    <tableColumn id="13270" xr3:uid="{236F2BEA-A1B7-4F2C-89D5-E378EAE74419}" name="Column13192" dataDxfId="3114"/>
    <tableColumn id="13271" xr3:uid="{8A4D45B5-2D2D-430B-A44A-28FCCC1700DF}" name="Column13193" dataDxfId="3113"/>
    <tableColumn id="13272" xr3:uid="{1A479EB6-7341-4617-94B6-E67E80FF1EF9}" name="Column13194" dataDxfId="3112"/>
    <tableColumn id="13273" xr3:uid="{F4717BFE-7A30-4417-8095-EA66AF834C61}" name="Column13195" dataDxfId="3111"/>
    <tableColumn id="13274" xr3:uid="{D991A03D-7AB8-4D65-95B7-9376738DD2B0}" name="Column13196" dataDxfId="3110"/>
    <tableColumn id="13275" xr3:uid="{394061B8-420A-4B41-B077-BB68F8D60497}" name="Column13197" dataDxfId="3109"/>
    <tableColumn id="13276" xr3:uid="{EF209E52-36B8-4469-9445-D6B538C80A56}" name="Column13198" dataDxfId="3108"/>
    <tableColumn id="13277" xr3:uid="{FD0E55D9-F486-46C4-8A18-FFD96561A06F}" name="Column13199" dataDxfId="3107"/>
    <tableColumn id="13278" xr3:uid="{9B9C10BF-4863-41FE-8CE0-290A71AEF2EF}" name="Column13200" dataDxfId="3106"/>
    <tableColumn id="13279" xr3:uid="{3BED4EBB-7BCB-4C8F-BA27-561B868E2AEA}" name="Column13201" dataDxfId="3105"/>
    <tableColumn id="13280" xr3:uid="{792C8FD2-FF99-4B54-BC10-441690676E8A}" name="Column13202" dataDxfId="3104"/>
    <tableColumn id="13281" xr3:uid="{4A2808D6-7047-4A08-8FBF-901223F4DBAE}" name="Column13203" dataDxfId="3103"/>
    <tableColumn id="13282" xr3:uid="{4E63F3A0-DFB5-47A7-A173-1C611F810F02}" name="Column13204" dataDxfId="3102"/>
    <tableColumn id="13283" xr3:uid="{4D0F3857-3148-4C16-AC52-3CB5C9832E22}" name="Column13205" dataDxfId="3101"/>
    <tableColumn id="13284" xr3:uid="{8638B74A-BBFB-476B-BACC-75F11BA3857D}" name="Column13206" dataDxfId="3100"/>
    <tableColumn id="13285" xr3:uid="{DA4CD16A-EAE0-4F34-B8F9-10359971C409}" name="Column13207" dataDxfId="3099"/>
    <tableColumn id="13286" xr3:uid="{DFACB13B-A3E6-4334-8974-E3B0F232D099}" name="Column13208" dataDxfId="3098"/>
    <tableColumn id="13287" xr3:uid="{9DB633D4-146F-4426-BE20-3B59468A5DDF}" name="Column13209" dataDxfId="3097"/>
    <tableColumn id="13288" xr3:uid="{6EC439E3-FB85-47BD-827A-21EE98AC3D57}" name="Column13210" dataDxfId="3096"/>
    <tableColumn id="13289" xr3:uid="{BCEADA95-EA31-4374-B92D-87239EFF96E7}" name="Column13211" dataDxfId="3095"/>
    <tableColumn id="13290" xr3:uid="{511332EC-38B4-4F12-AD63-7C54B5479DEE}" name="Column13212" dataDxfId="3094"/>
    <tableColumn id="13291" xr3:uid="{8913A54E-26EC-4CF1-A2C7-90FCE53E78A0}" name="Column13213" dataDxfId="3093"/>
    <tableColumn id="13292" xr3:uid="{BCC7E7E2-8504-46A5-A143-4E4734FA1B48}" name="Column13214" dataDxfId="3092"/>
    <tableColumn id="13293" xr3:uid="{B5C5C027-CBAE-40C4-8A19-F675EB3DDA94}" name="Column13215" dataDxfId="3091"/>
    <tableColumn id="13294" xr3:uid="{36E17816-A20C-432C-BDB4-AB0A4C885114}" name="Column13216" dataDxfId="3090"/>
    <tableColumn id="13295" xr3:uid="{C33B9B37-2666-452B-A882-3496B525E609}" name="Column13217" dataDxfId="3089"/>
    <tableColumn id="13296" xr3:uid="{332E0939-72F5-42DE-BFFB-49F60FA23B66}" name="Column13218" dataDxfId="3088"/>
    <tableColumn id="13297" xr3:uid="{57BB1267-85CA-4777-BACF-310AA1613715}" name="Column13219" dataDxfId="3087"/>
    <tableColumn id="13298" xr3:uid="{8518F699-FC8D-4404-A464-6811174C4831}" name="Column13220" dataDxfId="3086"/>
    <tableColumn id="13299" xr3:uid="{9D142F9D-B5A6-47F2-B018-996038292DEB}" name="Column13221" dataDxfId="3085"/>
    <tableColumn id="13300" xr3:uid="{D5085444-34D1-47E6-902F-E93C0124735F}" name="Column13222" dataDxfId="3084"/>
    <tableColumn id="13301" xr3:uid="{21603336-1F4D-4DAA-BFA8-341C7C8C1351}" name="Column13223" dataDxfId="3083"/>
    <tableColumn id="13302" xr3:uid="{224DF674-3EAC-4669-83D2-60F02715BDAA}" name="Column13224" dataDxfId="3082"/>
    <tableColumn id="13303" xr3:uid="{2916294C-6710-4B3D-ADFD-778EEADBAA45}" name="Column13225" dataDxfId="3081"/>
    <tableColumn id="13304" xr3:uid="{590382F1-8A9B-4BF0-BE62-378BDB18E05B}" name="Column13226" dataDxfId="3080"/>
    <tableColumn id="13305" xr3:uid="{92E1F04A-5D47-4955-90E6-F68D65146691}" name="Column13227" dataDxfId="3079"/>
    <tableColumn id="13306" xr3:uid="{DD0810C0-FC0D-4F68-B233-BD05AF504A9A}" name="Column13228" dataDxfId="3078"/>
    <tableColumn id="13307" xr3:uid="{F276F4C7-0168-42FB-9C7A-83DE962EED45}" name="Column13229" dataDxfId="3077"/>
    <tableColumn id="13308" xr3:uid="{87ECD101-A5BB-4BD3-B3BC-7683ADEFA1DB}" name="Column13230" dataDxfId="3076"/>
    <tableColumn id="13309" xr3:uid="{C2865559-898D-46AD-9E98-8D13E1432F67}" name="Column13231" dataDxfId="3075"/>
    <tableColumn id="13310" xr3:uid="{60D42778-8573-4A25-8DA4-F84DBBCC3059}" name="Column13232" dataDxfId="3074"/>
    <tableColumn id="13311" xr3:uid="{A1E2EA88-570E-4AB9-9653-1F98A0505347}" name="Column13233" dataDxfId="3073"/>
    <tableColumn id="13312" xr3:uid="{E74C0F01-2DA0-47B3-9C2F-93933D8BD889}" name="Column13234" dataDxfId="3072"/>
    <tableColumn id="13313" xr3:uid="{CF2B81B8-724E-4320-ADD5-6BA4004F9060}" name="Column13235" dataDxfId="3071"/>
    <tableColumn id="13314" xr3:uid="{5195DF3B-C7E1-4C0C-86E3-583C677AD668}" name="Column13236" dataDxfId="3070"/>
    <tableColumn id="13315" xr3:uid="{200670A3-00CD-448D-8718-44E02BA2E392}" name="Column13237" dataDxfId="3069"/>
    <tableColumn id="13316" xr3:uid="{6CFCF9BD-0B37-475E-97A7-1419E9242E45}" name="Column13238" dataDxfId="3068"/>
    <tableColumn id="13317" xr3:uid="{E228EA7D-3548-498E-B063-BEEFC7C57CCD}" name="Column13239" dataDxfId="3067"/>
    <tableColumn id="13318" xr3:uid="{DE5CDBA8-1217-40C2-AE27-56F699619548}" name="Column13240" dataDxfId="3066"/>
    <tableColumn id="13319" xr3:uid="{FE182AF5-62DD-4051-811B-FA01490F599D}" name="Column13241" dataDxfId="3065"/>
    <tableColumn id="13320" xr3:uid="{2448BE08-E842-408E-9CBC-04547AB16592}" name="Column13242" dataDxfId="3064"/>
    <tableColumn id="13321" xr3:uid="{9B938772-0A89-4FD5-9454-50FBF562BC2A}" name="Column13243" dataDxfId="3063"/>
    <tableColumn id="13322" xr3:uid="{C934E227-8B69-4FAE-9A3F-7F9FC249D115}" name="Column13244" dataDxfId="3062"/>
    <tableColumn id="13323" xr3:uid="{D4424EF8-CFA6-4460-B0D4-A45F49A1ADDD}" name="Column13245" dataDxfId="3061"/>
    <tableColumn id="13324" xr3:uid="{812E5324-9C0F-42B6-932F-B7118F4F9084}" name="Column13246" dataDxfId="3060"/>
    <tableColumn id="13325" xr3:uid="{0E26369E-54CA-4502-A9F1-7010879E5577}" name="Column13247" dataDxfId="3059"/>
    <tableColumn id="13326" xr3:uid="{F14661D3-01FE-4A57-988B-AD3267290165}" name="Column13248" dataDxfId="3058"/>
    <tableColumn id="13327" xr3:uid="{7589E1BD-2320-4A0D-A9F0-057A59194249}" name="Column13249" dataDxfId="3057"/>
    <tableColumn id="13328" xr3:uid="{18AB1AEF-1694-4B13-99B4-7542F109B2FE}" name="Column13250" dataDxfId="3056"/>
    <tableColumn id="13329" xr3:uid="{2F908872-E1BB-43A6-88F6-60F5A813644D}" name="Column13251" dataDxfId="3055"/>
    <tableColumn id="13330" xr3:uid="{2901C236-8A35-41E2-9A4B-CBBBD922156F}" name="Column13252" dataDxfId="3054"/>
    <tableColumn id="13331" xr3:uid="{50EEFB6C-533E-4F18-A782-3F7B0A826B94}" name="Column13253" dataDxfId="3053"/>
    <tableColumn id="13332" xr3:uid="{4CFD8FC1-AD75-41E0-AC34-D9D65F7FE4ED}" name="Column13254" dataDxfId="3052"/>
    <tableColumn id="13333" xr3:uid="{92C52200-2695-4ED4-BC85-2FA5F450273F}" name="Column13255" dataDxfId="3051"/>
    <tableColumn id="13334" xr3:uid="{1B134394-9409-40C8-9CEB-61CE01D59635}" name="Column13256" dataDxfId="3050"/>
    <tableColumn id="13335" xr3:uid="{5093AC18-1761-4337-A47C-4671F40EC57F}" name="Column13257" dataDxfId="3049"/>
    <tableColumn id="13336" xr3:uid="{6F136B12-3A62-4E43-96C6-1C14BFA99BE6}" name="Column13258" dataDxfId="3048"/>
    <tableColumn id="13337" xr3:uid="{5EEF1A96-978F-45B0-B417-B157E4389C9E}" name="Column13259" dataDxfId="3047"/>
    <tableColumn id="13338" xr3:uid="{80D5E0E4-BEB0-4174-B3CB-BEBD9D1EC776}" name="Column13260" dataDxfId="3046"/>
    <tableColumn id="13339" xr3:uid="{046C9B3F-508E-4646-B4CE-19A90F76941D}" name="Column13261" dataDxfId="3045"/>
    <tableColumn id="13340" xr3:uid="{11925AA2-86F0-4384-B6ED-51C29B1ED4C1}" name="Column13262" dataDxfId="3044"/>
    <tableColumn id="13341" xr3:uid="{2B72F81D-A51F-43B0-9C94-F0E06774C0A4}" name="Column13263" dataDxfId="3043"/>
    <tableColumn id="13342" xr3:uid="{04CD187E-E063-40CB-AC79-3C887A805D8C}" name="Column13264" dataDxfId="3042"/>
    <tableColumn id="13343" xr3:uid="{27561EED-7A99-4C1E-AD0E-E39D8087CC19}" name="Column13265" dataDxfId="3041"/>
    <tableColumn id="13344" xr3:uid="{EDD02C0C-BF9C-4D2C-A8C6-550528F8F054}" name="Column13266" dataDxfId="3040"/>
    <tableColumn id="13345" xr3:uid="{50AB3A67-83F1-48FC-A81D-CD1C91610489}" name="Column13267" dataDxfId="3039"/>
    <tableColumn id="13346" xr3:uid="{5B62F7F4-BDB4-4884-8A95-524EB8DE80A0}" name="Column13268" dataDxfId="3038"/>
    <tableColumn id="13347" xr3:uid="{ED6A6D9C-4544-421C-B95C-4E979385841B}" name="Column13269" dataDxfId="3037"/>
    <tableColumn id="13348" xr3:uid="{09A39FEC-CE70-4646-9116-D70D65F5844D}" name="Column13270" dataDxfId="3036"/>
    <tableColumn id="13349" xr3:uid="{4CD1E1B2-A592-43D1-8F6F-74D4D30123C2}" name="Column13271" dataDxfId="3035"/>
    <tableColumn id="13350" xr3:uid="{4A715FD1-4D9E-412E-BEE2-9A1EA2FDB558}" name="Column13272" dataDxfId="3034"/>
    <tableColumn id="13351" xr3:uid="{57B73D8E-944D-4EF9-9CC2-191A1DC26247}" name="Column13273" dataDxfId="3033"/>
    <tableColumn id="13352" xr3:uid="{4250FB30-2F68-478E-AC18-EFA05908607E}" name="Column13274" dataDxfId="3032"/>
    <tableColumn id="13353" xr3:uid="{770F6107-3C6A-4A28-9AA9-3FBB5D0FEA31}" name="Column13275" dataDxfId="3031"/>
    <tableColumn id="13354" xr3:uid="{F8FEA812-91B8-480B-8EF8-ECD35679D048}" name="Column13276" dataDxfId="3030"/>
    <tableColumn id="13355" xr3:uid="{AF72BCF6-CC18-471E-BC57-4224772AD389}" name="Column13277" dataDxfId="3029"/>
    <tableColumn id="13356" xr3:uid="{B8819336-BE6A-4EAD-BC79-3018E8018056}" name="Column13278" dataDxfId="3028"/>
    <tableColumn id="13357" xr3:uid="{46C90701-B88D-4F96-8B20-0AA2FCA9B5E4}" name="Column13279" dataDxfId="3027"/>
    <tableColumn id="13358" xr3:uid="{7188F7FD-6EE7-4E15-B174-9BCBC659A68B}" name="Column13280" dataDxfId="3026"/>
    <tableColumn id="13359" xr3:uid="{DA1865DD-11F5-49EF-ACEA-B82B611F05A1}" name="Column13281" dataDxfId="3025"/>
    <tableColumn id="13360" xr3:uid="{9543551A-1412-4F46-99F4-38261A51DB7C}" name="Column13282" dataDxfId="3024"/>
    <tableColumn id="13361" xr3:uid="{FB8A2C1D-8AAD-4C9A-8360-BD7B51508652}" name="Column13283" dataDxfId="3023"/>
    <tableColumn id="13362" xr3:uid="{D4972F6D-C848-46C3-8CBD-630CF4DFD817}" name="Column13284" dataDxfId="3022"/>
    <tableColumn id="13363" xr3:uid="{019EA25F-D850-453F-A50C-E70D8F5F82D3}" name="Column13285" dataDxfId="3021"/>
    <tableColumn id="13364" xr3:uid="{EF6B0871-CD39-4733-9258-33CB636D039A}" name="Column13286" dataDxfId="3020"/>
    <tableColumn id="13365" xr3:uid="{0B44E4C7-18A4-4930-9EE4-39C6CBDE5577}" name="Column13287" dataDxfId="3019"/>
    <tableColumn id="13366" xr3:uid="{2A1336F9-B49B-435A-B183-1162188E09B2}" name="Column13288" dataDxfId="3018"/>
    <tableColumn id="13367" xr3:uid="{EC1B6D2C-5B43-4935-9A58-46F7C3962C6D}" name="Column13289" dataDxfId="3017"/>
    <tableColumn id="13368" xr3:uid="{F386B8BD-B93F-4D00-9689-984A74DD79A6}" name="Column13290" dataDxfId="3016"/>
    <tableColumn id="13369" xr3:uid="{B4EBEAAA-BB89-4830-A693-B39EBE38BCF4}" name="Column13291" dataDxfId="3015"/>
    <tableColumn id="13370" xr3:uid="{9EE036D2-06CF-4788-9534-033C40867BFE}" name="Column13292" dataDxfId="3014"/>
    <tableColumn id="13371" xr3:uid="{7C493B3E-DC88-4501-9FBB-2089157F7F99}" name="Column13293" dataDxfId="3013"/>
    <tableColumn id="13372" xr3:uid="{9D92668A-3566-4E52-ABC7-11B81474E54D}" name="Column13294" dataDxfId="3012"/>
    <tableColumn id="13373" xr3:uid="{39B80B99-D64C-41E9-9ECF-E56A57CDF1F0}" name="Column13295" dataDxfId="3011"/>
    <tableColumn id="13374" xr3:uid="{4A08A7C9-F78B-4817-8056-67BA3EA8C58A}" name="Column13296" dataDxfId="3010"/>
    <tableColumn id="13375" xr3:uid="{0891CB75-2173-49B2-B14C-1C4989421A5C}" name="Column13297" dataDxfId="3009"/>
    <tableColumn id="13376" xr3:uid="{A9A34DA2-C053-48DD-88D1-FF3D1E29F512}" name="Column13298" dataDxfId="3008"/>
    <tableColumn id="13377" xr3:uid="{CBDF45C4-0214-4FD1-A7AD-7572A3716DCF}" name="Column13299" dataDxfId="3007"/>
    <tableColumn id="13378" xr3:uid="{B549AA02-C229-484D-8E89-6197171F12BB}" name="Column13300" dataDxfId="3006"/>
    <tableColumn id="13379" xr3:uid="{B959072F-3D91-4076-B5C2-470C0712278E}" name="Column13301" dataDxfId="3005"/>
    <tableColumn id="13380" xr3:uid="{4CDCBECE-ADF2-4D94-8D33-A1BB12E00C2E}" name="Column13302" dataDxfId="3004"/>
    <tableColumn id="13381" xr3:uid="{7EF3EA06-6D2F-47C5-AEC1-8183C28E9756}" name="Column13303" dataDxfId="3003"/>
    <tableColumn id="13382" xr3:uid="{1B640BE5-542E-446C-84B1-4223C6108805}" name="Column13304" dataDxfId="3002"/>
    <tableColumn id="13383" xr3:uid="{C1820FAA-D60B-4204-B6AC-B130572BD0A6}" name="Column13305" dataDxfId="3001"/>
    <tableColumn id="13384" xr3:uid="{3501A374-F63E-48F2-A9C5-C472984E349D}" name="Column13306" dataDxfId="3000"/>
    <tableColumn id="13385" xr3:uid="{2EF29F72-B869-40E0-B48F-7C6A67C07F7A}" name="Column13307" dataDxfId="2999"/>
    <tableColumn id="13386" xr3:uid="{F57BD75E-A9EE-44DE-BE41-B8B772A05FBA}" name="Column13308" dataDxfId="2998"/>
    <tableColumn id="13387" xr3:uid="{96F3C0B3-CA9B-4C99-A3AF-1B0E4D078773}" name="Column13309" dataDxfId="2997"/>
    <tableColumn id="13388" xr3:uid="{30C4C6DE-3940-4A2C-B1D0-A58FD360D581}" name="Column13310" dataDxfId="2996"/>
    <tableColumn id="13389" xr3:uid="{9E9EB122-A47E-4786-A5D3-267AE29E77AC}" name="Column13311" dataDxfId="2995"/>
    <tableColumn id="13390" xr3:uid="{FB124B6E-AEF0-4604-A5AA-DC33172581CD}" name="Column13312" dataDxfId="2994"/>
    <tableColumn id="13391" xr3:uid="{8113CC09-8E4A-4BB1-A2A7-F91A96689ADA}" name="Column13313" dataDxfId="2993"/>
    <tableColumn id="13392" xr3:uid="{34CF8284-48EC-4BEC-8F06-F18B9B78DA34}" name="Column13314" dataDxfId="2992"/>
    <tableColumn id="13393" xr3:uid="{08D82226-E5B4-4E86-BA35-4374173B6DAE}" name="Column13315" dataDxfId="2991"/>
    <tableColumn id="13394" xr3:uid="{AC147EA5-146D-4FF9-AB62-9F6539C26097}" name="Column13316" dataDxfId="2990"/>
    <tableColumn id="13395" xr3:uid="{85CC9027-DA99-47B6-9ABF-20AB41F49051}" name="Column13317" dataDxfId="2989"/>
    <tableColumn id="13396" xr3:uid="{1898D75D-C4EC-4800-AA6F-09CF5C27CAEB}" name="Column13318" dataDxfId="2988"/>
    <tableColumn id="13397" xr3:uid="{B829EB8C-C056-4633-B0CD-631BDBEBAC78}" name="Column13319" dataDxfId="2987"/>
    <tableColumn id="13398" xr3:uid="{FB4F04DA-3877-47DD-B774-79FB171087EF}" name="Column13320" dataDxfId="2986"/>
    <tableColumn id="13399" xr3:uid="{D2B284B2-DBC2-4033-AD4D-424125D7CFA9}" name="Column13321" dataDxfId="2985"/>
    <tableColumn id="13400" xr3:uid="{09E68794-37C9-4AE9-9914-80FBC94068DE}" name="Column13322" dataDxfId="2984"/>
    <tableColumn id="13401" xr3:uid="{1CCB036F-6CEB-495A-9D54-0EA6BFAD09A1}" name="Column13323" dataDxfId="2983"/>
    <tableColumn id="13402" xr3:uid="{3C9781B6-639D-4B4F-AFE3-7E57D752A7EC}" name="Column13324" dataDxfId="2982"/>
    <tableColumn id="13403" xr3:uid="{BAF3017F-684E-4C79-A913-BFD2066FA316}" name="Column13325" dataDxfId="2981"/>
    <tableColumn id="13404" xr3:uid="{4E52C482-073C-4EA4-918A-80827CE007BC}" name="Column13326" dataDxfId="2980"/>
    <tableColumn id="13405" xr3:uid="{D51FC38C-C7E7-40BE-AB4D-C10D6F3C833E}" name="Column13327" dataDxfId="2979"/>
    <tableColumn id="13406" xr3:uid="{1106C9B7-0A7E-47B9-AB0E-47D42EAEF3FA}" name="Column13328" dataDxfId="2978"/>
    <tableColumn id="13407" xr3:uid="{F990D7BD-FB8C-48A2-A5E1-F2335599FE5C}" name="Column13329" dataDxfId="2977"/>
    <tableColumn id="13408" xr3:uid="{C92093FA-07BB-4762-97C2-62FE65104F35}" name="Column13330" dataDxfId="2976"/>
    <tableColumn id="13409" xr3:uid="{15D2E52E-4981-43B6-839B-3D6CA4A886D6}" name="Column13331" dataDxfId="2975"/>
    <tableColumn id="13410" xr3:uid="{57633281-EBBA-4C2D-9836-9AACAD032539}" name="Column13332" dataDxfId="2974"/>
    <tableColumn id="13411" xr3:uid="{F14A2FC7-FAD3-4A91-A6FD-9D5A78207913}" name="Column13333" dataDxfId="2973"/>
    <tableColumn id="13412" xr3:uid="{4BD99FCA-F39B-4567-899C-BCDAC6A5B64C}" name="Column13334" dataDxfId="2972"/>
    <tableColumn id="13413" xr3:uid="{F919F732-BD4D-4432-A69F-D64E77CF7548}" name="Column13335" dataDxfId="2971"/>
    <tableColumn id="13414" xr3:uid="{972F6513-3862-4CDA-BED6-F0691D2C6C7B}" name="Column13336" dataDxfId="2970"/>
    <tableColumn id="13415" xr3:uid="{81B940D5-B219-4DF5-B788-93C1C3286AB8}" name="Column13337" dataDxfId="2969"/>
    <tableColumn id="13416" xr3:uid="{21A1657B-2C3D-47C8-B83E-19713A427812}" name="Column13338" dataDxfId="2968"/>
    <tableColumn id="13417" xr3:uid="{B51294AF-AA91-45B2-8B80-9E955698F46D}" name="Column13339" dataDxfId="2967"/>
    <tableColumn id="13418" xr3:uid="{886DDC62-7B3D-4CD4-BFAE-F058843A25F6}" name="Column13340" dataDxfId="2966"/>
    <tableColumn id="13419" xr3:uid="{4BDC093D-CC2D-40BC-A249-3427C8825A21}" name="Column13341" dataDxfId="2965"/>
    <tableColumn id="13420" xr3:uid="{F5DC8D35-472B-4FB0-B721-3388A2A99A7E}" name="Column13342" dataDxfId="2964"/>
    <tableColumn id="13421" xr3:uid="{10491079-137D-4CF4-BBB0-EAB67F8EC882}" name="Column13343" dataDxfId="2963"/>
    <tableColumn id="13422" xr3:uid="{4B18C876-877B-4ED0-B666-9D97FABFE2EE}" name="Column13344" dataDxfId="2962"/>
    <tableColumn id="13423" xr3:uid="{40C5B57A-F7AD-4CFA-9B76-A85C6D6C52E0}" name="Column13345" dataDxfId="2961"/>
    <tableColumn id="13424" xr3:uid="{137CDA40-B8CD-4C11-8C23-734C498807EA}" name="Column13346" dataDxfId="2960"/>
    <tableColumn id="13425" xr3:uid="{385B16B3-B3AB-4C6E-8DD4-4C62E744CFD9}" name="Column13347" dataDxfId="2959"/>
    <tableColumn id="13426" xr3:uid="{F7C9F177-EBA4-4293-B21E-3514D1861B60}" name="Column13348" dataDxfId="2958"/>
    <tableColumn id="13427" xr3:uid="{6B5CB672-E829-4AE1-99EC-BD92E98291D5}" name="Column13349" dataDxfId="2957"/>
    <tableColumn id="13428" xr3:uid="{55E0EB37-BAF3-49D9-A0AB-A2A591F70DBF}" name="Column13350" dataDxfId="2956"/>
    <tableColumn id="13429" xr3:uid="{46964654-A166-4538-B1F7-9167E0A9507E}" name="Column13351" dataDxfId="2955"/>
    <tableColumn id="13430" xr3:uid="{AAA7F370-EAF2-4EE9-A383-CA7247CE251E}" name="Column13352" dataDxfId="2954"/>
    <tableColumn id="13431" xr3:uid="{647B870E-E97E-4D27-BE51-235DEDBB1DD4}" name="Column13353" dataDxfId="2953"/>
    <tableColumn id="13432" xr3:uid="{19C2B383-90ED-4496-AC3B-9EA7303919E2}" name="Column13354" dataDxfId="2952"/>
    <tableColumn id="13433" xr3:uid="{11E1E051-797D-438F-95E3-98BFE4932813}" name="Column13355" dataDxfId="2951"/>
    <tableColumn id="13434" xr3:uid="{B7FFA84D-80A8-46F1-BCFD-AB243F1B2BA9}" name="Column13356" dataDxfId="2950"/>
    <tableColumn id="13435" xr3:uid="{ED405947-1901-4B0F-951F-4481E8AF1013}" name="Column13357" dataDxfId="2949"/>
    <tableColumn id="13436" xr3:uid="{4CFE99AA-42C0-4756-B1EA-B454857D1875}" name="Column13358" dataDxfId="2948"/>
    <tableColumn id="13437" xr3:uid="{FB68B92B-4D22-43E8-8206-B7313BC52ABC}" name="Column13359" dataDxfId="2947"/>
    <tableColumn id="13438" xr3:uid="{0D62E39C-6C96-42A6-94BB-33C96A2D6C1E}" name="Column13360" dataDxfId="2946"/>
    <tableColumn id="13439" xr3:uid="{E5DDE1F1-BB8B-42B1-B7B6-FC47152F4305}" name="Column13361" dataDxfId="2945"/>
    <tableColumn id="13440" xr3:uid="{ACD52652-5288-4D0D-82EE-7F4A9763A16B}" name="Column13362" dataDxfId="2944"/>
    <tableColumn id="13441" xr3:uid="{BE50994D-F505-4D09-A003-0689BD3C2AC5}" name="Column13363" dataDxfId="2943"/>
    <tableColumn id="13442" xr3:uid="{A479A09E-C853-4B63-BE27-76F065E9748A}" name="Column13364" dataDxfId="2942"/>
    <tableColumn id="13443" xr3:uid="{4EB27CCE-7D8C-478D-B65B-06A2921F4FC7}" name="Column13365" dataDxfId="2941"/>
    <tableColumn id="13444" xr3:uid="{5B78ADCC-30A3-42B6-9BDF-691B9CC65A04}" name="Column13366" dataDxfId="2940"/>
    <tableColumn id="13445" xr3:uid="{49FC4D5D-D518-4D33-8BCE-1D68A3E017AB}" name="Column13367" dataDxfId="2939"/>
    <tableColumn id="13446" xr3:uid="{B67FC402-EFCE-48F2-87AE-0A510EE71904}" name="Column13368" dataDxfId="2938"/>
    <tableColumn id="13447" xr3:uid="{C4DBFFF8-8AAF-4504-A874-992F0D6178BD}" name="Column13369" dataDxfId="2937"/>
    <tableColumn id="13448" xr3:uid="{88CE43F2-243F-42D8-BC48-FEA6CE8EFB22}" name="Column13370" dataDxfId="2936"/>
    <tableColumn id="13449" xr3:uid="{2248857A-64CD-4C03-B7F8-DE66A5430776}" name="Column13371" dataDxfId="2935"/>
    <tableColumn id="13450" xr3:uid="{AF889C8B-228B-4933-A7E8-7854E66F8AD3}" name="Column13372" dataDxfId="2934"/>
    <tableColumn id="13451" xr3:uid="{06C2A682-2119-40BF-BE8F-E41EDEAB062B}" name="Column13373" dataDxfId="2933"/>
    <tableColumn id="13452" xr3:uid="{7A224E53-452D-4E3D-9461-8F89D6282521}" name="Column13374" dataDxfId="2932"/>
    <tableColumn id="13453" xr3:uid="{3865FF49-4D35-40C7-AC40-44E6CF8D438C}" name="Column13375" dataDxfId="2931"/>
    <tableColumn id="13454" xr3:uid="{966C9000-5DA7-420C-96E0-9027AB906EF7}" name="Column13376" dataDxfId="2930"/>
    <tableColumn id="13455" xr3:uid="{FCA25032-8EEC-477B-AC8F-5C839E3EC944}" name="Column13377" dataDxfId="2929"/>
    <tableColumn id="13456" xr3:uid="{4592D9B1-4A8C-422F-B0F6-50BC477E99AA}" name="Column13378" dataDxfId="2928"/>
    <tableColumn id="13457" xr3:uid="{AFCB1B64-905F-4C8B-A5B6-C0C734051F34}" name="Column13379" dataDxfId="2927"/>
    <tableColumn id="13458" xr3:uid="{83E94AB0-A445-4B48-9605-F65DE01B3001}" name="Column13380" dataDxfId="2926"/>
    <tableColumn id="13459" xr3:uid="{2C504840-547B-4A3F-941D-E82AA04E4F2D}" name="Column13381" dataDxfId="2925"/>
    <tableColumn id="13460" xr3:uid="{01A62B62-76F5-4F2B-98D7-1F3D7B06C8BE}" name="Column13382" dataDxfId="2924"/>
    <tableColumn id="13461" xr3:uid="{C40FD39C-D80F-41EA-9F88-53521F1E72C5}" name="Column13383" dataDxfId="2923"/>
    <tableColumn id="13462" xr3:uid="{1313F9D7-E01B-4EF3-8C06-9A7B0561619B}" name="Column13384" dataDxfId="2922"/>
    <tableColumn id="13463" xr3:uid="{28473A58-9F0B-45FC-BBF8-C582A081AED5}" name="Column13385" dataDxfId="2921"/>
    <tableColumn id="13464" xr3:uid="{17635295-A62B-4B70-85AD-6F3CF5F96EC1}" name="Column13386" dataDxfId="2920"/>
    <tableColumn id="13465" xr3:uid="{A0C5CD66-2D0F-44F8-89A4-90E4C4A1DE34}" name="Column13387" dataDxfId="2919"/>
    <tableColumn id="13466" xr3:uid="{508D0CD2-6050-4110-9088-140688E9BE62}" name="Column13388" dataDxfId="2918"/>
    <tableColumn id="13467" xr3:uid="{5D1BB0A1-153D-4DD5-B71D-AEBF0F2BD679}" name="Column13389" dataDxfId="2917"/>
    <tableColumn id="13468" xr3:uid="{8968BD55-F53D-401A-B20D-91A6D2EA869C}" name="Column13390" dataDxfId="2916"/>
    <tableColumn id="13469" xr3:uid="{8F9EA42B-0183-4960-8E39-C8DA0C687419}" name="Column13391" dataDxfId="2915"/>
    <tableColumn id="13470" xr3:uid="{1D49257D-4E4B-476C-8C3A-CA341E4A24F9}" name="Column13392" dataDxfId="2914"/>
    <tableColumn id="13471" xr3:uid="{FFBAB382-C870-4688-A53A-EE584F79B190}" name="Column13393" dataDxfId="2913"/>
    <tableColumn id="13472" xr3:uid="{4A4CF1D2-972C-4158-83CE-608E4F3D9E08}" name="Column13394" dataDxfId="2912"/>
    <tableColumn id="13473" xr3:uid="{4276CB7A-143D-469E-A4E9-6DF32EB7BB0E}" name="Column13395" dataDxfId="2911"/>
    <tableColumn id="13474" xr3:uid="{DC11EBC9-7366-4BC4-9BCC-22798B163BD8}" name="Column13396" dataDxfId="2910"/>
    <tableColumn id="13475" xr3:uid="{82A8032E-EE39-4CE4-99E4-7697B44D13B8}" name="Column13397" dataDxfId="2909"/>
    <tableColumn id="13476" xr3:uid="{38A63D8C-B17B-45C1-8774-BE17944FA4B0}" name="Column13398" dataDxfId="2908"/>
    <tableColumn id="13477" xr3:uid="{807C1471-06A1-4BE6-AAD6-D954458CF7BA}" name="Column13399" dataDxfId="2907"/>
    <tableColumn id="13478" xr3:uid="{20705A42-2EE7-46F3-A02F-52260BA5EAF2}" name="Column13400" dataDxfId="2906"/>
    <tableColumn id="13479" xr3:uid="{794F06E6-C69A-4EAC-92E9-A97E79B96458}" name="Column13401" dataDxfId="2905"/>
    <tableColumn id="13480" xr3:uid="{925CE45D-5C98-48AA-85BC-DCFD49504D04}" name="Column13402" dataDxfId="2904"/>
    <tableColumn id="13481" xr3:uid="{D35B3C61-03B7-47D0-B183-8296B891AC79}" name="Column13403" dataDxfId="2903"/>
    <tableColumn id="13482" xr3:uid="{7850BDF4-D298-4ACA-8454-962063C4050C}" name="Column13404" dataDxfId="2902"/>
    <tableColumn id="13483" xr3:uid="{48704ACB-59B8-4C04-AA42-6E5589AAE16D}" name="Column13405" dataDxfId="2901"/>
    <tableColumn id="13484" xr3:uid="{20431E5A-2644-452C-94B6-52CA695BF42C}" name="Column13406" dataDxfId="2900"/>
    <tableColumn id="13485" xr3:uid="{53D85268-5CAA-4244-8DBA-A3D96D8479C1}" name="Column13407" dataDxfId="2899"/>
    <tableColumn id="13486" xr3:uid="{C05B2D3A-8383-4C11-96C6-B6BDA2451A4A}" name="Column13408" dataDxfId="2898"/>
    <tableColumn id="13487" xr3:uid="{2B847A1A-2CD4-4452-B176-A761758CD46E}" name="Column13409" dataDxfId="2897"/>
    <tableColumn id="13488" xr3:uid="{2941C0F2-6655-4A0D-B679-4DDCECDC5297}" name="Column13410" dataDxfId="2896"/>
    <tableColumn id="13489" xr3:uid="{17A72C65-0067-4C53-A9F0-A3B9CDDA062C}" name="Column13411" dataDxfId="2895"/>
    <tableColumn id="13490" xr3:uid="{B04B8ECE-403F-4DAB-BEEC-3B6F7F5E3BE9}" name="Column13412" dataDxfId="2894"/>
    <tableColumn id="13491" xr3:uid="{5E7DC320-FE89-488A-8C46-4D6B465BC92A}" name="Column13413" dataDxfId="2893"/>
    <tableColumn id="13492" xr3:uid="{06BFAD51-7AD9-48CD-8753-D78757C81160}" name="Column13414" dataDxfId="2892"/>
    <tableColumn id="13493" xr3:uid="{ACCC5B43-281F-455C-A87D-73189B6C37F5}" name="Column13415" dataDxfId="2891"/>
    <tableColumn id="13494" xr3:uid="{2FFCD607-253C-4D09-9C8B-CEBF1D574B83}" name="Column13416" dataDxfId="2890"/>
    <tableColumn id="13495" xr3:uid="{4F190C9F-D9F3-43BC-AE59-5A538FB12BB8}" name="Column13417" dataDxfId="2889"/>
    <tableColumn id="13496" xr3:uid="{7C4B353C-9B00-4681-8666-E040E2009F7A}" name="Column13418" dataDxfId="2888"/>
    <tableColumn id="13497" xr3:uid="{7EB1342B-EB41-4FDF-B9DF-05A3A6360A73}" name="Column13419" dataDxfId="2887"/>
    <tableColumn id="13498" xr3:uid="{8CD4546C-942F-4AE4-8B8C-87E017D2C18F}" name="Column13420" dataDxfId="2886"/>
    <tableColumn id="13499" xr3:uid="{A9E813A9-68B0-4D9A-BF15-CC3EDF97CFD0}" name="Column13421" dataDxfId="2885"/>
    <tableColumn id="13500" xr3:uid="{D6550B84-1D34-4CCB-96B6-980A114AB769}" name="Column13422" dataDxfId="2884"/>
    <tableColumn id="13501" xr3:uid="{DF37B441-D9A7-4331-9459-7B04B08056E5}" name="Column13423" dataDxfId="2883"/>
    <tableColumn id="13502" xr3:uid="{D1F8A494-54F0-47BC-B5B2-14ACA97530DF}" name="Column13424" dataDxfId="2882"/>
    <tableColumn id="13503" xr3:uid="{ADAEFEC2-2BB8-4251-B25C-C74F75218D01}" name="Column13425" dataDxfId="2881"/>
    <tableColumn id="13504" xr3:uid="{901C6E46-3D65-41FA-8677-70CF43C344C5}" name="Column13426" dataDxfId="2880"/>
    <tableColumn id="13505" xr3:uid="{E81787F1-CA75-46FB-B43D-BD1AEFF53BB9}" name="Column13427" dataDxfId="2879"/>
    <tableColumn id="13506" xr3:uid="{86C54EE5-AF5B-4B31-829A-1EC0BD1EF531}" name="Column13428" dataDxfId="2878"/>
    <tableColumn id="13507" xr3:uid="{59516C08-BB09-4C92-8686-F8497A65975D}" name="Column13429" dataDxfId="2877"/>
    <tableColumn id="13508" xr3:uid="{8E645CB6-7088-4841-9E5B-81F0888CF6F0}" name="Column13430" dataDxfId="2876"/>
    <tableColumn id="13509" xr3:uid="{9FD2BE0E-5898-4938-9D25-5E1DF66A4823}" name="Column13431" dataDxfId="2875"/>
    <tableColumn id="13510" xr3:uid="{93B6DCCD-44AA-4CF7-B0C8-209AAA13B3D7}" name="Column13432" dataDxfId="2874"/>
    <tableColumn id="13511" xr3:uid="{9E316E71-6C24-4242-9EE6-2EDE1D3E6369}" name="Column13433" dataDxfId="2873"/>
    <tableColumn id="13512" xr3:uid="{E08B4684-12DB-4932-B59D-2EE705FA1A1A}" name="Column13434" dataDxfId="2872"/>
    <tableColumn id="13513" xr3:uid="{6061F430-8A79-47D9-8371-6A209F4A8646}" name="Column13435" dataDxfId="2871"/>
    <tableColumn id="13514" xr3:uid="{1A851710-63FF-40A1-A57D-B3D0810EAF5B}" name="Column13436" dataDxfId="2870"/>
    <tableColumn id="13515" xr3:uid="{3772C2FC-44E1-427D-9B79-5F9C533B9DF1}" name="Column13437" dataDxfId="2869"/>
    <tableColumn id="13516" xr3:uid="{BDE8F73F-31E3-4B0E-B2E2-00A5A83CF0E8}" name="Column13438" dataDxfId="2868"/>
    <tableColumn id="13517" xr3:uid="{DDF286F5-98BD-4E0E-8A66-6658DC53B2F1}" name="Column13439" dataDxfId="2867"/>
    <tableColumn id="13518" xr3:uid="{E6099E1C-3D55-4E95-8E94-FB1C9A23E2B9}" name="Column13440" dataDxfId="2866"/>
    <tableColumn id="13519" xr3:uid="{41AB5D6D-49DE-4FFF-A0B3-32F6FDA21AE1}" name="Column13441" dataDxfId="2865"/>
    <tableColumn id="13520" xr3:uid="{46C342B7-AC12-4E4E-9AE8-E561C4528C06}" name="Column13442" dataDxfId="2864"/>
    <tableColumn id="13521" xr3:uid="{99E064E1-AC6C-433B-844B-8D062D664934}" name="Column13443" dataDxfId="2863"/>
    <tableColumn id="13522" xr3:uid="{EFDEC3EE-CFD1-403D-BD8D-EFAD5D80139B}" name="Column13444" dataDxfId="2862"/>
    <tableColumn id="13523" xr3:uid="{8E71034D-3598-4110-99A4-B205E069F436}" name="Column13445" dataDxfId="2861"/>
    <tableColumn id="13524" xr3:uid="{E3B968AB-3540-44B6-943D-BE21C2710CAD}" name="Column13446" dataDxfId="2860"/>
    <tableColumn id="13525" xr3:uid="{D1E1EAE8-6332-4164-9A56-2C2F3AF8443C}" name="Column13447" dataDxfId="2859"/>
    <tableColumn id="13526" xr3:uid="{9FD1E395-CFE2-4DBD-9A3F-8EB1BB5145E3}" name="Column13448" dataDxfId="2858"/>
    <tableColumn id="13527" xr3:uid="{80928427-0B7F-49B5-86C5-E19E90D3197A}" name="Column13449" dataDxfId="2857"/>
    <tableColumn id="13528" xr3:uid="{DF4E7B9A-2696-4F1F-89A3-A8A6B33CF40B}" name="Column13450" dataDxfId="2856"/>
    <tableColumn id="13529" xr3:uid="{1EDAC202-C3A3-41C0-8A0D-982ADEEDC2F0}" name="Column13451" dataDxfId="2855"/>
    <tableColumn id="13530" xr3:uid="{CF99A72D-8CA7-46E6-96DC-ABF89231A0E6}" name="Column13452" dataDxfId="2854"/>
    <tableColumn id="13531" xr3:uid="{AE8BB065-644B-4334-9DE2-86B336759401}" name="Column13453" dataDxfId="2853"/>
    <tableColumn id="13532" xr3:uid="{9B8C4FEB-8FCC-4B64-A1F3-1C6DE35A0CA7}" name="Column13454" dataDxfId="2852"/>
    <tableColumn id="13533" xr3:uid="{07B08558-1EE8-45BF-BAF2-A9A550342CD1}" name="Column13455" dataDxfId="2851"/>
    <tableColumn id="13534" xr3:uid="{7CECD43A-BEFB-421B-9A59-597022010B60}" name="Column13456" dataDxfId="2850"/>
    <tableColumn id="13535" xr3:uid="{65887759-6CE7-44EC-896E-3A347B09C140}" name="Column13457" dataDxfId="2849"/>
    <tableColumn id="13536" xr3:uid="{DEE7929E-858F-411C-A4A4-1186905BAD3B}" name="Column13458" dataDxfId="2848"/>
    <tableColumn id="13537" xr3:uid="{5D60DED2-1E72-438E-839E-9B662E1AF5D7}" name="Column13459" dataDxfId="2847"/>
    <tableColumn id="13538" xr3:uid="{B4F572F6-C38A-4C53-B4B2-4BC1F0B3D845}" name="Column13460" dataDxfId="2846"/>
    <tableColumn id="13539" xr3:uid="{9B71261E-4D5B-427E-A790-E4E19D140EDF}" name="Column13461" dataDxfId="2845"/>
    <tableColumn id="13540" xr3:uid="{269BE609-21F3-42A5-B361-9F803D16B99E}" name="Column13462" dataDxfId="2844"/>
    <tableColumn id="13541" xr3:uid="{EFC99739-A5B6-4C2A-9519-752FC4651918}" name="Column13463" dataDxfId="2843"/>
    <tableColumn id="13542" xr3:uid="{728F74B0-3430-4356-8D45-7C2E5570BE4F}" name="Column13464" dataDxfId="2842"/>
    <tableColumn id="13543" xr3:uid="{1E6322FD-084F-445B-A16A-0358FC366109}" name="Column13465" dataDxfId="2841"/>
    <tableColumn id="13544" xr3:uid="{C5CF4D25-3791-4912-9D19-E531BA1F4774}" name="Column13466" dataDxfId="2840"/>
    <tableColumn id="13545" xr3:uid="{148EFB28-04CA-4AC3-B619-967AB8B88A32}" name="Column13467" dataDxfId="2839"/>
    <tableColumn id="13546" xr3:uid="{3450401B-9795-4A0D-A25A-CA20AD827C5D}" name="Column13468" dataDxfId="2838"/>
    <tableColumn id="13547" xr3:uid="{C6B888E9-EB1B-45EE-B159-7E53A4BC0BC7}" name="Column13469" dataDxfId="2837"/>
    <tableColumn id="13548" xr3:uid="{3B834A8E-E4DA-4327-B33A-E8A725805EB9}" name="Column13470" dataDxfId="2836"/>
    <tableColumn id="13549" xr3:uid="{858179A2-90ED-4E3E-846D-4CC11E75EDE0}" name="Column13471" dataDxfId="2835"/>
    <tableColumn id="13550" xr3:uid="{D8ABEE36-D3BA-46D8-8293-CB8CC4F59F5B}" name="Column13472" dataDxfId="2834"/>
    <tableColumn id="13551" xr3:uid="{84A37437-7CDF-49A5-97EA-458D2A2E7814}" name="Column13473" dataDxfId="2833"/>
    <tableColumn id="13552" xr3:uid="{5BB80311-7003-4455-844C-3BD7C7978D73}" name="Column13474" dataDxfId="2832"/>
    <tableColumn id="13553" xr3:uid="{D73B5F8D-2C97-4F92-8E27-476AB3C1E3C9}" name="Column13475" dataDxfId="2831"/>
    <tableColumn id="13554" xr3:uid="{AAC1E83E-7694-48C5-92D2-E139EA3C720F}" name="Column13476" dataDxfId="2830"/>
    <tableColumn id="13555" xr3:uid="{2C7527F1-DF52-4DBB-9EB7-A3534651D735}" name="Column13477" dataDxfId="2829"/>
    <tableColumn id="13556" xr3:uid="{1560DE30-EEA3-4FEB-8D93-8D1475DDA61B}" name="Column13478" dataDxfId="2828"/>
    <tableColumn id="13557" xr3:uid="{748918BB-89F4-4583-B3C5-6B8DB4B8CA91}" name="Column13479" dataDxfId="2827"/>
    <tableColumn id="13558" xr3:uid="{7008B020-3B22-4108-B56D-C41E32C7C0AA}" name="Column13480" dataDxfId="2826"/>
    <tableColumn id="13559" xr3:uid="{DC0B0862-834B-4C3C-BE9D-B90C01E52C0D}" name="Column13481" dataDxfId="2825"/>
    <tableColumn id="13560" xr3:uid="{FC9F390D-0C18-4CD0-BFB3-AC3DD99CCA71}" name="Column13482" dataDxfId="2824"/>
    <tableColumn id="13561" xr3:uid="{3B92140C-FD74-4E7E-A103-B81E2EBDFB20}" name="Column13483" dataDxfId="2823"/>
    <tableColumn id="13562" xr3:uid="{D5DAA5DF-73A6-416F-B790-22CFC799B56B}" name="Column13484" dataDxfId="2822"/>
    <tableColumn id="13563" xr3:uid="{F17639CC-A0D2-4B0B-AB04-8742021256AF}" name="Column13485" dataDxfId="2821"/>
    <tableColumn id="13564" xr3:uid="{B1209ACB-AC46-4795-9B6F-53798E8F4C40}" name="Column13486" dataDxfId="2820"/>
    <tableColumn id="13565" xr3:uid="{82EC8D81-69D2-4C76-8A27-46FF23B5190F}" name="Column13487" dataDxfId="2819"/>
    <tableColumn id="13566" xr3:uid="{8A2D8305-6512-4096-AB48-1FB5FF0605D0}" name="Column13488" dataDxfId="2818"/>
    <tableColumn id="13567" xr3:uid="{6F9842FA-DAB8-458F-B431-47A65AA5143F}" name="Column13489" dataDxfId="2817"/>
    <tableColumn id="13568" xr3:uid="{CC9BFE73-8297-4582-A651-D6DE5B861091}" name="Column13490" dataDxfId="2816"/>
    <tableColumn id="13569" xr3:uid="{A7072FFE-FE89-4B3C-A668-5BFEA2ACBC8D}" name="Column13491" dataDxfId="2815"/>
    <tableColumn id="13570" xr3:uid="{2202D717-99A1-4CF5-AF2F-652F40255ADA}" name="Column13492" dataDxfId="2814"/>
    <tableColumn id="13571" xr3:uid="{FA87306C-C9BA-4A2E-AD20-F4913F0DC613}" name="Column13493" dataDxfId="2813"/>
    <tableColumn id="13572" xr3:uid="{FE351275-203C-48B2-9C38-2C8D871644F8}" name="Column13494" dataDxfId="2812"/>
    <tableColumn id="13573" xr3:uid="{2A626E7E-D83E-4B8E-AFDA-13D70AA1A788}" name="Column13495" dataDxfId="2811"/>
    <tableColumn id="13574" xr3:uid="{3BF421F0-57EF-4865-8154-0733B56E5D1A}" name="Column13496" dataDxfId="2810"/>
    <tableColumn id="13575" xr3:uid="{A23EC400-AA6A-4E7E-87CF-6728000F5B49}" name="Column13497" dataDxfId="2809"/>
    <tableColumn id="13576" xr3:uid="{B9825D8E-9D28-4AAD-BA2C-B23304C9CCB8}" name="Column13498" dataDxfId="2808"/>
    <tableColumn id="13577" xr3:uid="{4CE8D496-FC1E-404E-96DE-9C202DB62C1E}" name="Column13499" dataDxfId="2807"/>
    <tableColumn id="13578" xr3:uid="{3E8D065C-DFEA-4840-AB49-A2892DB8DEBC}" name="Column13500" dataDxfId="2806"/>
    <tableColumn id="13579" xr3:uid="{0C9CB79C-90DB-4ABD-BCAB-CE6740E93E82}" name="Column13501" dataDxfId="2805"/>
    <tableColumn id="13580" xr3:uid="{1FDBE886-E275-4F7E-B4AA-B7B76FE92AA0}" name="Column13502" dataDxfId="2804"/>
    <tableColumn id="13581" xr3:uid="{8073AFDA-B87A-4F90-B521-0D3232386003}" name="Column13503" dataDxfId="2803"/>
    <tableColumn id="13582" xr3:uid="{C7CB30E0-4970-47E6-88C5-C63E2A8BE35E}" name="Column13504" dataDxfId="2802"/>
    <tableColumn id="13583" xr3:uid="{2CA428F3-6B21-4797-B3F5-B3E26F24098B}" name="Column13505" dataDxfId="2801"/>
    <tableColumn id="13584" xr3:uid="{82D7520E-6674-44E1-AE01-460993814293}" name="Column13506" dataDxfId="2800"/>
    <tableColumn id="13585" xr3:uid="{5BBB3B16-B6EA-4B75-9AA9-4F50B2BF181B}" name="Column13507" dataDxfId="2799"/>
    <tableColumn id="13586" xr3:uid="{5228F170-FF93-400D-8C9F-87169080B7CD}" name="Column13508" dataDxfId="2798"/>
    <tableColumn id="13587" xr3:uid="{2074B7A3-3F1F-43EA-A741-AAC0A7CB49B7}" name="Column13509" dataDxfId="2797"/>
    <tableColumn id="13588" xr3:uid="{6B7F951F-C0C5-48A0-9F8A-F72E62C6901E}" name="Column13510" dataDxfId="2796"/>
    <tableColumn id="13589" xr3:uid="{818812A5-FFCA-48DD-9A80-ED05D780FC81}" name="Column13511" dataDxfId="2795"/>
    <tableColumn id="13590" xr3:uid="{A2B3F6F0-1C31-4539-9425-22ECCF29C4F2}" name="Column13512" dataDxfId="2794"/>
    <tableColumn id="13591" xr3:uid="{6B9FF0B6-33E3-4EC4-8856-E3D5A220CD9D}" name="Column13513" dataDxfId="2793"/>
    <tableColumn id="13592" xr3:uid="{8EEDB312-5A57-4B70-A18D-4EDEC6B0EC07}" name="Column13514" dataDxfId="2792"/>
    <tableColumn id="13593" xr3:uid="{092EE75E-4754-4DD5-A35A-B889ED5EF8D9}" name="Column13515" dataDxfId="2791"/>
    <tableColumn id="13594" xr3:uid="{82CB35E9-41D2-4D1C-9108-A16A8D20D16E}" name="Column13516" dataDxfId="2790"/>
    <tableColumn id="13595" xr3:uid="{0170F694-832D-4B9E-B800-539178AA35F8}" name="Column13517" dataDxfId="2789"/>
    <tableColumn id="13596" xr3:uid="{2CE7729C-9D6E-4912-9756-FF513E47EAF0}" name="Column13518" dataDxfId="2788"/>
    <tableColumn id="13597" xr3:uid="{58C3B40F-5BCC-443E-A6AA-48EA6FC2F55C}" name="Column13519" dataDxfId="2787"/>
    <tableColumn id="13598" xr3:uid="{517C7322-B5ED-4944-9405-0D58C7C0252B}" name="Column13520" dataDxfId="2786"/>
    <tableColumn id="13599" xr3:uid="{C0034608-D898-4EDD-93E4-8C66106D1EDF}" name="Column13521" dataDxfId="2785"/>
    <tableColumn id="13600" xr3:uid="{357C3EB6-D59F-458E-9D3E-01A5BFAAF1BF}" name="Column13522" dataDxfId="2784"/>
    <tableColumn id="13601" xr3:uid="{2445DE1D-D220-4C98-9B34-58DC2437AE0B}" name="Column13523" dataDxfId="2783"/>
    <tableColumn id="13602" xr3:uid="{0DA8B4E5-82F6-4D86-9F0F-2F9DDAD14D46}" name="Column13524" dataDxfId="2782"/>
    <tableColumn id="13603" xr3:uid="{F995537D-B0A5-4B16-B65E-53D197929C0E}" name="Column13525" dataDxfId="2781"/>
    <tableColumn id="13604" xr3:uid="{ECFC4C33-877E-4075-B546-7C51C7BBB23B}" name="Column13526" dataDxfId="2780"/>
    <tableColumn id="13605" xr3:uid="{78A39C32-9439-4DBC-AA8C-93817D26931D}" name="Column13527" dataDxfId="2779"/>
    <tableColumn id="13606" xr3:uid="{E296EA6D-B218-4B2D-AFFC-1067DEA6C22E}" name="Column13528" dataDxfId="2778"/>
    <tableColumn id="13607" xr3:uid="{03509794-BF12-4356-AACE-306EE36E438B}" name="Column13529" dataDxfId="2777"/>
    <tableColumn id="13608" xr3:uid="{14D628A7-FAAF-4F33-9F38-A68B6A64A7A0}" name="Column13530" dataDxfId="2776"/>
    <tableColumn id="13609" xr3:uid="{737600D0-BE4C-431F-A0E8-3AC3FA09FB63}" name="Column13531" dataDxfId="2775"/>
    <tableColumn id="13610" xr3:uid="{EF83A0EF-665A-48DE-ACA1-CA8CB5004339}" name="Column13532" dataDxfId="2774"/>
    <tableColumn id="13611" xr3:uid="{76F2D318-8BB9-49E8-B17E-6AD715895D31}" name="Column13533" dataDxfId="2773"/>
    <tableColumn id="13612" xr3:uid="{2D64FB9A-8F9A-47C1-B853-CD8DDEE0500D}" name="Column13534" dataDxfId="2772"/>
    <tableColumn id="13613" xr3:uid="{602F5296-AADA-43C5-9076-90E9C96ED3CC}" name="Column13535" dataDxfId="2771"/>
    <tableColumn id="13614" xr3:uid="{AE80C899-93C9-429B-97BD-500560B0898B}" name="Column13536" dataDxfId="2770"/>
    <tableColumn id="13615" xr3:uid="{F37BFE57-A7C4-4C81-957E-AB98DCB8A423}" name="Column13537" dataDxfId="2769"/>
    <tableColumn id="13616" xr3:uid="{DC43F776-5BEF-46C9-9A55-FE4ACF5C2683}" name="Column13538" dataDxfId="2768"/>
    <tableColumn id="13617" xr3:uid="{BECFB130-FA5F-4153-903C-DA2300D85EB1}" name="Column13539" dataDxfId="2767"/>
    <tableColumn id="13618" xr3:uid="{F30A1B2C-A175-4CAC-8D18-ACA2BC8372B4}" name="Column13540" dataDxfId="2766"/>
    <tableColumn id="13619" xr3:uid="{78B814F7-050D-4AA9-92C8-8142B4BC550B}" name="Column13541" dataDxfId="2765"/>
    <tableColumn id="13620" xr3:uid="{7C4C8720-18E4-42A1-A9FF-5CDB0718CA35}" name="Column13542" dataDxfId="2764"/>
    <tableColumn id="13621" xr3:uid="{8D92DB05-4B37-4B01-8DA1-A93A225F1755}" name="Column13543" dataDxfId="2763"/>
    <tableColumn id="13622" xr3:uid="{464AE981-F4A9-443B-843E-13E634370518}" name="Column13544" dataDxfId="2762"/>
    <tableColumn id="13623" xr3:uid="{64427ECF-BB09-42F8-AC75-A98BD25A55DB}" name="Column13545" dataDxfId="2761"/>
    <tableColumn id="13624" xr3:uid="{8929E4CB-00D9-4E0D-A851-39A8A487A595}" name="Column13546" dataDxfId="2760"/>
    <tableColumn id="13625" xr3:uid="{11EE61FD-7C0C-460E-8942-2735C6B28A3D}" name="Column13547" dataDxfId="2759"/>
    <tableColumn id="13626" xr3:uid="{D13ED2BE-2ECF-4DCE-AFB3-184E04BD5882}" name="Column13548" dataDxfId="2758"/>
    <tableColumn id="13627" xr3:uid="{CF92251D-2FB4-413D-AD94-2E4ADD356281}" name="Column13549" dataDxfId="2757"/>
    <tableColumn id="13628" xr3:uid="{167E7E09-86AE-41DC-974D-B94BDDF52E68}" name="Column13550" dataDxfId="2756"/>
    <tableColumn id="13629" xr3:uid="{99205E73-6A21-4777-BD63-554D256EFB9B}" name="Column13551" dataDxfId="2755"/>
    <tableColumn id="13630" xr3:uid="{603C6C8A-99CB-4C19-8A0B-BA3F9C9F360B}" name="Column13552" dataDxfId="2754"/>
    <tableColumn id="13631" xr3:uid="{947B371A-562F-4C2F-83CC-5749039F5BD5}" name="Column13553" dataDxfId="2753"/>
    <tableColumn id="13632" xr3:uid="{E29357B1-48BC-4DE7-8692-391E4AC6D576}" name="Column13554" dataDxfId="2752"/>
    <tableColumn id="13633" xr3:uid="{9570995D-F54A-4B03-95AE-FDCD5F4EADF5}" name="Column13555" dataDxfId="2751"/>
    <tableColumn id="13634" xr3:uid="{60D410FC-BE77-484D-9428-275B927E15C9}" name="Column13556" dataDxfId="2750"/>
    <tableColumn id="13635" xr3:uid="{9B2AC451-79A1-43D2-8D9B-085D3D57B3B8}" name="Column13557" dataDxfId="2749"/>
    <tableColumn id="13636" xr3:uid="{F4FC3C3B-7A29-4074-A893-8A451B22DC6D}" name="Column13558" dataDxfId="2748"/>
    <tableColumn id="13637" xr3:uid="{6155D803-ACC0-46B8-A9D5-664F8C14B5C2}" name="Column13559" dataDxfId="2747"/>
    <tableColumn id="13638" xr3:uid="{BA5FA482-1EAA-425E-A169-4AA9FAEBCB27}" name="Column13560" dataDxfId="2746"/>
    <tableColumn id="13639" xr3:uid="{E5980641-74A2-4115-BC4E-8734EE5E6CB2}" name="Column13561" dataDxfId="2745"/>
    <tableColumn id="13640" xr3:uid="{40897559-CEAF-47D6-9F62-5AD85E869576}" name="Column13562" dataDxfId="2744"/>
    <tableColumn id="13641" xr3:uid="{8B993BC6-57D7-4D45-8156-D4F2244F02B5}" name="Column13563" dataDxfId="2743"/>
    <tableColumn id="13642" xr3:uid="{D6382B21-3230-43A8-83C5-87D122A3B6EB}" name="Column13564" dataDxfId="2742"/>
    <tableColumn id="13643" xr3:uid="{167CC200-9138-4059-ACCA-D62D8DDC371F}" name="Column13565" dataDxfId="2741"/>
    <tableColumn id="13644" xr3:uid="{E1617536-F3ED-46B2-8378-12335D64994B}" name="Column13566" dataDxfId="2740"/>
    <tableColumn id="13645" xr3:uid="{DBCAD618-2E04-47BA-9A26-139DF0402B80}" name="Column13567" dataDxfId="2739"/>
    <tableColumn id="13646" xr3:uid="{96958854-E8BC-48EC-9639-F439FC1FF81D}" name="Column13568" dataDxfId="2738"/>
    <tableColumn id="13647" xr3:uid="{76B3AFE6-BED8-4E91-A9E7-7198D29E2111}" name="Column13569" dataDxfId="2737"/>
    <tableColumn id="13648" xr3:uid="{58BF0F5C-AED0-47FC-A334-7533634629B3}" name="Column13570" dataDxfId="2736"/>
    <tableColumn id="13649" xr3:uid="{E223A251-BE8D-41D5-B14F-7526B21170C0}" name="Column13571" dataDxfId="2735"/>
    <tableColumn id="13650" xr3:uid="{714149CA-F26E-477B-B149-6093597FEE91}" name="Column13572" dataDxfId="2734"/>
    <tableColumn id="13651" xr3:uid="{297995A6-3EF3-4ACE-9BE4-BE533F0E5C12}" name="Column13573" dataDxfId="2733"/>
    <tableColumn id="13652" xr3:uid="{8916CDFC-769B-43B5-87C1-39AB5DBF1CBC}" name="Column13574" dataDxfId="2732"/>
    <tableColumn id="13653" xr3:uid="{42FB8E52-BBFC-4FF8-9EC4-C6C11B529C15}" name="Column13575" dataDxfId="2731"/>
    <tableColumn id="13654" xr3:uid="{98CEDB2D-6E96-42D3-AC96-08407D2737A0}" name="Column13576" dataDxfId="2730"/>
    <tableColumn id="13655" xr3:uid="{79827952-155D-41FD-897B-11EBDF3A3CC2}" name="Column13577" dataDxfId="2729"/>
    <tableColumn id="13656" xr3:uid="{28DBB172-B3A8-4B96-BC76-1B5F482B6F82}" name="Column13578" dataDxfId="2728"/>
    <tableColumn id="13657" xr3:uid="{22416803-228F-430A-A7CE-38537CD7C6D7}" name="Column13579" dataDxfId="2727"/>
    <tableColumn id="13658" xr3:uid="{3F67E93C-2EF0-472C-8898-4EB1E31A5C40}" name="Column13580" dataDxfId="2726"/>
    <tableColumn id="13659" xr3:uid="{1ED885E5-C612-4552-A2CC-FA08F2FA2E7E}" name="Column13581" dataDxfId="2725"/>
    <tableColumn id="13660" xr3:uid="{71C2BAEB-FF75-41D6-9B0A-70AF56B673AE}" name="Column13582" dataDxfId="2724"/>
    <tableColumn id="13661" xr3:uid="{AE1ACE78-0E18-4369-BF04-419D3FA1ADA9}" name="Column13583" dataDxfId="2723"/>
    <tableColumn id="13662" xr3:uid="{9CF54232-C6CD-4C7F-967B-5C13892CA2F5}" name="Column13584" dataDxfId="2722"/>
    <tableColumn id="13663" xr3:uid="{9517F8B4-DBEF-49C9-85C1-8A0271CB3836}" name="Column13585" dataDxfId="2721"/>
    <tableColumn id="13664" xr3:uid="{9901E163-68E8-4B88-81BB-652703D7F0BA}" name="Column13586" dataDxfId="2720"/>
    <tableColumn id="13665" xr3:uid="{917C7EC9-A01E-450C-BDA7-1238409A052D}" name="Column13587" dataDxfId="2719"/>
    <tableColumn id="13666" xr3:uid="{E23D16DA-1035-451F-89DB-A80FDCC33880}" name="Column13588" dataDxfId="2718"/>
    <tableColumn id="13667" xr3:uid="{E259DCCB-E111-4400-A28D-5E5411726CBF}" name="Column13589" dataDxfId="2717"/>
    <tableColumn id="13668" xr3:uid="{72958884-BE2B-49CC-AB1F-4709EA90CBD6}" name="Column13590" dataDxfId="2716"/>
    <tableColumn id="13669" xr3:uid="{2F36C7A5-9F5E-4B07-8D1D-127E61853C03}" name="Column13591" dataDxfId="2715"/>
    <tableColumn id="13670" xr3:uid="{1FA58031-1DE5-4D56-854F-BC535EF139B9}" name="Column13592" dataDxfId="2714"/>
    <tableColumn id="13671" xr3:uid="{F82C902A-362A-4593-937F-601E406F4D4C}" name="Column13593" dataDxfId="2713"/>
    <tableColumn id="13672" xr3:uid="{EAAD3035-A9A7-40AC-B6B4-683FDF64DEAE}" name="Column13594" dataDxfId="2712"/>
    <tableColumn id="13673" xr3:uid="{4CF96403-38F1-4CEF-851E-34F5924EF9DD}" name="Column13595" dataDxfId="2711"/>
    <tableColumn id="13674" xr3:uid="{5377EA84-B2A1-4797-9D1C-528154B0FFD3}" name="Column13596" dataDxfId="2710"/>
    <tableColumn id="13675" xr3:uid="{3E3C8817-23DE-4AF5-8684-8C13CD7E983B}" name="Column13597" dataDxfId="2709"/>
    <tableColumn id="13676" xr3:uid="{2A9B5470-F625-4952-8612-C6DBAEE9A1C4}" name="Column13598" dataDxfId="2708"/>
    <tableColumn id="13677" xr3:uid="{9ACFE613-1609-453B-94EF-B38DC81E8119}" name="Column13599" dataDxfId="2707"/>
    <tableColumn id="13678" xr3:uid="{995249F0-F13F-4E9B-8F09-A1756E78C2BB}" name="Column13600" dataDxfId="2706"/>
    <tableColumn id="13679" xr3:uid="{A63058E4-C981-44D3-B117-96E1AC4840C4}" name="Column13601" dataDxfId="2705"/>
    <tableColumn id="13680" xr3:uid="{FCFA2974-FA41-4EF7-9A38-0FCCCDDA1BBD}" name="Column13602" dataDxfId="2704"/>
    <tableColumn id="13681" xr3:uid="{E780BA50-EC5D-4DC6-8C55-24757DAE268A}" name="Column13603" dataDxfId="2703"/>
    <tableColumn id="13682" xr3:uid="{CEDED50D-3B6F-42FA-992D-F47FDEA1808D}" name="Column13604" dataDxfId="2702"/>
    <tableColumn id="13683" xr3:uid="{1AEE8602-2692-49E0-B1FB-49539BEEDD58}" name="Column13605" dataDxfId="2701"/>
    <tableColumn id="13684" xr3:uid="{002AF469-9D11-4101-B126-514858B58323}" name="Column13606" dataDxfId="2700"/>
    <tableColumn id="13685" xr3:uid="{69FD098D-D06A-4CDA-BE0F-3E4C87324D34}" name="Column13607" dataDxfId="2699"/>
    <tableColumn id="13686" xr3:uid="{3B0A627C-38A0-46F0-B6D2-AE8E168D1181}" name="Column13608" dataDxfId="2698"/>
    <tableColumn id="13687" xr3:uid="{49DE5B57-3D7E-44B4-9991-2CA3A0DBE2DA}" name="Column13609" dataDxfId="2697"/>
    <tableColumn id="13688" xr3:uid="{AD4EE1C6-A53A-476E-B7F8-665C4B0F38AC}" name="Column13610" dataDxfId="2696"/>
    <tableColumn id="13689" xr3:uid="{0376EB5C-D0A4-4554-8DDE-3BC4299E9AB5}" name="Column13611" dataDxfId="2695"/>
    <tableColumn id="13690" xr3:uid="{FCB64F6F-7BDB-4EAF-AA5A-9C645558FA8D}" name="Column13612" dataDxfId="2694"/>
    <tableColumn id="13691" xr3:uid="{15A6E7D1-2E0D-4965-A080-82525E3DF9F2}" name="Column13613" dataDxfId="2693"/>
    <tableColumn id="13692" xr3:uid="{1370B5F8-EC23-424E-82DE-D46D088242DC}" name="Column13614" dataDxfId="2692"/>
    <tableColumn id="13693" xr3:uid="{19F49AB0-71BA-4172-8101-8E9106CBF348}" name="Column13615" dataDxfId="2691"/>
    <tableColumn id="13694" xr3:uid="{E0F3C8BE-D5CC-4F48-A12D-0698D16882C3}" name="Column13616" dataDxfId="2690"/>
    <tableColumn id="13695" xr3:uid="{6754109A-F40B-4110-9C33-A03C37A8BB5F}" name="Column13617" dataDxfId="2689"/>
    <tableColumn id="13696" xr3:uid="{C32834DA-E10D-43BC-A4F0-739D321C0841}" name="Column13618" dataDxfId="2688"/>
    <tableColumn id="13697" xr3:uid="{9F29DC5D-EC5B-43DC-802B-1B4EDAA16C41}" name="Column13619" dataDxfId="2687"/>
    <tableColumn id="13698" xr3:uid="{C8B14B41-B68E-43CE-A662-CAFA01AF16C7}" name="Column13620" dataDxfId="2686"/>
    <tableColumn id="13699" xr3:uid="{084025E4-6070-4B9A-9A3F-E9B465673CDC}" name="Column13621" dataDxfId="2685"/>
    <tableColumn id="13700" xr3:uid="{0246E653-8337-4A29-BA8D-7A20DD71B1A8}" name="Column13622" dataDxfId="2684"/>
    <tableColumn id="13701" xr3:uid="{A15798C1-206D-43BD-8F63-C1FE6F216ECF}" name="Column13623" dataDxfId="2683"/>
    <tableColumn id="13702" xr3:uid="{4EF9BD8C-D781-4276-805F-7164A947ADE9}" name="Column13624" dataDxfId="2682"/>
    <tableColumn id="13703" xr3:uid="{4D9148BE-E583-4D52-8753-8D9E390B9B47}" name="Column13625" dataDxfId="2681"/>
    <tableColumn id="13704" xr3:uid="{AEEA20EC-B45E-4C69-AAF2-E74947A7562E}" name="Column13626" dataDxfId="2680"/>
    <tableColumn id="13705" xr3:uid="{1F83D92C-D9A9-4792-AE43-E7EB3A0649EB}" name="Column13627" dataDxfId="2679"/>
    <tableColumn id="13706" xr3:uid="{F9616C86-1F35-4DD3-8E36-73D97AE2C884}" name="Column13628" dataDxfId="2678"/>
    <tableColumn id="13707" xr3:uid="{44340475-0840-464C-AD0B-E8BBEB6F91AD}" name="Column13629" dataDxfId="2677"/>
    <tableColumn id="13708" xr3:uid="{9071EB82-FC59-4338-BFC9-06A022DB65C8}" name="Column13630" dataDxfId="2676"/>
    <tableColumn id="13709" xr3:uid="{8DF287D4-44C9-4B22-AA0E-573C02738CF0}" name="Column13631" dataDxfId="2675"/>
    <tableColumn id="13710" xr3:uid="{963CE7A4-9EBC-455C-9640-A3523D3755B9}" name="Column13632" dataDxfId="2674"/>
    <tableColumn id="13711" xr3:uid="{DE4D9E2A-983D-4427-BBE2-B74BDABF8B85}" name="Column13633" dataDxfId="2673"/>
    <tableColumn id="13712" xr3:uid="{C9A1C2C7-1923-4B80-88E3-E3C2F7E2D19F}" name="Column13634" dataDxfId="2672"/>
    <tableColumn id="13713" xr3:uid="{4A0094C2-C535-45B4-BC3B-FCC2659BA0D1}" name="Column13635" dataDxfId="2671"/>
    <tableColumn id="13714" xr3:uid="{C037F247-B3EF-432C-A879-37FE0322464B}" name="Column13636" dataDxfId="2670"/>
    <tableColumn id="13715" xr3:uid="{B5BA79F9-D0AF-40F4-B305-DC1073D945F7}" name="Column13637" dataDxfId="2669"/>
    <tableColumn id="13716" xr3:uid="{FB68F633-E1B9-4B45-8118-26DCDDEE8FB4}" name="Column13638" dataDxfId="2668"/>
    <tableColumn id="13717" xr3:uid="{09C21614-E712-4EB4-8C1E-4F887E6C36CD}" name="Column13639" dataDxfId="2667"/>
    <tableColumn id="13718" xr3:uid="{BCA48D65-8F80-45CA-99B5-73FAA7248BF5}" name="Column13640" dataDxfId="2666"/>
    <tableColumn id="13719" xr3:uid="{3C7D9E9F-A14C-4881-B457-559B28D1C868}" name="Column13641" dataDxfId="2665"/>
    <tableColumn id="13720" xr3:uid="{97D15F45-2218-4D3C-ABEF-E59D1CA4F901}" name="Column13642" dataDxfId="2664"/>
    <tableColumn id="13721" xr3:uid="{60C516BB-F750-43CF-B3FC-744467C07DED}" name="Column13643" dataDxfId="2663"/>
    <tableColumn id="13722" xr3:uid="{AF84BB46-4959-4800-A8AF-41357C2E799B}" name="Column13644" dataDxfId="2662"/>
    <tableColumn id="13723" xr3:uid="{9635E3DA-B44B-4229-9AEC-EDA99C54C858}" name="Column13645" dataDxfId="2661"/>
    <tableColumn id="13724" xr3:uid="{B4794584-A152-4634-B6CA-46A37DAAC128}" name="Column13646" dataDxfId="2660"/>
    <tableColumn id="13725" xr3:uid="{36067867-1BF5-4FC2-9FEE-EA26516ED4B5}" name="Column13647" dataDxfId="2659"/>
    <tableColumn id="13726" xr3:uid="{485DB34E-B9EF-49F9-A50E-44CEBC8F7FDE}" name="Column13648" dataDxfId="2658"/>
    <tableColumn id="13727" xr3:uid="{7655D0BD-5823-465F-B13D-3A3898B86863}" name="Column13649" dataDxfId="2657"/>
    <tableColumn id="13728" xr3:uid="{AB2F475A-FB90-42D2-8562-D016BC2782C1}" name="Column13650" dataDxfId="2656"/>
    <tableColumn id="13729" xr3:uid="{E856466F-62AD-4644-B9B5-13900ABCE9B6}" name="Column13651" dataDxfId="2655"/>
    <tableColumn id="13730" xr3:uid="{25FE04D7-29FA-49AB-AD91-E3EDD6C6A5AE}" name="Column13652" dataDxfId="2654"/>
    <tableColumn id="13731" xr3:uid="{A020348E-B546-448F-BC80-38ADD35F6D69}" name="Column13653" dataDxfId="2653"/>
    <tableColumn id="13732" xr3:uid="{D34C647D-F26F-45CD-BAD4-E098F7728AAE}" name="Column13654" dataDxfId="2652"/>
    <tableColumn id="13733" xr3:uid="{8710C24C-D589-4F52-9337-BEE761D45E80}" name="Column13655" dataDxfId="2651"/>
    <tableColumn id="13734" xr3:uid="{AB0BB215-4A6F-444C-B282-EADB10FE4F97}" name="Column13656" dataDxfId="2650"/>
    <tableColumn id="13735" xr3:uid="{E001EB4B-0C70-4DF4-920D-94E1A89E58D3}" name="Column13657" dataDxfId="2649"/>
    <tableColumn id="13736" xr3:uid="{369A346F-A4CB-4A69-9BB5-928F7C5FF6C6}" name="Column13658" dataDxfId="2648"/>
    <tableColumn id="13737" xr3:uid="{59AE5000-85B7-4928-A5C2-BFB1D216CA95}" name="Column13659" dataDxfId="2647"/>
    <tableColumn id="13738" xr3:uid="{2A641890-AE59-4694-A3FA-7BCBA363F005}" name="Column13660" dataDxfId="2646"/>
    <tableColumn id="13739" xr3:uid="{E3F7062F-45C4-4F0D-BB92-C5EDB872C111}" name="Column13661" dataDxfId="2645"/>
    <tableColumn id="13740" xr3:uid="{4FB68469-BAC6-45EC-8B44-02C3E3A5695E}" name="Column13662" dataDxfId="2644"/>
    <tableColumn id="13741" xr3:uid="{30BAA5CA-D767-428B-B17F-6CBC2AC68A61}" name="Column13663" dataDxfId="2643"/>
    <tableColumn id="13742" xr3:uid="{A5431290-9917-411C-A5A6-B29355ABC302}" name="Column13664" dataDxfId="2642"/>
    <tableColumn id="13743" xr3:uid="{F3729745-1BD5-45CA-862F-A500DB8307C3}" name="Column13665" dataDxfId="2641"/>
    <tableColumn id="13744" xr3:uid="{DC6D78A6-5A49-4FC1-A78B-6FD4D71BDFA4}" name="Column13666" dataDxfId="2640"/>
    <tableColumn id="13745" xr3:uid="{06EDEF0D-C6E0-49EB-8A4E-3163DC1B1703}" name="Column13667" dataDxfId="2639"/>
    <tableColumn id="13746" xr3:uid="{49C27717-D359-4E5B-97E1-41EF0F3A0392}" name="Column13668" dataDxfId="2638"/>
    <tableColumn id="13747" xr3:uid="{22CFD72D-A9D6-41C6-A75A-0B20418BEC90}" name="Column13669" dataDxfId="2637"/>
    <tableColumn id="13748" xr3:uid="{F0192097-62A4-43BA-95FF-A878DAEA48B3}" name="Column13670" dataDxfId="2636"/>
    <tableColumn id="13749" xr3:uid="{D90B3A1C-6FE5-422B-870D-D71135730A7F}" name="Column13671" dataDxfId="2635"/>
    <tableColumn id="13750" xr3:uid="{7ACDE811-ABEC-49A2-936F-8DCEE35DF7FE}" name="Column13672" dataDxfId="2634"/>
    <tableColumn id="13751" xr3:uid="{A2974723-5BF1-4228-9437-C2286E36F19D}" name="Column13673" dataDxfId="2633"/>
    <tableColumn id="13752" xr3:uid="{CE0D0A9B-0300-4874-B357-9B0ED53AC999}" name="Column13674" dataDxfId="2632"/>
    <tableColumn id="13753" xr3:uid="{62C29F59-8460-4A2B-AC78-E582218975BD}" name="Column13675" dataDxfId="2631"/>
    <tableColumn id="13754" xr3:uid="{1BDE180D-F22C-49C9-B9E9-6E25CCFF7A92}" name="Column13676" dataDxfId="2630"/>
    <tableColumn id="13755" xr3:uid="{C5C441C7-0983-4FCA-9738-3412B450B018}" name="Column13677" dataDxfId="2629"/>
    <tableColumn id="13756" xr3:uid="{5ABD0F6B-D8A6-4E06-AF0E-3A4179FF7838}" name="Column13678" dataDxfId="2628"/>
    <tableColumn id="13757" xr3:uid="{6EAA99A3-9496-48E9-A8FC-B1F629D0F6EA}" name="Column13679" dataDxfId="2627"/>
    <tableColumn id="13758" xr3:uid="{462F9603-8F75-4540-BF62-58D8E967AD70}" name="Column13680" dataDxfId="2626"/>
    <tableColumn id="13759" xr3:uid="{4980B9B6-DE9C-4DD0-AFBD-1CA54F983562}" name="Column13681" dataDxfId="2625"/>
    <tableColumn id="13760" xr3:uid="{C9DED9BB-0C2B-4BC1-8E73-06AC13FA5B30}" name="Column13682" dataDxfId="2624"/>
    <tableColumn id="13761" xr3:uid="{435FFFB2-3B9B-45FB-B472-0B523C86481F}" name="Column13683" dataDxfId="2623"/>
    <tableColumn id="13762" xr3:uid="{359A7CD9-132F-4A96-A5E6-A3814056DF38}" name="Column13684" dataDxfId="2622"/>
    <tableColumn id="13763" xr3:uid="{57C6D5C2-CF76-4939-B1E1-1D080228F566}" name="Column13685" dataDxfId="2621"/>
    <tableColumn id="13764" xr3:uid="{FAABACA6-5029-4791-8FF4-56FC00EF7D11}" name="Column13686" dataDxfId="2620"/>
    <tableColumn id="13765" xr3:uid="{E6BD82F8-9B8B-4BD2-A55E-FFF461FEA873}" name="Column13687" dataDxfId="2619"/>
    <tableColumn id="13766" xr3:uid="{EC9F2870-A87D-4EEF-AF78-A7298E5BD7F4}" name="Column13688" dataDxfId="2618"/>
    <tableColumn id="13767" xr3:uid="{B7DD6921-CCB0-42AF-9EE5-A1D909079437}" name="Column13689" dataDxfId="2617"/>
    <tableColumn id="13768" xr3:uid="{FC52DF34-AA85-4DD4-B4D6-2370AF3FF0E6}" name="Column13690" dataDxfId="2616"/>
    <tableColumn id="13769" xr3:uid="{5A0CEC4F-4413-46E1-845D-1D41E96BF1A4}" name="Column13691" dataDxfId="2615"/>
    <tableColumn id="13770" xr3:uid="{0933E5A4-AE75-43B4-9BBA-FD25F02BC622}" name="Column13692" dataDxfId="2614"/>
    <tableColumn id="13771" xr3:uid="{CA830783-7BD8-460F-87AF-29B5BF76714F}" name="Column13693" dataDxfId="2613"/>
    <tableColumn id="13772" xr3:uid="{4FB288A9-7522-4D95-A404-103DE270F689}" name="Column13694" dataDxfId="2612"/>
    <tableColumn id="13773" xr3:uid="{91073475-6541-4B6E-B359-88E4A836F7E8}" name="Column13695" dataDxfId="2611"/>
    <tableColumn id="13774" xr3:uid="{99C05A10-436C-4360-9707-E7460648E307}" name="Column13696" dataDxfId="2610"/>
    <tableColumn id="13775" xr3:uid="{74BF2B0B-1D4D-4ABF-87E4-43FB671CC54F}" name="Column13697" dataDxfId="2609"/>
    <tableColumn id="13776" xr3:uid="{4709649E-BD71-4A34-9554-F8ABC89A264A}" name="Column13698" dataDxfId="2608"/>
    <tableColumn id="13777" xr3:uid="{66D5B6F9-478F-4492-8B7F-89A0C75213B1}" name="Column13699" dataDxfId="2607"/>
    <tableColumn id="13778" xr3:uid="{BD1325F5-F7A0-41B0-8F51-2727E18D55A6}" name="Column13700" dataDxfId="2606"/>
    <tableColumn id="13779" xr3:uid="{D8257EFD-3202-4DD4-A071-3D42DFBCDC0C}" name="Column13701" dataDxfId="2605"/>
    <tableColumn id="13780" xr3:uid="{310B9F58-8BE6-40C6-83CD-6CAD4BEF4AA4}" name="Column13702" dataDxfId="2604"/>
    <tableColumn id="13781" xr3:uid="{4E1CD156-C011-468D-9BC3-653691377E38}" name="Column13703" dataDxfId="2603"/>
    <tableColumn id="13782" xr3:uid="{176670BE-CB78-49FB-8D2E-E9D0DCAEBA7D}" name="Column13704" dataDxfId="2602"/>
    <tableColumn id="13783" xr3:uid="{AE75A3C3-E95A-487E-B888-E6CFB69A2891}" name="Column13705" dataDxfId="2601"/>
    <tableColumn id="13784" xr3:uid="{AFA576FE-21AB-42C3-8471-C56BAC57D6F5}" name="Column13706" dataDxfId="2600"/>
    <tableColumn id="13785" xr3:uid="{B6AE9705-5F6A-45AF-9CD7-4CA4564F48ED}" name="Column13707" dataDxfId="2599"/>
    <tableColumn id="13786" xr3:uid="{C8243018-C5C4-4F43-8086-E2DCCA8DB3CE}" name="Column13708" dataDxfId="2598"/>
    <tableColumn id="13787" xr3:uid="{5D9D005A-F6BD-4371-BF6E-8AC594DEEE54}" name="Column13709" dataDxfId="2597"/>
    <tableColumn id="13788" xr3:uid="{12E5A8EB-FCCB-4A70-B8DF-D6B23C84FFAA}" name="Column13710" dataDxfId="2596"/>
    <tableColumn id="13789" xr3:uid="{FCF2EC35-3E89-4B06-B709-F031CD0D9055}" name="Column13711" dataDxfId="2595"/>
    <tableColumn id="13790" xr3:uid="{2D1D5450-09A1-4770-8D4F-881B93934FB5}" name="Column13712" dataDxfId="2594"/>
    <tableColumn id="13791" xr3:uid="{0200181A-445F-46BE-A9E0-DC864F92ECBB}" name="Column13713" dataDxfId="2593"/>
    <tableColumn id="13792" xr3:uid="{403BD9FB-6641-4D22-9594-B144AE665784}" name="Column13714" dataDxfId="2592"/>
    <tableColumn id="13793" xr3:uid="{09B46718-4096-42DB-A9FB-F05073CC047D}" name="Column13715" dataDxfId="2591"/>
    <tableColumn id="13794" xr3:uid="{B47A993F-99F3-4A30-8674-742C62DAF162}" name="Column13716" dataDxfId="2590"/>
    <tableColumn id="13795" xr3:uid="{6DFADD9C-F421-4446-B5EB-38C5BC5FAA80}" name="Column13717" dataDxfId="2589"/>
    <tableColumn id="13796" xr3:uid="{F507A6DD-224B-4E98-B58A-CE187F2D44AA}" name="Column13718" dataDxfId="2588"/>
    <tableColumn id="13797" xr3:uid="{E791633A-66A1-45DC-8C6F-BB72E802B619}" name="Column13719" dataDxfId="2587"/>
    <tableColumn id="13798" xr3:uid="{AFD528C7-7B9D-4745-869B-D55F36E413A6}" name="Column13720" dataDxfId="2586"/>
    <tableColumn id="13799" xr3:uid="{354074EB-D037-4045-BA75-6FFDC67EE86D}" name="Column13721" dataDxfId="2585"/>
    <tableColumn id="13800" xr3:uid="{A9282DEB-B907-4F0B-BE6F-7E94965B3BB2}" name="Column13722" dataDxfId="2584"/>
    <tableColumn id="13801" xr3:uid="{85927BA8-4A46-4FDC-B6C2-A1B06E7C529E}" name="Column13723" dataDxfId="2583"/>
    <tableColumn id="13802" xr3:uid="{167F8FC8-7223-4D83-8FA7-10BE3BEF1934}" name="Column13724" dataDxfId="2582"/>
    <tableColumn id="13803" xr3:uid="{FA9393EB-3577-4BB8-9EFA-8ACCB81FF9F9}" name="Column13725" dataDxfId="2581"/>
    <tableColumn id="13804" xr3:uid="{5746BF0A-1BDD-4448-AB81-9FA3DC25ECE6}" name="Column13726" dataDxfId="2580"/>
    <tableColumn id="13805" xr3:uid="{36E9662E-56A5-4563-A032-A78B3CD0E1D2}" name="Column13727" dataDxfId="2579"/>
    <tableColumn id="13806" xr3:uid="{6164C095-D0A5-433E-9500-36DE927E0F43}" name="Column13728" dataDxfId="2578"/>
    <tableColumn id="13807" xr3:uid="{F6609A88-AF0D-48F0-989E-4EFE311C4792}" name="Column13729" dataDxfId="2577"/>
    <tableColumn id="13808" xr3:uid="{DDAF1792-F0A4-43B4-AED0-965C2BDDD68F}" name="Column13730" dataDxfId="2576"/>
    <tableColumn id="13809" xr3:uid="{1856D075-3D3A-4D86-8A21-F6D759326AB5}" name="Column13731" dataDxfId="2575"/>
    <tableColumn id="13810" xr3:uid="{189F8260-DDF6-49AF-96C8-903C703034B7}" name="Column13732" dataDxfId="2574"/>
    <tableColumn id="13811" xr3:uid="{585176A7-A769-437B-AF85-08A5AC7D0088}" name="Column13733" dataDxfId="2573"/>
    <tableColumn id="13812" xr3:uid="{DBBEF413-369C-44BC-981C-EAEED9B3D505}" name="Column13734" dataDxfId="2572"/>
    <tableColumn id="13813" xr3:uid="{1812C6B8-A2F4-495A-B6E5-2DF4AA6C2B65}" name="Column13735" dataDxfId="2571"/>
    <tableColumn id="13814" xr3:uid="{5FB3C29D-D647-4B6C-A5FF-6C473374C0F5}" name="Column13736" dataDxfId="2570"/>
    <tableColumn id="13815" xr3:uid="{EC719EA5-D1E5-42CF-A054-B87B2397D392}" name="Column13737" dataDxfId="2569"/>
    <tableColumn id="13816" xr3:uid="{AAFF2700-1766-4C88-B56A-4C79E25EBEDD}" name="Column13738" dataDxfId="2568"/>
    <tableColumn id="13817" xr3:uid="{78775A97-7A75-4FC0-B6B0-A601F353A32C}" name="Column13739" dataDxfId="2567"/>
    <tableColumn id="13818" xr3:uid="{FE75EFEB-9386-44B6-B659-F13724F7A3AE}" name="Column13740" dataDxfId="2566"/>
    <tableColumn id="13819" xr3:uid="{DFAF3BE3-5DDC-4ADA-AC39-D73C6F76C217}" name="Column13741" dataDxfId="2565"/>
    <tableColumn id="13820" xr3:uid="{3D48F98D-1A1F-4F34-A504-011BE7A0DE89}" name="Column13742" dataDxfId="2564"/>
    <tableColumn id="13821" xr3:uid="{4CE31173-1C82-4F62-A1DE-B3DA870D5248}" name="Column13743" dataDxfId="2563"/>
    <tableColumn id="13822" xr3:uid="{EF763C90-A63F-4852-9AAC-6F44260611EF}" name="Column13744" dataDxfId="2562"/>
    <tableColumn id="13823" xr3:uid="{9F09317A-1889-4128-8ABD-A53364B24D99}" name="Column13745" dataDxfId="2561"/>
    <tableColumn id="13824" xr3:uid="{992C045A-BEB6-4778-AD4B-9081B9F4916E}" name="Column13746" dataDxfId="2560"/>
    <tableColumn id="13825" xr3:uid="{5D346AD7-F320-46FD-9C5E-DC35250F35DD}" name="Column13747" dataDxfId="2559"/>
    <tableColumn id="13826" xr3:uid="{F48DA3ED-C9AA-49B1-9ACB-B401BDB3D6F4}" name="Column13748" dataDxfId="2558"/>
    <tableColumn id="13827" xr3:uid="{367F8361-8AB9-4F41-8793-D95E15DF7F8C}" name="Column13749" dataDxfId="2557"/>
    <tableColumn id="13828" xr3:uid="{7F8168FF-0453-4CE9-915C-6F78D1D207FF}" name="Column13750" dataDxfId="2556"/>
    <tableColumn id="13829" xr3:uid="{0CDC1E50-C5C7-46F8-B7DF-0B1C833E9616}" name="Column13751" dataDxfId="2555"/>
    <tableColumn id="13830" xr3:uid="{8F3B8DF5-AA65-4568-A22A-EF35B9B991E6}" name="Column13752" dataDxfId="2554"/>
    <tableColumn id="13831" xr3:uid="{5E2FFB8F-2A89-46FD-8C81-0FED3126CFA0}" name="Column13753" dataDxfId="2553"/>
    <tableColumn id="13832" xr3:uid="{4683C72F-7D6B-48FD-9D37-B776067DA466}" name="Column13754" dataDxfId="2552"/>
    <tableColumn id="13833" xr3:uid="{AC2A058C-B924-4E3A-BDCC-C6BB90BB541A}" name="Column13755" dataDxfId="2551"/>
    <tableColumn id="13834" xr3:uid="{3BF9C94F-74C6-4F5D-973D-E6DF8EF49E72}" name="Column13756" dataDxfId="2550"/>
    <tableColumn id="13835" xr3:uid="{C48120CC-AD08-4FC3-91A5-21D971FB8A8B}" name="Column13757" dataDxfId="2549"/>
    <tableColumn id="13836" xr3:uid="{D313281B-44F6-4EC4-A488-7EB904CB976F}" name="Column13758" dataDxfId="2548"/>
    <tableColumn id="13837" xr3:uid="{8CC9B247-BC2A-4C93-94F9-7B34EB04A193}" name="Column13759" dataDxfId="2547"/>
    <tableColumn id="13838" xr3:uid="{79F237EA-ACC6-4813-88AB-53E493620BDC}" name="Column13760" dataDxfId="2546"/>
    <tableColumn id="13839" xr3:uid="{CCCFEDAE-695D-4E7E-B501-C66E51374C0D}" name="Column13761" dataDxfId="2545"/>
    <tableColumn id="13840" xr3:uid="{E87A1DF3-4390-4A06-ACC5-C85EB3E82B26}" name="Column13762" dataDxfId="2544"/>
    <tableColumn id="13841" xr3:uid="{47B0333A-169F-4353-9E41-346CFFD9A7C0}" name="Column13763" dataDxfId="2543"/>
    <tableColumn id="13842" xr3:uid="{4F03ED61-3A9D-4E5F-AD44-744CA56E36EF}" name="Column13764" dataDxfId="2542"/>
    <tableColumn id="13843" xr3:uid="{6D62FE25-0E38-47F3-92B4-DD468DE0C439}" name="Column13765" dataDxfId="2541"/>
    <tableColumn id="13844" xr3:uid="{18E35F1A-F721-479C-B201-A3D47EE3BC05}" name="Column13766" dataDxfId="2540"/>
    <tableColumn id="13845" xr3:uid="{DF8E12DD-B5CC-4CCE-ADB2-2E506294A431}" name="Column13767" dataDxfId="2539"/>
    <tableColumn id="13846" xr3:uid="{AD729696-4BA8-4EAE-B6E4-F18AA9E8B361}" name="Column13768" dataDxfId="2538"/>
    <tableColumn id="13847" xr3:uid="{3DA93AF6-A77B-4043-B835-7AB897DB1881}" name="Column13769" dataDxfId="2537"/>
    <tableColumn id="13848" xr3:uid="{5BDE7996-DC80-47E3-B6E9-E97BE9FF737C}" name="Column13770" dataDxfId="2536"/>
    <tableColumn id="13849" xr3:uid="{69C358E2-4F58-41E1-88AC-989844D1CC29}" name="Column13771" dataDxfId="2535"/>
    <tableColumn id="13850" xr3:uid="{BDA48008-A1E3-407E-8C08-8B06F97DD71D}" name="Column13772" dataDxfId="2534"/>
    <tableColumn id="13851" xr3:uid="{6D6F091A-7A4A-42DD-BBEC-5D82BACC0DEE}" name="Column13773" dataDxfId="2533"/>
    <tableColumn id="13852" xr3:uid="{A3855923-0082-4D0D-9B52-424E721B0E9C}" name="Column13774" dataDxfId="2532"/>
    <tableColumn id="13853" xr3:uid="{DA2DA1D5-FFE7-4927-A7C1-3DFBDC60CAD7}" name="Column13775" dataDxfId="2531"/>
    <tableColumn id="13854" xr3:uid="{5B337C71-27BD-49D6-B9A2-4D3A08EA9607}" name="Column13776" dataDxfId="2530"/>
    <tableColumn id="13855" xr3:uid="{108E1313-BB58-473C-B3B0-37C5EF05ADFE}" name="Column13777" dataDxfId="2529"/>
    <tableColumn id="13856" xr3:uid="{FA805393-1175-4974-BCE8-E9323631C3E0}" name="Column13778" dataDxfId="2528"/>
    <tableColumn id="13857" xr3:uid="{A45BB82C-8B8B-4649-94B8-6D248497C9FC}" name="Column13779" dataDxfId="2527"/>
    <tableColumn id="13858" xr3:uid="{58DC5F2F-30B2-47D8-ABAC-9A984805662B}" name="Column13780" dataDxfId="2526"/>
    <tableColumn id="13859" xr3:uid="{21A6288F-4CA5-4343-88CF-5FA4C36615D4}" name="Column13781" dataDxfId="2525"/>
    <tableColumn id="13860" xr3:uid="{37E26AF6-7876-4261-B2FC-6CFDAF2E4B28}" name="Column13782" dataDxfId="2524"/>
    <tableColumn id="13861" xr3:uid="{55E65EFE-7033-4B43-8F2B-2BDA8E1C6D3D}" name="Column13783" dataDxfId="2523"/>
    <tableColumn id="13862" xr3:uid="{579DDAAD-F2FF-469F-B357-334123CD77F7}" name="Column13784" dataDxfId="2522"/>
    <tableColumn id="13863" xr3:uid="{4C8F5736-8F37-4332-BEBE-EBBD10D30FE7}" name="Column13785" dataDxfId="2521"/>
    <tableColumn id="13864" xr3:uid="{1625EE54-7006-4B4E-8FD8-22B8E29BDD6D}" name="Column13786" dataDxfId="2520"/>
    <tableColumn id="13865" xr3:uid="{EEC245D1-8BA7-4C2E-9F3E-77235410A592}" name="Column13787" dataDxfId="2519"/>
    <tableColumn id="13866" xr3:uid="{E11B36D9-1D6C-4967-A5E5-A69D435C6E5A}" name="Column13788" dataDxfId="2518"/>
    <tableColumn id="13867" xr3:uid="{E69A84F0-F9AC-430C-BD58-28DDB661DF9B}" name="Column13789" dataDxfId="2517"/>
    <tableColumn id="13868" xr3:uid="{6374BA2F-C85C-48B4-BFFA-5144B88F8B35}" name="Column13790" dataDxfId="2516"/>
    <tableColumn id="13869" xr3:uid="{6673ECDA-598D-4DF5-810C-B92332BC9668}" name="Column13791" dataDxfId="2515"/>
    <tableColumn id="13870" xr3:uid="{8B00F2ED-972C-4528-877C-886CE49992DA}" name="Column13792" dataDxfId="2514"/>
    <tableColumn id="13871" xr3:uid="{61C06AD5-C5E6-4150-AB82-5C33CAB5CCB2}" name="Column13793" dataDxfId="2513"/>
    <tableColumn id="13872" xr3:uid="{2E269069-A495-4D73-9B2C-19031249E5C8}" name="Column13794" dataDxfId="2512"/>
    <tableColumn id="13873" xr3:uid="{80042812-AB06-49E6-BC68-787FBA4A6B5C}" name="Column13795" dataDxfId="2511"/>
    <tableColumn id="13874" xr3:uid="{3542FC87-EB49-4C77-B6B4-2269EB495F88}" name="Column13796" dataDxfId="2510"/>
    <tableColumn id="13875" xr3:uid="{A726A017-01C1-467D-B60B-D2E0D88B1A4A}" name="Column13797" dataDxfId="2509"/>
    <tableColumn id="13876" xr3:uid="{FF57A829-8AE9-43A8-B5AA-95EA18B7EBB4}" name="Column13798" dataDxfId="2508"/>
    <tableColumn id="13877" xr3:uid="{8D4D14C1-C1EB-432F-AA9D-49C184FAD595}" name="Column13799" dataDxfId="2507"/>
    <tableColumn id="13878" xr3:uid="{E3AE88B4-9491-42EC-AAC2-7B2A5A1B2483}" name="Column13800" dataDxfId="2506"/>
    <tableColumn id="13879" xr3:uid="{454EE61F-3D82-48C3-BC07-D20647032393}" name="Column13801" dataDxfId="2505"/>
    <tableColumn id="13880" xr3:uid="{C2840080-8068-41DA-92E2-F3D1673912B1}" name="Column13802" dataDxfId="2504"/>
    <tableColumn id="13881" xr3:uid="{59BCED11-0121-4DF4-B2BB-0EF9E014B995}" name="Column13803" dataDxfId="2503"/>
    <tableColumn id="13882" xr3:uid="{8BEF4653-ECA7-40D7-B86A-26A3A7F1B11B}" name="Column13804" dataDxfId="2502"/>
    <tableColumn id="13883" xr3:uid="{99BBE95B-735C-4AC6-9DBC-F2CD30ACC1D1}" name="Column13805" dataDxfId="2501"/>
    <tableColumn id="13884" xr3:uid="{0524E08C-E8C8-4F10-AECF-B175FED38D19}" name="Column13806" dataDxfId="2500"/>
    <tableColumn id="13885" xr3:uid="{3C019E1C-142F-47F7-A7B7-0F987E1FF9FA}" name="Column13807" dataDxfId="2499"/>
    <tableColumn id="13886" xr3:uid="{8D52220B-4AF2-4635-AE64-46E1228D9D90}" name="Column13808" dataDxfId="2498"/>
    <tableColumn id="13887" xr3:uid="{2093EFC3-DA6A-4B0F-A681-2DAE25B61622}" name="Column13809" dataDxfId="2497"/>
    <tableColumn id="13888" xr3:uid="{4ECC4E03-9281-4315-94A6-CD8AB7AAC7EC}" name="Column13810" dataDxfId="2496"/>
    <tableColumn id="13889" xr3:uid="{396CBD96-0A19-4C1C-8135-C8F0A9434A77}" name="Column13811" dataDxfId="2495"/>
    <tableColumn id="13890" xr3:uid="{C9224115-5DDB-4E11-BC05-DF34207614C6}" name="Column13812" dataDxfId="2494"/>
    <tableColumn id="13891" xr3:uid="{BCE4CCC6-75C6-4BAE-AFF6-B1986FA797C6}" name="Column13813" dataDxfId="2493"/>
    <tableColumn id="13892" xr3:uid="{499E625C-91D3-4003-AE74-6E06CDD2A1CF}" name="Column13814" dataDxfId="2492"/>
    <tableColumn id="13893" xr3:uid="{44681B43-AD8A-4C7F-B424-1CD507349CCC}" name="Column13815" dataDxfId="2491"/>
    <tableColumn id="13894" xr3:uid="{EC2958A8-351B-4880-811E-29A1B1159322}" name="Column13816" dataDxfId="2490"/>
    <tableColumn id="13895" xr3:uid="{18E0FA20-D756-4619-954D-D5C3C447B18B}" name="Column13817" dataDxfId="2489"/>
    <tableColumn id="13896" xr3:uid="{2630209B-0D06-4B7D-9BF8-1A5A64CC2CB2}" name="Column13818" dataDxfId="2488"/>
    <tableColumn id="13897" xr3:uid="{49DC1BC4-7388-462B-9926-826CB51A7978}" name="Column13819" dataDxfId="2487"/>
    <tableColumn id="13898" xr3:uid="{A612B382-E797-4E93-A275-10FB929D3149}" name="Column13820" dataDxfId="2486"/>
    <tableColumn id="13899" xr3:uid="{EA917245-DDB8-4C66-9EED-0F82B4E97F50}" name="Column13821" dataDxfId="2485"/>
    <tableColumn id="13900" xr3:uid="{3D0689F6-5402-4013-9382-3094042433E6}" name="Column13822" dataDxfId="2484"/>
    <tableColumn id="13901" xr3:uid="{B6347DA8-018E-4EB0-ADB8-E38BC5153F3B}" name="Column13823" dataDxfId="2483"/>
    <tableColumn id="13902" xr3:uid="{96907BF3-E734-4DAF-865E-3C720A1D5661}" name="Column13824" dataDxfId="2482"/>
    <tableColumn id="13903" xr3:uid="{65193C5F-AB97-42E1-A065-77EEF02DFC2B}" name="Column13825" dataDxfId="2481"/>
    <tableColumn id="13904" xr3:uid="{5F9ACBD2-AB53-4891-84DF-D75645C0D93D}" name="Column13826" dataDxfId="2480"/>
    <tableColumn id="13905" xr3:uid="{7D309D26-76E6-49D4-A9D5-A881F9B4C450}" name="Column13827" dataDxfId="2479"/>
    <tableColumn id="13906" xr3:uid="{D8F37D65-58D9-4DA8-84FD-128B6BBE9450}" name="Column13828" dataDxfId="2478"/>
    <tableColumn id="13907" xr3:uid="{9E6E7668-FC48-4429-8F23-1F330D5E949D}" name="Column13829" dataDxfId="2477"/>
    <tableColumn id="13908" xr3:uid="{451F500A-5A3B-43B9-8658-FF4C79400DA4}" name="Column13830" dataDxfId="2476"/>
    <tableColumn id="13909" xr3:uid="{B63ABCF4-9524-4F94-B75E-56E4B1281ED7}" name="Column13831" dataDxfId="2475"/>
    <tableColumn id="13910" xr3:uid="{341DF626-905F-445C-AAC3-ED9603535818}" name="Column13832" dataDxfId="2474"/>
    <tableColumn id="13911" xr3:uid="{6EF0F5DE-458A-4321-B50D-980180D5149F}" name="Column13833" dataDxfId="2473"/>
    <tableColumn id="13912" xr3:uid="{1C94307D-1961-4674-9E41-1ACD94A95565}" name="Column13834" dataDxfId="2472"/>
    <tableColumn id="13913" xr3:uid="{74302D27-2AF2-40A4-B607-997D1CAE2449}" name="Column13835" dataDxfId="2471"/>
    <tableColumn id="13914" xr3:uid="{84569292-752A-4EDA-A23F-5E89F43C98CE}" name="Column13836" dataDxfId="2470"/>
    <tableColumn id="13915" xr3:uid="{75FEF8AC-C746-49F8-A866-DB2050892C7C}" name="Column13837" dataDxfId="2469"/>
    <tableColumn id="13916" xr3:uid="{74FD515B-C9D6-4585-98A4-A7533F706437}" name="Column13838" dataDxfId="2468"/>
    <tableColumn id="13917" xr3:uid="{15AE0CA5-07F7-47F2-A383-682933455C09}" name="Column13839" dataDxfId="2467"/>
    <tableColumn id="13918" xr3:uid="{CB5538E5-62E3-4440-AA70-FD6C56210715}" name="Column13840" dataDxfId="2466"/>
    <tableColumn id="13919" xr3:uid="{AE438B08-5272-4E6F-8982-2DDA0C224CF2}" name="Column13841" dataDxfId="2465"/>
    <tableColumn id="13920" xr3:uid="{DDCD940F-3843-4610-B8A6-D5E8ACCFB952}" name="Column13842" dataDxfId="2464"/>
    <tableColumn id="13921" xr3:uid="{AFCC8244-485C-4C65-BBDC-6E5CB3D4C11B}" name="Column13843" dataDxfId="2463"/>
    <tableColumn id="13922" xr3:uid="{194CA3C2-29A4-4F5D-8443-C74D8EACDC8A}" name="Column13844" dataDxfId="2462"/>
    <tableColumn id="13923" xr3:uid="{AC6C0F97-83DE-4EEF-9883-64D926E4B25E}" name="Column13845" dataDxfId="2461"/>
    <tableColumn id="13924" xr3:uid="{B979C442-9AA7-4D2B-B4F7-E9B1403DF6BC}" name="Column13846" dataDxfId="2460"/>
    <tableColumn id="13925" xr3:uid="{F9122DA7-F181-456A-8578-7734A8FC6A3B}" name="Column13847" dataDxfId="2459"/>
    <tableColumn id="13926" xr3:uid="{73F036A0-6A54-4918-B66E-F44CE66B3DF7}" name="Column13848" dataDxfId="2458"/>
    <tableColumn id="13927" xr3:uid="{8A33A6CD-B8E2-4E16-B25D-BA50791858C5}" name="Column13849" dataDxfId="2457"/>
    <tableColumn id="13928" xr3:uid="{7729EF49-5173-4833-88A4-E39C954F341B}" name="Column13850" dataDxfId="2456"/>
    <tableColumn id="13929" xr3:uid="{96CD3D4A-192B-4FF1-A13B-469BE8147254}" name="Column13851" dataDxfId="2455"/>
    <tableColumn id="13930" xr3:uid="{65A04496-2B98-48D8-A66E-6E3A14258558}" name="Column13852" dataDxfId="2454"/>
    <tableColumn id="13931" xr3:uid="{93D08C2C-BDC8-4B42-BF38-A1BEE6E1CC3A}" name="Column13853" dataDxfId="2453"/>
    <tableColumn id="13932" xr3:uid="{D1840CF1-2A40-4012-AE9B-E724D180E619}" name="Column13854" dataDxfId="2452"/>
    <tableColumn id="13933" xr3:uid="{37C08743-07F0-4C58-9423-9D71437C7863}" name="Column13855" dataDxfId="2451"/>
    <tableColumn id="13934" xr3:uid="{602A42D4-52DA-4030-87CB-65A909FEA4E8}" name="Column13856" dataDxfId="2450"/>
    <tableColumn id="13935" xr3:uid="{75BBFF7A-4E56-4692-A986-83004C6B166E}" name="Column13857" dataDxfId="2449"/>
    <tableColumn id="13936" xr3:uid="{D02966EE-8C91-4DF6-B266-29B697FC9FC0}" name="Column13858" dataDxfId="2448"/>
    <tableColumn id="13937" xr3:uid="{BC1B72FD-2AC1-4980-AA9A-C84D2B79F4D3}" name="Column13859" dataDxfId="2447"/>
    <tableColumn id="13938" xr3:uid="{C9983CD8-6F6E-4C24-A3D9-6C55152E9D1B}" name="Column13860" dataDxfId="2446"/>
    <tableColumn id="13939" xr3:uid="{94CDA5C9-0C4B-41CA-9639-F18E58271B46}" name="Column13861" dataDxfId="2445"/>
    <tableColumn id="13940" xr3:uid="{9CB7DC3F-AE64-4677-84C2-675B085994E7}" name="Column13862" dataDxfId="2444"/>
    <tableColumn id="13941" xr3:uid="{B7C7486A-3DEC-4F17-8BC9-EF3C1FA08BF1}" name="Column13863" dataDxfId="2443"/>
    <tableColumn id="13942" xr3:uid="{BC6A0B71-2A9F-4830-AE00-F2D92040BDD5}" name="Column13864" dataDxfId="2442"/>
    <tableColumn id="13943" xr3:uid="{80CD2EC7-08D7-490D-A712-033F4C705716}" name="Column13865" dataDxfId="2441"/>
    <tableColumn id="13944" xr3:uid="{5B97B2B1-DB9C-40CF-BF65-DF7C1BF3B4E1}" name="Column13866" dataDxfId="2440"/>
    <tableColumn id="13945" xr3:uid="{B88BAEDE-3030-4D6B-8905-7DFD740AB27A}" name="Column13867" dataDxfId="2439"/>
    <tableColumn id="13946" xr3:uid="{C03011A5-E0D9-455E-9B4E-FBE5671FBBEC}" name="Column13868" dataDxfId="2438"/>
    <tableColumn id="13947" xr3:uid="{C9425FAF-D2D9-4662-8F39-2078C2517B04}" name="Column13869" dataDxfId="2437"/>
    <tableColumn id="13948" xr3:uid="{66CE2871-9513-4D3A-BDA4-238640D41038}" name="Column13870" dataDxfId="2436"/>
    <tableColumn id="13949" xr3:uid="{09C7D2A9-7477-423C-8D0F-1CADB97E572D}" name="Column13871" dataDxfId="2435"/>
    <tableColumn id="13950" xr3:uid="{2A32A68B-1915-4A32-AED3-BA951FD6F923}" name="Column13872" dataDxfId="2434"/>
    <tableColumn id="13951" xr3:uid="{B2B65304-A985-4F2D-93D0-1BEB9BF607B7}" name="Column13873" dataDxfId="2433"/>
    <tableColumn id="13952" xr3:uid="{54826D06-7BC9-491B-9548-0CD5F87E2102}" name="Column13874" dataDxfId="2432"/>
    <tableColumn id="13953" xr3:uid="{80942818-552B-411E-B1FF-871DFCAC9D5B}" name="Column13875" dataDxfId="2431"/>
    <tableColumn id="13954" xr3:uid="{09B3841C-9FFD-44B4-96E8-CD197FCF276A}" name="Column13876" dataDxfId="2430"/>
    <tableColumn id="13955" xr3:uid="{6FE2B8FA-9A3D-4198-B464-FE35EF53B521}" name="Column13877" dataDxfId="2429"/>
    <tableColumn id="13956" xr3:uid="{3BCAAB19-65BF-4FAF-8419-26F96B5C1E54}" name="Column13878" dataDxfId="2428"/>
    <tableColumn id="13957" xr3:uid="{2C99EA05-1451-4268-BAA5-4CC7C328BC63}" name="Column13879" dataDxfId="2427"/>
    <tableColumn id="13958" xr3:uid="{1610BE4F-39A2-41FD-8D6B-7C99772BD753}" name="Column13880" dataDxfId="2426"/>
    <tableColumn id="13959" xr3:uid="{CEA69292-38DD-45E4-933F-97CCF9ADCBEC}" name="Column13881" dataDxfId="2425"/>
    <tableColumn id="13960" xr3:uid="{7DEC208B-0425-4267-82AD-D48809C28E6E}" name="Column13882" dataDxfId="2424"/>
    <tableColumn id="13961" xr3:uid="{610548D0-9ADE-4D84-8D3A-84AE566CF9A2}" name="Column13883" dataDxfId="2423"/>
    <tableColumn id="13962" xr3:uid="{3455D081-F5A4-40D3-AB18-D28ED4C1942F}" name="Column13884" dataDxfId="2422"/>
    <tableColumn id="13963" xr3:uid="{484BBC3B-7FA0-4125-AE62-7361939A5FDA}" name="Column13885" dataDxfId="2421"/>
    <tableColumn id="13964" xr3:uid="{2950D208-47A9-4336-BF95-BEF7CA95398E}" name="Column13886" dataDxfId="2420"/>
    <tableColumn id="13965" xr3:uid="{6E68D10B-370F-4976-AF06-D5A52BF1E90D}" name="Column13887" dataDxfId="2419"/>
    <tableColumn id="13966" xr3:uid="{79ADC227-C1E7-4D8C-8424-F50E812BA647}" name="Column13888" dataDxfId="2418"/>
    <tableColumn id="13967" xr3:uid="{CCBE0EC6-C74E-4568-98D2-AE8EA55E167E}" name="Column13889" dataDxfId="2417"/>
    <tableColumn id="13968" xr3:uid="{A8AAB9A0-5638-43F3-B958-6909EE8F9E01}" name="Column13890" dataDxfId="2416"/>
    <tableColumn id="13969" xr3:uid="{2964CD68-B47E-4B93-B9B6-E63102C8470F}" name="Column13891" dataDxfId="2415"/>
    <tableColumn id="13970" xr3:uid="{71BB637F-7F28-4B5B-BC69-9E6E69158FB2}" name="Column13892" dataDxfId="2414"/>
    <tableColumn id="13971" xr3:uid="{3DF3B6B5-F318-4543-A4F9-806091879BC2}" name="Column13893" dataDxfId="2413"/>
    <tableColumn id="13972" xr3:uid="{6EC734BD-B424-4ECB-994D-1AC41E4D43E4}" name="Column13894" dataDxfId="2412"/>
    <tableColumn id="13973" xr3:uid="{7C5166EF-C255-4AB5-B3D2-AE06C0B5792D}" name="Column13895" dataDxfId="2411"/>
    <tableColumn id="13974" xr3:uid="{F2869B01-7FBD-4CA2-9937-378C9F29E295}" name="Column13896" dataDxfId="2410"/>
    <tableColumn id="13975" xr3:uid="{DDBB5561-82A3-4C92-B6B6-B863535EFB33}" name="Column13897" dataDxfId="2409"/>
    <tableColumn id="13976" xr3:uid="{1A1D541D-FD50-47EC-8E23-636F6EAEF5C9}" name="Column13898" dataDxfId="2408"/>
    <tableColumn id="13977" xr3:uid="{54D79A0C-0D2C-4545-95D9-FCBB9A62B62F}" name="Column13899" dataDxfId="2407"/>
    <tableColumn id="13978" xr3:uid="{47029F63-23FE-4268-9F0D-3808EF8ED359}" name="Column13900" dataDxfId="2406"/>
    <tableColumn id="13979" xr3:uid="{C5160E70-8BBF-4791-90BD-BD2FD285F797}" name="Column13901" dataDxfId="2405"/>
    <tableColumn id="13980" xr3:uid="{683D3947-EE93-4271-A980-4FF0367E4C63}" name="Column13902" dataDxfId="2404"/>
    <tableColumn id="13981" xr3:uid="{5E763C84-347E-40A9-88BA-3F9A3E167902}" name="Column13903" dataDxfId="2403"/>
    <tableColumn id="13982" xr3:uid="{8FDF7972-E8C0-4622-8775-3417560D66D9}" name="Column13904" dataDxfId="2402"/>
    <tableColumn id="13983" xr3:uid="{443AE932-1D26-46BD-9847-B0EF9B2F7C17}" name="Column13905" dataDxfId="2401"/>
    <tableColumn id="13984" xr3:uid="{038262AB-346A-483E-BA5B-6CDFAE45356A}" name="Column13906" dataDxfId="2400"/>
    <tableColumn id="13985" xr3:uid="{84D76751-D818-445A-812F-9445AA1D9DC7}" name="Column13907" dataDxfId="2399"/>
    <tableColumn id="13986" xr3:uid="{96AC9DFF-1642-4A2F-9066-C0A35B552815}" name="Column13908" dataDxfId="2398"/>
    <tableColumn id="13987" xr3:uid="{DC1C080E-8F35-466A-8660-7CD0575EC9BC}" name="Column13909" dataDxfId="2397"/>
    <tableColumn id="13988" xr3:uid="{DFA6C754-826D-4926-9ACA-036FDF21DCF0}" name="Column13910" dataDxfId="2396"/>
    <tableColumn id="13989" xr3:uid="{DFC9A087-499E-493C-8FDE-C957EAB69B18}" name="Column13911" dataDxfId="2395"/>
    <tableColumn id="13990" xr3:uid="{A63B4B47-05F5-4CDF-97BD-91D89B2F52C9}" name="Column13912" dataDxfId="2394"/>
    <tableColumn id="13991" xr3:uid="{1C774ABB-065A-474B-8984-E0F76AEB89E9}" name="Column13913" dataDxfId="2393"/>
    <tableColumn id="13992" xr3:uid="{E0A79346-E882-4F29-B4AA-AF31FF2C1667}" name="Column13914" dataDxfId="2392"/>
    <tableColumn id="13993" xr3:uid="{39AB2B9E-0D88-418E-937D-3670B6A79D6A}" name="Column13915" dataDxfId="2391"/>
    <tableColumn id="13994" xr3:uid="{FD849692-30FD-4729-9B3C-0038DBCD1E09}" name="Column13916" dataDxfId="2390"/>
    <tableColumn id="13995" xr3:uid="{F6C5338B-47DF-4F41-A129-E43320F9407B}" name="Column13917" dataDxfId="2389"/>
    <tableColumn id="13996" xr3:uid="{1D9A98E4-CF52-4160-8A7B-21FA6C7DFD4D}" name="Column13918" dataDxfId="2388"/>
    <tableColumn id="13997" xr3:uid="{D588BA03-CF1B-45C0-BB37-8CD6B7468C4F}" name="Column13919" dataDxfId="2387"/>
    <tableColumn id="13998" xr3:uid="{BC778A4C-E763-4E12-9890-23FBA7415566}" name="Column13920" dataDxfId="2386"/>
    <tableColumn id="13999" xr3:uid="{74AC0C9D-DF33-4A59-BE84-C787AD643BFC}" name="Column13921" dataDxfId="2385"/>
    <tableColumn id="14000" xr3:uid="{8BA037BC-115E-4105-877F-FA8953462D06}" name="Column13922" dataDxfId="2384"/>
    <tableColumn id="14001" xr3:uid="{039132DC-A8BF-46BA-B746-A162D73B3DB9}" name="Column13923" dataDxfId="2383"/>
    <tableColumn id="14002" xr3:uid="{17BD6FB7-71FC-4EC8-8575-D560CA6A61D5}" name="Column13924" dataDxfId="2382"/>
    <tableColumn id="14003" xr3:uid="{12C5DA6D-923C-488A-9469-CC2EB4A5B94C}" name="Column13925" dataDxfId="2381"/>
    <tableColumn id="14004" xr3:uid="{847E6554-F11F-4CC8-8DC0-4B6202A76FFF}" name="Column13926" dataDxfId="2380"/>
    <tableColumn id="14005" xr3:uid="{6356C422-E669-47EC-9312-FA5565BAEB3A}" name="Column13927" dataDxfId="2379"/>
    <tableColumn id="14006" xr3:uid="{4FEF4891-EC9B-40E7-89AC-E78EB8EBD233}" name="Column13928" dataDxfId="2378"/>
    <tableColumn id="14007" xr3:uid="{A40EA520-04D1-4905-9558-1B663C8E3466}" name="Column13929" dataDxfId="2377"/>
    <tableColumn id="14008" xr3:uid="{8F851312-3B6C-42F0-8B41-214FBDF19E0E}" name="Column13930" dataDxfId="2376"/>
    <tableColumn id="14009" xr3:uid="{C8B730B4-63BF-45C3-91B8-BED4E36D5114}" name="Column13931" dataDxfId="2375"/>
    <tableColumn id="14010" xr3:uid="{7EEE087B-B791-4B82-9F0E-5F2359CED68C}" name="Column13932" dataDxfId="2374"/>
    <tableColumn id="14011" xr3:uid="{D58DBAD6-E0A6-4B67-AB22-AAD85E6D07DF}" name="Column13933" dataDxfId="2373"/>
    <tableColumn id="14012" xr3:uid="{3D397225-2784-429A-A235-6622ED6D5EA3}" name="Column13934" dataDxfId="2372"/>
    <tableColumn id="14013" xr3:uid="{87E9BED6-76A4-49DE-A111-D0304B90A664}" name="Column13935" dataDxfId="2371"/>
    <tableColumn id="14014" xr3:uid="{74C967F9-7B77-43AD-9116-0ABE2CD34617}" name="Column13936" dataDxfId="2370"/>
    <tableColumn id="14015" xr3:uid="{B2327E62-88DF-463D-8D0A-15DB1211DF69}" name="Column13937" dataDxfId="2369"/>
    <tableColumn id="14016" xr3:uid="{A62C4882-4D8D-493D-8009-85E087018E2F}" name="Column13938" dataDxfId="2368"/>
    <tableColumn id="14017" xr3:uid="{46EF7799-B185-48C0-A7C3-845BDAA9A308}" name="Column13939" dataDxfId="2367"/>
    <tableColumn id="14018" xr3:uid="{3FEAA645-1052-47D7-BFA5-171E057B5EC4}" name="Column13940" dataDxfId="2366"/>
    <tableColumn id="14019" xr3:uid="{527C8646-D8E5-4D09-9B08-2F288B0EA818}" name="Column13941" dataDxfId="2365"/>
    <tableColumn id="14020" xr3:uid="{286A2520-1CBB-4D3E-8F90-8438E1FFCD82}" name="Column13942" dataDxfId="2364"/>
    <tableColumn id="14021" xr3:uid="{7FFE711C-6AB7-482A-8343-98BF1A7E47EA}" name="Column13943" dataDxfId="2363"/>
    <tableColumn id="14022" xr3:uid="{D9C15425-F78B-419E-8C24-A7402784FA64}" name="Column13944" dataDxfId="2362"/>
    <tableColumn id="14023" xr3:uid="{30FBC4F2-61A1-4DE5-BF19-377A2DC58493}" name="Column13945" dataDxfId="2361"/>
    <tableColumn id="14024" xr3:uid="{47D522FC-C4DA-42D6-A310-AAFEA952992F}" name="Column13946" dataDxfId="2360"/>
    <tableColumn id="14025" xr3:uid="{9004ACDC-34E2-4513-AD29-857C488DF1AE}" name="Column13947" dataDxfId="2359"/>
    <tableColumn id="14026" xr3:uid="{57E51B41-8055-4FE6-AB13-02B08E587389}" name="Column13948" dataDxfId="2358"/>
    <tableColumn id="14027" xr3:uid="{8A103408-23B5-460C-9383-8A91B6199068}" name="Column13949" dataDxfId="2357"/>
    <tableColumn id="14028" xr3:uid="{F83F6728-D381-410A-B34D-53DDD5390F6E}" name="Column13950" dataDxfId="2356"/>
    <tableColumn id="14029" xr3:uid="{537CD4C2-FE22-4CD7-A1D3-37B8D33D4F03}" name="Column13951" dataDxfId="2355"/>
    <tableColumn id="14030" xr3:uid="{C655D0B8-1E92-445B-99DB-B3DD307D3D01}" name="Column13952" dataDxfId="2354"/>
    <tableColumn id="14031" xr3:uid="{3F7C34AD-7F1A-434B-9534-BFBD136CAA3F}" name="Column13953" dataDxfId="2353"/>
    <tableColumn id="14032" xr3:uid="{F4591B4D-2822-4389-A657-D823A6D9CD11}" name="Column13954" dataDxfId="2352"/>
    <tableColumn id="14033" xr3:uid="{59511727-89E8-42D2-AA35-C66F421D8861}" name="Column13955" dataDxfId="2351"/>
    <tableColumn id="14034" xr3:uid="{9530EF93-C375-4511-9AB0-7A8856F76AD8}" name="Column13956" dataDxfId="2350"/>
    <tableColumn id="14035" xr3:uid="{A5A65DDA-3FC3-443F-9DC1-8166B75A1C21}" name="Column13957" dataDxfId="2349"/>
    <tableColumn id="14036" xr3:uid="{38DD5507-35F3-4E4C-9D42-D899C3DFDF75}" name="Column13958" dataDxfId="2348"/>
    <tableColumn id="14037" xr3:uid="{F3E4FF7E-AECB-4176-81A3-990704976641}" name="Column13959" dataDxfId="2347"/>
    <tableColumn id="14038" xr3:uid="{84D9CC2D-A7FE-4C0E-85D2-3B5918C387F6}" name="Column13960" dataDxfId="2346"/>
    <tableColumn id="14039" xr3:uid="{9DD06D05-5A5A-432C-B41D-FC0A98D17C73}" name="Column13961" dataDxfId="2345"/>
    <tableColumn id="14040" xr3:uid="{B78F9F7B-25D5-4232-942E-1D32BD6AC6F9}" name="Column13962" dataDxfId="2344"/>
    <tableColumn id="14041" xr3:uid="{DE618933-2829-4C14-B53A-039726196FA6}" name="Column13963" dataDxfId="2343"/>
    <tableColumn id="14042" xr3:uid="{81F5548D-894C-4E61-B025-8B9297DA0BA5}" name="Column13964" dataDxfId="2342"/>
    <tableColumn id="14043" xr3:uid="{558FB02A-AA9F-4E9A-9628-4DFAA4087803}" name="Column13965" dataDxfId="2341"/>
    <tableColumn id="14044" xr3:uid="{A0CF7C0F-8F1B-43E2-829F-9785E8B91719}" name="Column13966" dataDxfId="2340"/>
    <tableColumn id="14045" xr3:uid="{77E171A5-7678-483A-83B6-0FC478EA4F8A}" name="Column13967" dataDxfId="2339"/>
    <tableColumn id="14046" xr3:uid="{AFE2A598-06E4-4204-8C72-8D26CCBB6839}" name="Column13968" dataDxfId="2338"/>
    <tableColumn id="14047" xr3:uid="{ECCD369D-C847-41E6-A924-E22823786151}" name="Column13969" dataDxfId="2337"/>
    <tableColumn id="14048" xr3:uid="{C8BC96F4-5B66-4995-A4FE-2DF935FBFD01}" name="Column13970" dataDxfId="2336"/>
    <tableColumn id="14049" xr3:uid="{2848374E-C46D-42AE-938E-9BD3963C4B03}" name="Column13971" dataDxfId="2335"/>
    <tableColumn id="14050" xr3:uid="{15368B41-107A-4774-86FC-33EF044842EF}" name="Column13972" dataDxfId="2334"/>
    <tableColumn id="14051" xr3:uid="{F5D8E925-50D4-4D36-9749-BBBE73F53E3C}" name="Column13973" dataDxfId="2333"/>
    <tableColumn id="14052" xr3:uid="{9E400888-BB8E-4AA7-B122-58480212D701}" name="Column13974" dataDxfId="2332"/>
    <tableColumn id="14053" xr3:uid="{B20608E1-D85E-4E31-AE93-35490B202E91}" name="Column13975" dataDxfId="2331"/>
    <tableColumn id="14054" xr3:uid="{D33EBD2C-74CA-4265-838A-7FB738A88CAF}" name="Column13976" dataDxfId="2330"/>
    <tableColumn id="14055" xr3:uid="{32091DC5-7254-4CC0-84A9-790324CA49B9}" name="Column13977" dataDxfId="2329"/>
    <tableColumn id="14056" xr3:uid="{78416EE9-55FB-42AA-9B67-71993246E1C5}" name="Column13978" dataDxfId="2328"/>
    <tableColumn id="14057" xr3:uid="{BFD0C749-BDB6-4F10-9C25-8F50D49A6728}" name="Column13979" dataDxfId="2327"/>
    <tableColumn id="14058" xr3:uid="{EF2DFAE4-DBA5-4754-9B46-1D4C1FB4AFF9}" name="Column13980" dataDxfId="2326"/>
    <tableColumn id="14059" xr3:uid="{09EFD5E4-5BE4-4B48-9DA7-162A753D68AC}" name="Column13981" dataDxfId="2325"/>
    <tableColumn id="14060" xr3:uid="{67A66346-35E6-4CA5-A792-1998568C9D72}" name="Column13982" dataDxfId="2324"/>
    <tableColumn id="14061" xr3:uid="{8CEE0930-355A-4C92-A66F-69774C8398E3}" name="Column13983" dataDxfId="2323"/>
    <tableColumn id="14062" xr3:uid="{F29B0098-5458-4DE7-B721-F559FF91D379}" name="Column13984" dataDxfId="2322"/>
    <tableColumn id="14063" xr3:uid="{29DE0667-64E0-42AC-B83A-91F418674CEC}" name="Column13985" dataDxfId="2321"/>
    <tableColumn id="14064" xr3:uid="{D503B218-9E25-40E8-B226-16D19078A5EA}" name="Column13986" dataDxfId="2320"/>
    <tableColumn id="14065" xr3:uid="{66973432-21A7-4BBD-B56F-3C2676A4C7A3}" name="Column13987" dataDxfId="2319"/>
    <tableColumn id="14066" xr3:uid="{BE5BC8F0-FC02-4696-A29D-09F4930DD142}" name="Column13988" dataDxfId="2318"/>
    <tableColumn id="14067" xr3:uid="{76222412-2E19-458B-9A56-A76530915477}" name="Column13989" dataDxfId="2317"/>
    <tableColumn id="14068" xr3:uid="{7544029E-E1DA-49A4-8522-03EDF411412A}" name="Column13990" dataDxfId="2316"/>
    <tableColumn id="14069" xr3:uid="{6A9EECD0-6CCA-4867-85EA-13F80541F589}" name="Column13991" dataDxfId="2315"/>
    <tableColumn id="14070" xr3:uid="{8BB07273-5D4A-45AE-847F-A5339EE640D6}" name="Column13992" dataDxfId="2314"/>
    <tableColumn id="14071" xr3:uid="{D06B3D8F-28CE-42DB-B28D-D7A4965E1B77}" name="Column13993" dataDxfId="2313"/>
    <tableColumn id="14072" xr3:uid="{494D0310-B225-4AEC-AF39-9673461808A6}" name="Column13994" dataDxfId="2312"/>
    <tableColumn id="14073" xr3:uid="{769D3094-C2EC-46C1-8CAB-2B88DF06875A}" name="Column13995" dataDxfId="2311"/>
    <tableColumn id="14074" xr3:uid="{C1D38E1E-F5A3-42DA-9255-57229C00CB0A}" name="Column13996" dataDxfId="2310"/>
    <tableColumn id="14075" xr3:uid="{D7D12568-12AE-4115-9CBC-0C9A750F6BD4}" name="Column13997" dataDxfId="2309"/>
    <tableColumn id="14076" xr3:uid="{9CC2BB57-5DFA-442B-83C1-122B8235A471}" name="Column13998" dataDxfId="2308"/>
    <tableColumn id="14077" xr3:uid="{67163899-0384-4C26-85F2-6F8951216188}" name="Column13999" dataDxfId="2307"/>
    <tableColumn id="14078" xr3:uid="{D7CCA627-5447-404E-8BB1-BA25496C3B9B}" name="Column14000" dataDxfId="2306"/>
    <tableColumn id="14079" xr3:uid="{4AD2F74B-8F7C-438E-8CA6-6FC1D3206E1C}" name="Column14001" dataDxfId="2305"/>
    <tableColumn id="14080" xr3:uid="{CD801683-9577-41B1-AA1A-FB62E55C4690}" name="Column14002" dataDxfId="2304"/>
    <tableColumn id="14081" xr3:uid="{5687644F-34AC-4706-8DB7-AC75E67D5B2F}" name="Column14003" dataDxfId="2303"/>
    <tableColumn id="14082" xr3:uid="{A04CE835-C2E2-4F32-AB3E-09380EFADB06}" name="Column14004" dataDxfId="2302"/>
    <tableColumn id="14083" xr3:uid="{632C01AE-48D5-401E-A6AB-BF2CBED13A40}" name="Column14005" dataDxfId="2301"/>
    <tableColumn id="14084" xr3:uid="{1842677A-3523-429E-B4B6-FD1183027956}" name="Column14006" dataDxfId="2300"/>
    <tableColumn id="14085" xr3:uid="{603589CF-0683-4E3C-976A-ADE446127718}" name="Column14007" dataDxfId="2299"/>
    <tableColumn id="14086" xr3:uid="{1117F0F9-1C05-4A06-B033-9ED94B1FADA6}" name="Column14008" dataDxfId="2298"/>
    <tableColumn id="14087" xr3:uid="{0D759290-C463-4C12-A954-D18A35EFCDD7}" name="Column14009" dataDxfId="2297"/>
    <tableColumn id="14088" xr3:uid="{FEC64E22-D4CC-4276-AD10-C9694696C6A7}" name="Column14010" dataDxfId="2296"/>
    <tableColumn id="14089" xr3:uid="{B13B5DBC-737E-41F9-AC70-D5D7C3C5D768}" name="Column14011" dataDxfId="2295"/>
    <tableColumn id="14090" xr3:uid="{CBD9BE51-2A19-45B9-B001-8E57067225FB}" name="Column14012" dataDxfId="2294"/>
    <tableColumn id="14091" xr3:uid="{CC07ADA6-C808-432F-9118-2021DEC8C98F}" name="Column14013" dataDxfId="2293"/>
    <tableColumn id="14092" xr3:uid="{378CCD98-532C-4868-81D1-8BADEE2AD539}" name="Column14014" dataDxfId="2292"/>
    <tableColumn id="14093" xr3:uid="{5E1C9F70-FFA8-4C00-BBBE-F0087D7658F7}" name="Column14015" dataDxfId="2291"/>
    <tableColumn id="14094" xr3:uid="{18649A8D-5BB7-424F-96C2-8FA44E3B2E92}" name="Column14016" dataDxfId="2290"/>
    <tableColumn id="14095" xr3:uid="{17624F97-2195-4583-B17D-E242E0A6996B}" name="Column14017" dataDxfId="2289"/>
    <tableColumn id="14096" xr3:uid="{48867232-3B54-4F8B-AC2D-B00DAC8CB8B4}" name="Column14018" dataDxfId="2288"/>
    <tableColumn id="14097" xr3:uid="{E0BD42F4-6C66-4487-B530-73DEADE7BF4A}" name="Column14019" dataDxfId="2287"/>
    <tableColumn id="14098" xr3:uid="{8E622D5D-167A-4EB5-96BC-4A4A9FE371F8}" name="Column14020" dataDxfId="2286"/>
    <tableColumn id="14099" xr3:uid="{23BF9EEB-B5E4-4DB3-BEA0-52916C71A15D}" name="Column14021" dataDxfId="2285"/>
    <tableColumn id="14100" xr3:uid="{55E342A6-0BB7-44A4-8441-DB7EB5DE9BA6}" name="Column14022" dataDxfId="2284"/>
    <tableColumn id="14101" xr3:uid="{4F2833DB-8B43-4AB3-86CC-5D9D1D5DD1BB}" name="Column14023" dataDxfId="2283"/>
    <tableColumn id="14102" xr3:uid="{A33E07BB-62E1-46EB-B077-02FF15F44C2F}" name="Column14024" dataDxfId="2282"/>
    <tableColumn id="14103" xr3:uid="{8182FF49-8498-4F34-9AB8-D42116A9D271}" name="Column14025" dataDxfId="2281"/>
    <tableColumn id="14104" xr3:uid="{BF6D0054-CBF0-4207-8621-BCCF9AA3FE46}" name="Column14026" dataDxfId="2280"/>
    <tableColumn id="14105" xr3:uid="{9588EDCE-4A62-4C62-BA34-FC31810D97B8}" name="Column14027" dataDxfId="2279"/>
    <tableColumn id="14106" xr3:uid="{F8933C8B-D537-4C54-9038-4F78EB0BD9CD}" name="Column14028" dataDxfId="2278"/>
    <tableColumn id="14107" xr3:uid="{B0824A0D-997F-4376-9CF3-C327A7E37210}" name="Column14029" dataDxfId="2277"/>
    <tableColumn id="14108" xr3:uid="{94140A9E-6C51-4E24-9213-1B15C4119738}" name="Column14030" dataDxfId="2276"/>
    <tableColumn id="14109" xr3:uid="{DBBA481D-D5AC-442C-87CA-23BFB88ACA88}" name="Column14031" dataDxfId="2275"/>
    <tableColumn id="14110" xr3:uid="{EBAEE790-4C92-4D41-9FBF-A1E3DD404BB6}" name="Column14032" dataDxfId="2274"/>
    <tableColumn id="14111" xr3:uid="{9524B335-4D05-4898-A210-2D03A696335A}" name="Column14033" dataDxfId="2273"/>
    <tableColumn id="14112" xr3:uid="{5910A25F-0F3A-4304-9D2A-74D50ED3EFE7}" name="Column14034" dataDxfId="2272"/>
    <tableColumn id="14113" xr3:uid="{CC1FCD56-F41B-4CBE-A259-3E2C8A3E5B5E}" name="Column14035" dataDxfId="2271"/>
    <tableColumn id="14114" xr3:uid="{DEC0300D-4C5E-4E51-A891-5FB2D157E827}" name="Column14036" dataDxfId="2270"/>
    <tableColumn id="14115" xr3:uid="{95A7DFFB-1ABD-4DD3-8AA9-AA31B2BD86E6}" name="Column14037" dataDxfId="2269"/>
    <tableColumn id="14116" xr3:uid="{CCE850EF-BEE8-457E-B3A7-3F25FB379A4D}" name="Column14038" dataDxfId="2268"/>
    <tableColumn id="14117" xr3:uid="{56118E5B-B2DD-4AAF-BFD1-72767FD12518}" name="Column14039" dataDxfId="2267"/>
    <tableColumn id="14118" xr3:uid="{CB67A130-D789-4370-93B0-DD81CB55B35E}" name="Column14040" dataDxfId="2266"/>
    <tableColumn id="14119" xr3:uid="{A414BCA7-5748-4393-957C-02D663515EC9}" name="Column14041" dataDxfId="2265"/>
    <tableColumn id="14120" xr3:uid="{9F368E6A-A9E9-4221-A1AF-531B617C9ADF}" name="Column14042" dataDxfId="2264"/>
    <tableColumn id="14121" xr3:uid="{F28711FC-FED8-47E6-B518-2BE3A0D43340}" name="Column14043" dataDxfId="2263"/>
    <tableColumn id="14122" xr3:uid="{04E49A71-7836-47CC-A990-047ECB78DFFA}" name="Column14044" dataDxfId="2262"/>
    <tableColumn id="14123" xr3:uid="{70FF7BB9-1923-40AF-9899-98F9E532112D}" name="Column14045" dataDxfId="2261"/>
    <tableColumn id="14124" xr3:uid="{8B99E958-2FDF-438A-BC92-B383312BEFDD}" name="Column14046" dataDxfId="2260"/>
    <tableColumn id="14125" xr3:uid="{0BE0CAD6-947E-4C16-BBB6-1C648ED32C0F}" name="Column14047" dataDxfId="2259"/>
    <tableColumn id="14126" xr3:uid="{1CC14367-A19C-41AA-8D56-96E1A945494E}" name="Column14048" dataDxfId="2258"/>
    <tableColumn id="14127" xr3:uid="{47E0464E-7638-43C9-93C4-42B05D4E1487}" name="Column14049" dataDxfId="2257"/>
    <tableColumn id="14128" xr3:uid="{418AFEEF-B47F-452B-B6A8-BD23FC1E6CFD}" name="Column14050" dataDxfId="2256"/>
    <tableColumn id="14129" xr3:uid="{79859513-2B40-4702-9472-39B16483772B}" name="Column14051" dataDxfId="2255"/>
    <tableColumn id="14130" xr3:uid="{6B1EA978-28E3-4BE7-BEE6-8BAF203A2284}" name="Column14052" dataDxfId="2254"/>
    <tableColumn id="14131" xr3:uid="{20ACDEC5-D604-4675-9BC2-9EF499E21EAB}" name="Column14053" dataDxfId="2253"/>
    <tableColumn id="14132" xr3:uid="{032F3DEE-2C9F-4F22-9E45-7F9ABF866DBE}" name="Column14054" dataDxfId="2252"/>
    <tableColumn id="14133" xr3:uid="{AF12AFD5-974D-4B93-9088-42AD027B09DC}" name="Column14055" dataDxfId="2251"/>
    <tableColumn id="14134" xr3:uid="{637D9005-7573-444D-9782-D6056200E9D9}" name="Column14056" dataDxfId="2250"/>
    <tableColumn id="14135" xr3:uid="{6975F631-5BB3-42FE-9016-DB6122DCBB93}" name="Column14057" dataDxfId="2249"/>
    <tableColumn id="14136" xr3:uid="{1AE0A210-261D-4FA4-BB54-1A732B12779D}" name="Column14058" dataDxfId="2248"/>
    <tableColumn id="14137" xr3:uid="{1300DEF1-3A31-4F03-A2C2-02631C09679E}" name="Column14059" dataDxfId="2247"/>
    <tableColumn id="14138" xr3:uid="{9E001B72-E4FA-45DA-AABB-771F1E608916}" name="Column14060" dataDxfId="2246"/>
    <tableColumn id="14139" xr3:uid="{C26505D8-B6CD-4F7D-A2CC-1713D4BCDAB6}" name="Column14061" dataDxfId="2245"/>
    <tableColumn id="14140" xr3:uid="{8DB2D48B-9006-40DD-9943-CF9F31EE0B98}" name="Column14062" dataDxfId="2244"/>
    <tableColumn id="14141" xr3:uid="{9B3DDBF8-C030-45DE-BA33-3B58D75179FE}" name="Column14063" dataDxfId="2243"/>
    <tableColumn id="14142" xr3:uid="{44068CD3-CB35-41B9-A7DC-6E666C50CFFE}" name="Column14064" dataDxfId="2242"/>
    <tableColumn id="14143" xr3:uid="{912773A6-51A8-47CC-B307-822509A47D6B}" name="Column14065" dataDxfId="2241"/>
    <tableColumn id="14144" xr3:uid="{0C3719BF-0032-43DD-B911-1D7F98BA70D3}" name="Column14066" dataDxfId="2240"/>
    <tableColumn id="14145" xr3:uid="{2F6D2534-FA00-442E-AF6C-7AC1E288D19A}" name="Column14067" dataDxfId="2239"/>
    <tableColumn id="14146" xr3:uid="{95517E6B-98A7-47F2-9432-B42AAF43735A}" name="Column14068" dataDxfId="2238"/>
    <tableColumn id="14147" xr3:uid="{C767F07F-C919-4BB4-BF6A-FF7CC34BAEBF}" name="Column14069" dataDxfId="2237"/>
    <tableColumn id="14148" xr3:uid="{60B616DC-0D20-43ED-AAB0-671FEE6EDBA8}" name="Column14070" dataDxfId="2236"/>
    <tableColumn id="14149" xr3:uid="{FE4A3201-E4F5-4E27-89BC-C05709359BEE}" name="Column14071" dataDxfId="2235"/>
    <tableColumn id="14150" xr3:uid="{FA1CAC8C-1676-45D9-977E-EB58A6F1AEE7}" name="Column14072" dataDxfId="2234"/>
    <tableColumn id="14151" xr3:uid="{94A2EC04-8738-471F-819B-3825E2392463}" name="Column14073" dataDxfId="2233"/>
    <tableColumn id="14152" xr3:uid="{6193D35F-A495-4B20-9BE6-1405066D3554}" name="Column14074" dataDxfId="2232"/>
    <tableColumn id="14153" xr3:uid="{BA20AF64-6FF8-40DC-BF4B-1E0493E47BC2}" name="Column14075" dataDxfId="2231"/>
    <tableColumn id="14154" xr3:uid="{5F41C798-6A95-4503-846F-28B988EEA7CF}" name="Column14076" dataDxfId="2230"/>
    <tableColumn id="14155" xr3:uid="{61103065-E35A-48A8-B8D5-6CCD27A85F55}" name="Column14077" dataDxfId="2229"/>
    <tableColumn id="14156" xr3:uid="{D5551C9C-8748-413F-B3B2-02FDD99C0A6D}" name="Column14078" dataDxfId="2228"/>
    <tableColumn id="14157" xr3:uid="{C30BF87D-1394-4A1E-BA67-6D7BB9C2A104}" name="Column14079" dataDxfId="2227"/>
    <tableColumn id="14158" xr3:uid="{2523B5D2-4EE6-4BC5-A460-074E03EC65B9}" name="Column14080" dataDxfId="2226"/>
    <tableColumn id="14159" xr3:uid="{B38263C7-C88B-45B1-985C-868D59057DE2}" name="Column14081" dataDxfId="2225"/>
    <tableColumn id="14160" xr3:uid="{4041E0F5-E0D0-460E-BC67-236BEFE9B72E}" name="Column14082" dataDxfId="2224"/>
    <tableColumn id="14161" xr3:uid="{C51E6234-CCFC-4381-82D8-69989E7A499E}" name="Column14083" dataDxfId="2223"/>
    <tableColumn id="14162" xr3:uid="{F14F94AE-1D53-476F-BB36-B03A199E8CD5}" name="Column14084" dataDxfId="2222"/>
    <tableColumn id="14163" xr3:uid="{0E1E9583-C725-4823-9456-C41B22B27CB3}" name="Column14085" dataDxfId="2221"/>
    <tableColumn id="14164" xr3:uid="{51BE02CD-FA99-4F88-A687-FBB8D634DF83}" name="Column14086" dataDxfId="2220"/>
    <tableColumn id="14165" xr3:uid="{1436FA38-79DA-4E84-A468-89383EB57347}" name="Column14087" dataDxfId="2219"/>
    <tableColumn id="14166" xr3:uid="{BCB9C754-79F8-4CE1-9FE3-7E942AD65F8C}" name="Column14088" dataDxfId="2218"/>
    <tableColumn id="14167" xr3:uid="{082D92A2-ACED-462F-B1D5-A3D03A1E618D}" name="Column14089" dataDxfId="2217"/>
    <tableColumn id="14168" xr3:uid="{339C3FBD-AE87-4275-BBAC-0D62D8089CF8}" name="Column14090" dataDxfId="2216"/>
    <tableColumn id="14169" xr3:uid="{8F8DDCC7-9100-4731-BEB3-8A23970722D3}" name="Column14091" dataDxfId="2215"/>
    <tableColumn id="14170" xr3:uid="{CF243B4C-7708-4252-BE85-9962F80D952C}" name="Column14092" dataDxfId="2214"/>
    <tableColumn id="14171" xr3:uid="{2CF6B5C6-0170-4342-91C0-452F880E74D6}" name="Column14093" dataDxfId="2213"/>
    <tableColumn id="14172" xr3:uid="{FB8CF351-7F9F-42F9-906D-DFB1575F5EBD}" name="Column14094" dataDxfId="2212"/>
    <tableColumn id="14173" xr3:uid="{0128B696-D221-4CC5-9425-16385577B3A9}" name="Column14095" dataDxfId="2211"/>
    <tableColumn id="14174" xr3:uid="{08D133D2-5BDB-45DB-835B-05694168B234}" name="Column14096" dataDxfId="2210"/>
    <tableColumn id="14175" xr3:uid="{66055851-A9A1-4A69-AC0F-CB80BF653D2D}" name="Column14097" dataDxfId="2209"/>
    <tableColumn id="14176" xr3:uid="{22AC5A9E-6E5C-48BF-8D13-13C0C47367C6}" name="Column14098" dataDxfId="2208"/>
    <tableColumn id="14177" xr3:uid="{83CC1C05-243E-4455-BCF2-26B9AAFC4FF1}" name="Column14099" dataDxfId="2207"/>
    <tableColumn id="14178" xr3:uid="{837732DE-9F51-4FD3-9EE1-56BBC84E7E24}" name="Column14100" dataDxfId="2206"/>
    <tableColumn id="14179" xr3:uid="{3D44F79E-F9DF-4FBE-A069-04B949350C6C}" name="Column14101" dataDxfId="2205"/>
    <tableColumn id="14180" xr3:uid="{6267172D-2A4B-4C23-8A04-B4D64177B678}" name="Column14102" dataDxfId="2204"/>
    <tableColumn id="14181" xr3:uid="{C012CEEC-056F-4AA5-9476-F1485AC17DB3}" name="Column14103" dataDxfId="2203"/>
    <tableColumn id="14182" xr3:uid="{76FF75F8-236E-4540-91B3-54B28EF73132}" name="Column14104" dataDxfId="2202"/>
    <tableColumn id="14183" xr3:uid="{2172F4A0-3260-4037-A12C-4CE494726E8F}" name="Column14105" dataDxfId="2201"/>
    <tableColumn id="14184" xr3:uid="{C4C9CAE3-F380-44D2-9EC8-2B508615859E}" name="Column14106" dataDxfId="2200"/>
    <tableColumn id="14185" xr3:uid="{9B8DFE2A-3FF7-4781-93A8-F443D3F3C73D}" name="Column14107" dataDxfId="2199"/>
    <tableColumn id="14186" xr3:uid="{9A6BC80C-BD58-4580-B1F9-28FC23686CF9}" name="Column14108" dataDxfId="2198"/>
    <tableColumn id="14187" xr3:uid="{DFAA61C5-6D20-4A7B-820C-DE2FA92EEC92}" name="Column14109" dataDxfId="2197"/>
    <tableColumn id="14188" xr3:uid="{8A997FD3-023F-4CF6-97F7-0354C9AAF0D9}" name="Column14110" dataDxfId="2196"/>
    <tableColumn id="14189" xr3:uid="{C3C2E416-0F7E-4744-8E93-0BEC61621A58}" name="Column14111" dataDxfId="2195"/>
    <tableColumn id="14190" xr3:uid="{BCC4A868-8F3B-4319-A514-6C42D2508564}" name="Column14112" dataDxfId="2194"/>
    <tableColumn id="14191" xr3:uid="{2AC6705A-5F5B-4F5B-B198-DD7CD406DEEA}" name="Column14113" dataDxfId="2193"/>
    <tableColumn id="14192" xr3:uid="{1B0B7D7C-A85A-429E-9B14-C6ECA46805E9}" name="Column14114" dataDxfId="2192"/>
    <tableColumn id="14193" xr3:uid="{B8388B3E-758B-456F-947B-6E9566F88DAF}" name="Column14115" dataDxfId="2191"/>
    <tableColumn id="14194" xr3:uid="{FAC69278-CC52-440E-A354-8DF91887360D}" name="Column14116" dataDxfId="2190"/>
    <tableColumn id="14195" xr3:uid="{D36B9272-F1B2-4092-B8E3-00E4FE5DF3FF}" name="Column14117" dataDxfId="2189"/>
    <tableColumn id="14196" xr3:uid="{1DA5EC5C-1C13-4BC0-BFB4-FC0AAD17FB9D}" name="Column14118" dataDxfId="2188"/>
    <tableColumn id="14197" xr3:uid="{D17D53AC-2C86-4230-9117-EC10EFAFA44E}" name="Column14119" dataDxfId="2187"/>
    <tableColumn id="14198" xr3:uid="{1BD2EABB-17CC-4588-8A34-550DCBFD8988}" name="Column14120" dataDxfId="2186"/>
    <tableColumn id="14199" xr3:uid="{B496B85B-4174-4B4A-8F1A-DC9BF5362314}" name="Column14121" dataDxfId="2185"/>
    <tableColumn id="14200" xr3:uid="{7C2FE382-D38B-4C59-BA11-9857FFFA2EDB}" name="Column14122" dataDxfId="2184"/>
    <tableColumn id="14201" xr3:uid="{466C74EF-9CEA-47A5-AA82-2D134E9F5787}" name="Column14123" dataDxfId="2183"/>
    <tableColumn id="14202" xr3:uid="{90BD7531-92EC-421E-B297-563EB5060BD3}" name="Column14124" dataDxfId="2182"/>
    <tableColumn id="14203" xr3:uid="{2CB761FD-0BC5-4A49-96EA-4CF270246568}" name="Column14125" dataDxfId="2181"/>
    <tableColumn id="14204" xr3:uid="{4DE88217-1441-4C91-905B-281B0CD959D8}" name="Column14126" dataDxfId="2180"/>
    <tableColumn id="14205" xr3:uid="{163710A8-ADD0-492E-84F6-40478329F6FD}" name="Column14127" dataDxfId="2179"/>
    <tableColumn id="14206" xr3:uid="{29163042-C7FE-4B1C-AB5A-2A97015A6A08}" name="Column14128" dataDxfId="2178"/>
    <tableColumn id="14207" xr3:uid="{20EBD39B-5F26-43E1-93E6-2A514D379D1B}" name="Column14129" dataDxfId="2177"/>
    <tableColumn id="14208" xr3:uid="{3B894D5C-04DD-4B50-91E8-4B40A2CF9D25}" name="Column14130" dataDxfId="2176"/>
    <tableColumn id="14209" xr3:uid="{668FFB2B-BFDB-40EB-BB81-D4E52C7D3664}" name="Column14131" dataDxfId="2175"/>
    <tableColumn id="14210" xr3:uid="{37649F8C-E826-4362-8A3A-250CB19697FA}" name="Column14132" dataDxfId="2174"/>
    <tableColumn id="14211" xr3:uid="{FB5295A9-51AE-4844-BA59-F3BFE522FD97}" name="Column14133" dataDxfId="2173"/>
    <tableColumn id="14212" xr3:uid="{2A739FD4-2A2E-4731-93F6-21B142C6A6AD}" name="Column14134" dataDxfId="2172"/>
    <tableColumn id="14213" xr3:uid="{66EBE4FA-DB98-407C-9346-9353DE056F8C}" name="Column14135" dataDxfId="2171"/>
    <tableColumn id="14214" xr3:uid="{90E7D823-25E8-4C70-A534-1661940F5623}" name="Column14136" dataDxfId="2170"/>
    <tableColumn id="14215" xr3:uid="{A1338E3A-1FAC-4D59-9269-3D1E1164E493}" name="Column14137" dataDxfId="2169"/>
    <tableColumn id="14216" xr3:uid="{4475917A-7513-4E15-B05B-706509EECD7B}" name="Column14138" dataDxfId="2168"/>
    <tableColumn id="14217" xr3:uid="{251CFC42-F800-4D88-8A4E-F5990D16EB5F}" name="Column14139" dataDxfId="2167"/>
    <tableColumn id="14218" xr3:uid="{E45E2F9C-2419-4D38-A352-EC6576FDEFC3}" name="Column14140" dataDxfId="2166"/>
    <tableColumn id="14219" xr3:uid="{E680CF80-97AA-4506-B3FB-C5C8BB97FA2F}" name="Column14141" dataDxfId="2165"/>
    <tableColumn id="14220" xr3:uid="{7538DDA5-1076-4DF0-B429-D4AC7522D8AC}" name="Column14142" dataDxfId="2164"/>
    <tableColumn id="14221" xr3:uid="{D159AC6F-AA8E-4CBA-ACE8-2F52EB7A4C0E}" name="Column14143" dataDxfId="2163"/>
    <tableColumn id="14222" xr3:uid="{140B6419-6B9F-49AD-8175-821E760783A6}" name="Column14144" dataDxfId="2162"/>
    <tableColumn id="14223" xr3:uid="{46BC9ECA-85BF-42E3-B29A-BBF65D3146DB}" name="Column14145" dataDxfId="2161"/>
    <tableColumn id="14224" xr3:uid="{789A394A-179A-42C5-BB0F-CFF72B21D55C}" name="Column14146" dataDxfId="2160"/>
    <tableColumn id="14225" xr3:uid="{6454240A-F7FF-4CBC-820C-C2C603F0CA3C}" name="Column14147" dataDxfId="2159"/>
    <tableColumn id="14226" xr3:uid="{E26B045A-B44A-46A7-96FF-2EB6172FFDA9}" name="Column14148" dataDxfId="2158"/>
    <tableColumn id="14227" xr3:uid="{385EFCEC-FFAD-40D6-8B35-2C729DF2A841}" name="Column14149" dataDxfId="2157"/>
    <tableColumn id="14228" xr3:uid="{E1A60C7F-47C1-4F66-BDF3-D1315B5ECD59}" name="Column14150" dataDxfId="2156"/>
    <tableColumn id="14229" xr3:uid="{E807DD28-DA85-440D-B7E7-31FB39CEB5BD}" name="Column14151" dataDxfId="2155"/>
    <tableColumn id="14230" xr3:uid="{AA713CE8-30ED-4D0D-B6EF-E85C6658779D}" name="Column14152" dataDxfId="2154"/>
    <tableColumn id="14231" xr3:uid="{4506AD97-6191-4965-A8BF-8CC1FE2875CB}" name="Column14153" dataDxfId="2153"/>
    <tableColumn id="14232" xr3:uid="{E52822CB-915B-4B55-90F6-98F7C07D50F8}" name="Column14154" dataDxfId="2152"/>
    <tableColumn id="14233" xr3:uid="{2F73E0C9-3590-428E-BED8-4D29AA86778C}" name="Column14155" dataDxfId="2151"/>
    <tableColumn id="14234" xr3:uid="{696E0940-5AD8-439B-8EA9-572E540EE7EC}" name="Column14156" dataDxfId="2150"/>
    <tableColumn id="14235" xr3:uid="{C3095C87-82E4-402B-8E5B-E8E6146711C6}" name="Column14157" dataDxfId="2149"/>
    <tableColumn id="14236" xr3:uid="{F8737173-3002-4F10-9297-1CD296CCE34C}" name="Column14158" dataDxfId="2148"/>
    <tableColumn id="14237" xr3:uid="{BA1CDB32-18E7-4DF1-AB4D-0C08DC17B6B8}" name="Column14159" dataDxfId="2147"/>
    <tableColumn id="14238" xr3:uid="{1B903353-9B3A-437F-BBDC-93C5EEE3F68E}" name="Column14160" dataDxfId="2146"/>
    <tableColumn id="14239" xr3:uid="{903F2C7C-F8D4-432C-A7E5-8C6637BD73E4}" name="Column14161" dataDxfId="2145"/>
    <tableColumn id="14240" xr3:uid="{FE63011F-B366-4455-B0C9-54A748DC012A}" name="Column14162" dataDxfId="2144"/>
    <tableColumn id="14241" xr3:uid="{518159FC-5B22-4EE2-B686-6787A72E6450}" name="Column14163" dataDxfId="2143"/>
    <tableColumn id="14242" xr3:uid="{92A32CBF-26AA-4CC8-AEED-069161C383A8}" name="Column14164" dataDxfId="2142"/>
    <tableColumn id="14243" xr3:uid="{F675C7A9-DEC9-4E27-9364-BF1190797C8E}" name="Column14165" dataDxfId="2141"/>
    <tableColumn id="14244" xr3:uid="{791F5D53-6EB1-478F-85C0-B1AA4BE5A9CA}" name="Column14166" dataDxfId="2140"/>
    <tableColumn id="14245" xr3:uid="{3A1877E3-C893-4A75-A71C-1E95899DE442}" name="Column14167" dataDxfId="2139"/>
    <tableColumn id="14246" xr3:uid="{6FE677CF-C403-4504-8DE3-B08130592448}" name="Column14168" dataDxfId="2138"/>
    <tableColumn id="14247" xr3:uid="{0AE77AE1-9E61-430D-BC0C-171DE9579695}" name="Column14169" dataDxfId="2137"/>
    <tableColumn id="14248" xr3:uid="{9739C9B0-3BEE-4DAC-8C50-F5E63FC9A18E}" name="Column14170" dataDxfId="2136"/>
    <tableColumn id="14249" xr3:uid="{F7DAB1C0-38EF-4590-A28D-4595BAB85A94}" name="Column14171" dataDxfId="2135"/>
    <tableColumn id="14250" xr3:uid="{54BB87C2-9B6C-4D27-B861-CD35D91BA167}" name="Column14172" dataDxfId="2134"/>
    <tableColumn id="14251" xr3:uid="{76720BC4-CD7E-4E7C-A382-810F9FD8C19F}" name="Column14173" dataDxfId="2133"/>
    <tableColumn id="14252" xr3:uid="{760EDA35-B01C-436C-A148-803599665AE5}" name="Column14174" dataDxfId="2132"/>
    <tableColumn id="14253" xr3:uid="{37F1CF26-4F07-4D5A-8836-297FE93A8F3E}" name="Column14175" dataDxfId="2131"/>
    <tableColumn id="14254" xr3:uid="{6A35784B-54A0-4CCD-9D95-42000838552A}" name="Column14176" dataDxfId="2130"/>
    <tableColumn id="14255" xr3:uid="{BF67796F-01F3-4B6A-AB47-A8E99F71E698}" name="Column14177" dataDxfId="2129"/>
    <tableColumn id="14256" xr3:uid="{D643461D-A1FA-43F2-8E4C-1D4DAD174FE9}" name="Column14178" dataDxfId="2128"/>
    <tableColumn id="14257" xr3:uid="{9863F231-20C8-4F05-953B-7CDF73CDE0E2}" name="Column14179" dataDxfId="2127"/>
    <tableColumn id="14258" xr3:uid="{C796B56A-2DB9-457D-916B-AA0430B6FFE0}" name="Column14180" dataDxfId="2126"/>
    <tableColumn id="14259" xr3:uid="{035075FF-E68B-4A69-AED6-479073D67E5E}" name="Column14181" dataDxfId="2125"/>
    <tableColumn id="14260" xr3:uid="{7F8B158F-70D6-4416-B5AD-C26F817492E8}" name="Column14182" dataDxfId="2124"/>
    <tableColumn id="14261" xr3:uid="{EF743607-7F5C-4D94-8637-B87E4D9D55A0}" name="Column14183" dataDxfId="2123"/>
    <tableColumn id="14262" xr3:uid="{A8A8CE31-8B31-44EC-8297-BFA26FC7AC60}" name="Column14184" dataDxfId="2122"/>
    <tableColumn id="14263" xr3:uid="{84882AB0-2226-4C7E-84B7-765599B0FFCE}" name="Column14185" dataDxfId="2121"/>
    <tableColumn id="14264" xr3:uid="{0E687896-2DAA-4E58-A8C7-DF84CDDF4994}" name="Column14186" dataDxfId="2120"/>
    <tableColumn id="14265" xr3:uid="{AC7CF902-19E1-4B08-B25F-3152CE52A345}" name="Column14187" dataDxfId="2119"/>
    <tableColumn id="14266" xr3:uid="{22D38CF8-7794-492E-9CFC-ED3771F752E1}" name="Column14188" dataDxfId="2118"/>
    <tableColumn id="14267" xr3:uid="{8DC3B104-EEF9-422D-9DB1-F2CAB593B339}" name="Column14189" dataDxfId="2117"/>
    <tableColumn id="14268" xr3:uid="{92D1A026-A9C6-4234-8B77-5C36454C53A8}" name="Column14190" dataDxfId="2116"/>
    <tableColumn id="14269" xr3:uid="{85AC3FFC-EA70-494F-9D7C-01D9878E4BE6}" name="Column14191" dataDxfId="2115"/>
    <tableColumn id="14270" xr3:uid="{77081E1C-BCD0-497F-AC2E-57CDE6CC4166}" name="Column14192" dataDxfId="2114"/>
    <tableColumn id="14271" xr3:uid="{5EF49676-DD65-4D5A-AFB4-E4C11FB58D40}" name="Column14193" dataDxfId="2113"/>
    <tableColumn id="14272" xr3:uid="{21EB423F-7DFB-4257-8A41-1D1B34C3CAD3}" name="Column14194" dataDxfId="2112"/>
    <tableColumn id="14273" xr3:uid="{C7D19C6E-596D-453B-B386-F9385B740CD5}" name="Column14195" dataDxfId="2111"/>
    <tableColumn id="14274" xr3:uid="{32683F77-B3A9-47FA-8830-463DCAF916F4}" name="Column14196" dataDxfId="2110"/>
    <tableColumn id="14275" xr3:uid="{549899F3-1655-462A-B051-4CC4690B962F}" name="Column14197" dataDxfId="2109"/>
    <tableColumn id="14276" xr3:uid="{CD6511A0-F66E-4B62-9272-C704B0C0E243}" name="Column14198" dataDxfId="2108"/>
    <tableColumn id="14277" xr3:uid="{D313C2D8-67FA-4F06-A59F-12BB753D9C80}" name="Column14199" dataDxfId="2107"/>
    <tableColumn id="14278" xr3:uid="{F6A621DD-6BE7-40D1-BF08-67372E9DBAC3}" name="Column14200" dataDxfId="2106"/>
    <tableColumn id="14279" xr3:uid="{26B4AEE7-99AD-4232-8726-05FDE924E675}" name="Column14201" dataDxfId="2105"/>
    <tableColumn id="14280" xr3:uid="{F7EB71AA-8DFC-4E17-81F5-1CD97A34C343}" name="Column14202" dataDxfId="2104"/>
    <tableColumn id="14281" xr3:uid="{F63681C1-0685-412C-9F55-F6F1EC03CD58}" name="Column14203" dataDxfId="2103"/>
    <tableColumn id="14282" xr3:uid="{DBFA0EB8-F09A-4699-9EB8-C7B32CDB6ABB}" name="Column14204" dataDxfId="2102"/>
    <tableColumn id="14283" xr3:uid="{B4ECF304-A064-4916-84E5-CBF1ADE60CD6}" name="Column14205" dataDxfId="2101"/>
    <tableColumn id="14284" xr3:uid="{A046285F-3F45-453A-9E82-6B772C43AEB6}" name="Column14206" dataDxfId="2100"/>
    <tableColumn id="14285" xr3:uid="{8FC399A4-1A12-4AB9-82CB-E8A01ACCA157}" name="Column14207" dataDxfId="2099"/>
    <tableColumn id="14286" xr3:uid="{A6C6FE2C-9201-4C24-9574-AECEDEAFEEDC}" name="Column14208" dataDxfId="2098"/>
    <tableColumn id="14287" xr3:uid="{D51C7CBD-4373-4943-B0E2-C5D13875F07A}" name="Column14209" dataDxfId="2097"/>
    <tableColumn id="14288" xr3:uid="{83F2DE2F-F9F3-4E32-9C19-7D5D6970B44F}" name="Column14210" dataDxfId="2096"/>
    <tableColumn id="14289" xr3:uid="{30694F52-26FA-4F8D-8AA9-0CCEF1917325}" name="Column14211" dataDxfId="2095"/>
    <tableColumn id="14290" xr3:uid="{17288FC4-C99D-4BC8-8371-4E5D746C0343}" name="Column14212" dataDxfId="2094"/>
    <tableColumn id="14291" xr3:uid="{065C85FC-0E88-4B9B-9D41-C0B50DCBE73F}" name="Column14213" dataDxfId="2093"/>
    <tableColumn id="14292" xr3:uid="{F669048C-370D-4478-AA98-D0C8FF8FAD9C}" name="Column14214" dataDxfId="2092"/>
    <tableColumn id="14293" xr3:uid="{241CB0CA-02BF-442B-8979-9FCBACA45B0C}" name="Column14215" dataDxfId="2091"/>
    <tableColumn id="14294" xr3:uid="{F7569E2E-CB26-4FAB-A2A0-BE89F4AEFF97}" name="Column14216" dataDxfId="2090"/>
    <tableColumn id="14295" xr3:uid="{19E05B2C-D343-4A35-9CAA-8CB9B0BAB473}" name="Column14217" dataDxfId="2089"/>
    <tableColumn id="14296" xr3:uid="{F8AF40A3-4992-4BA8-B860-C9AD19830A67}" name="Column14218" dataDxfId="2088"/>
    <tableColumn id="14297" xr3:uid="{5CDC141A-3D6C-42A3-BEF6-A76D29962B19}" name="Column14219" dataDxfId="2087"/>
    <tableColumn id="14298" xr3:uid="{01969020-760C-458E-B24D-A6E3DB5242D6}" name="Column14220" dataDxfId="2086"/>
    <tableColumn id="14299" xr3:uid="{DEDC0920-08B3-4DAD-9B83-211B5F316346}" name="Column14221" dataDxfId="2085"/>
    <tableColumn id="14300" xr3:uid="{6998B7BE-45FD-45B2-AB9E-FE324A73B590}" name="Column14222" dataDxfId="2084"/>
    <tableColumn id="14301" xr3:uid="{7A8E96E7-CCE8-4AC3-B964-B95F8DC5DB12}" name="Column14223" dataDxfId="2083"/>
    <tableColumn id="14302" xr3:uid="{24C1E302-DC44-4D91-A154-0E05C53D422A}" name="Column14224" dataDxfId="2082"/>
    <tableColumn id="14303" xr3:uid="{59C20035-DA13-4BC1-8741-679AC2EA4FCB}" name="Column14225" dataDxfId="2081"/>
    <tableColumn id="14304" xr3:uid="{0D416548-E997-4189-981C-8F65643D05B5}" name="Column14226" dataDxfId="2080"/>
    <tableColumn id="14305" xr3:uid="{5A05DC6D-2004-45C1-976D-C0B0B4474EB0}" name="Column14227" dataDxfId="2079"/>
    <tableColumn id="14306" xr3:uid="{090D7D8B-A70B-4DDA-ADD5-4F81DEBF788E}" name="Column14228" dataDxfId="2078"/>
    <tableColumn id="14307" xr3:uid="{53D7F18B-70F0-403C-B0E7-735024459C47}" name="Column14229" dataDxfId="2077"/>
    <tableColumn id="14308" xr3:uid="{A46ECB91-8214-4964-BA37-9D6296C4D66B}" name="Column14230" dataDxfId="2076"/>
    <tableColumn id="14309" xr3:uid="{AA5A31D8-ED50-4C78-A70B-49A5B2520F23}" name="Column14231" dataDxfId="2075"/>
    <tableColumn id="14310" xr3:uid="{E94190F7-B43F-4F51-8AD3-80058538D7D3}" name="Column14232" dataDxfId="2074"/>
    <tableColumn id="14311" xr3:uid="{7EB94986-9269-42FD-B410-46087F8DB6CA}" name="Column14233" dataDxfId="2073"/>
    <tableColumn id="14312" xr3:uid="{54A9FFF7-667F-4472-AEF3-C70BA533E1B2}" name="Column14234" dataDxfId="2072"/>
    <tableColumn id="14313" xr3:uid="{FDBB752E-A51F-446C-8740-6DC23781FB86}" name="Column14235" dataDxfId="2071"/>
    <tableColumn id="14314" xr3:uid="{10527B0E-9858-4E38-A1FF-18F1F8CE3BBB}" name="Column14236" dataDxfId="2070"/>
    <tableColumn id="14315" xr3:uid="{BF9CC554-957C-4A73-AD19-F7FA87398F24}" name="Column14237" dataDxfId="2069"/>
    <tableColumn id="14316" xr3:uid="{B35E43C8-520A-48FB-9B3C-B19F2B369E15}" name="Column14238" dataDxfId="2068"/>
    <tableColumn id="14317" xr3:uid="{BA621533-2953-4FF2-8125-BC0A1E9821E3}" name="Column14239" dataDxfId="2067"/>
    <tableColumn id="14318" xr3:uid="{0B0E5E7A-8A81-4E21-9CF0-1D16DBD01F47}" name="Column14240" dataDxfId="2066"/>
    <tableColumn id="14319" xr3:uid="{F14E3DC2-2B95-4E42-888A-1A15CC98CBC1}" name="Column14241" dataDxfId="2065"/>
    <tableColumn id="14320" xr3:uid="{18866556-C413-4015-9BE1-02228A25D8D8}" name="Column14242" dataDxfId="2064"/>
    <tableColumn id="14321" xr3:uid="{37FEE95D-109C-4690-8C52-A721C34942F7}" name="Column14243" dataDxfId="2063"/>
    <tableColumn id="14322" xr3:uid="{CA478C32-0ED3-442C-B0E8-F5DB03083502}" name="Column14244" dataDxfId="2062"/>
    <tableColumn id="14323" xr3:uid="{69DF473F-9FA9-464D-855C-E10497A96F7D}" name="Column14245" dataDxfId="2061"/>
    <tableColumn id="14324" xr3:uid="{73118A4D-9730-4EFF-A0C5-807E5335C638}" name="Column14246" dataDxfId="2060"/>
    <tableColumn id="14325" xr3:uid="{4707E0C4-BDBD-4DFC-9427-2382CD3AF41B}" name="Column14247" dataDxfId="2059"/>
    <tableColumn id="14326" xr3:uid="{FBA5F7EE-4F5F-49E0-97AD-868D620C6DF1}" name="Column14248" dataDxfId="2058"/>
    <tableColumn id="14327" xr3:uid="{C329E913-B725-4EF7-9C60-552759F47ED4}" name="Column14249" dataDxfId="2057"/>
    <tableColumn id="14328" xr3:uid="{2159D56B-9E66-4AF0-A7D5-9A7AE24D4C8C}" name="Column14250" dataDxfId="2056"/>
    <tableColumn id="14329" xr3:uid="{3E9C4714-529E-4FDF-92FA-0336E467FC38}" name="Column14251" dataDxfId="2055"/>
    <tableColumn id="14330" xr3:uid="{DA717C0B-DB3B-4479-AF88-5BBA55F5E623}" name="Column14252" dataDxfId="2054"/>
    <tableColumn id="14331" xr3:uid="{2BF7DDF0-8B5F-448A-B932-AC76C0B505D4}" name="Column14253" dataDxfId="2053"/>
    <tableColumn id="14332" xr3:uid="{A0ACAB79-91E3-41B6-B405-F5889C895C71}" name="Column14254" dataDxfId="2052"/>
    <tableColumn id="14333" xr3:uid="{524F0A10-6D4B-4BA7-86DE-DBDA2006BC7A}" name="Column14255" dataDxfId="2051"/>
    <tableColumn id="14334" xr3:uid="{71F9D721-A41D-424C-A0CA-0706DE0A567A}" name="Column14256" dataDxfId="2050"/>
    <tableColumn id="14335" xr3:uid="{89FA29D0-F25E-4695-95E6-34DFD954AC4D}" name="Column14257" dataDxfId="2049"/>
    <tableColumn id="14336" xr3:uid="{F300767C-9AF3-4367-B016-9C07AAD704D5}" name="Column14258" dataDxfId="2048"/>
    <tableColumn id="14337" xr3:uid="{CA9C816C-7AF8-457F-A261-D3E451C4553D}" name="Column14259" dataDxfId="2047"/>
    <tableColumn id="14338" xr3:uid="{4E58CC03-2F5D-4385-9B8D-2A267523B841}" name="Column14260" dataDxfId="2046"/>
    <tableColumn id="14339" xr3:uid="{472E2934-07F5-455D-883A-BA770838BEFB}" name="Column14261" dataDxfId="2045"/>
    <tableColumn id="14340" xr3:uid="{FA4EBD16-28D7-4211-8D7A-A34A14E3B7F6}" name="Column14262" dataDxfId="2044"/>
    <tableColumn id="14341" xr3:uid="{C35DE80E-4016-4141-A9B5-ABEB5CA15F93}" name="Column14263" dataDxfId="2043"/>
    <tableColumn id="14342" xr3:uid="{9BB30047-AE7F-4605-8A63-F8BA08DD5E16}" name="Column14264" dataDxfId="2042"/>
    <tableColumn id="14343" xr3:uid="{CE38C29B-50CC-4B61-BD2F-C787F44B982F}" name="Column14265" dataDxfId="2041"/>
    <tableColumn id="14344" xr3:uid="{3E78454B-04E5-40AC-9F1F-7B9A83B02285}" name="Column14266" dataDxfId="2040"/>
    <tableColumn id="14345" xr3:uid="{2C3AFECE-F985-4726-98C6-92F7073FEC89}" name="Column14267" dataDxfId="2039"/>
    <tableColumn id="14346" xr3:uid="{1701B6FB-1DD0-4E85-A505-7425830924D6}" name="Column14268" dataDxfId="2038"/>
    <tableColumn id="14347" xr3:uid="{9D04FB5D-6B4E-4BA8-A363-02032DD60B02}" name="Column14269" dataDxfId="2037"/>
    <tableColumn id="14348" xr3:uid="{930C6E2F-8C77-4B61-8266-AD461C4DD244}" name="Column14270" dataDxfId="2036"/>
    <tableColumn id="14349" xr3:uid="{24AC80A2-0498-4B9D-B27B-3FCE5C763093}" name="Column14271" dataDxfId="2035"/>
    <tableColumn id="14350" xr3:uid="{BFBBA265-EA38-4637-BF1A-ED0F9E1D1DF7}" name="Column14272" dataDxfId="2034"/>
    <tableColumn id="14351" xr3:uid="{D3D3F8E3-88F9-4169-BCFB-A87DC8A992F7}" name="Column14273" dataDxfId="2033"/>
    <tableColumn id="14352" xr3:uid="{0825F19C-28EB-4F4B-BB27-337EA79E8EF3}" name="Column14274" dataDxfId="2032"/>
    <tableColumn id="14353" xr3:uid="{89397606-AE94-4C9D-BDAF-192425C0F973}" name="Column14275" dataDxfId="2031"/>
    <tableColumn id="14354" xr3:uid="{92E7F6D2-65C6-49DF-BEA5-ED85471965D4}" name="Column14276" dataDxfId="2030"/>
    <tableColumn id="14355" xr3:uid="{7EC6E9FF-74DF-4435-9BFB-47EA55CCAC7D}" name="Column14277" dataDxfId="2029"/>
    <tableColumn id="14356" xr3:uid="{07FFBD9D-F4F5-416E-8605-68ECA6B797FC}" name="Column14278" dataDxfId="2028"/>
    <tableColumn id="14357" xr3:uid="{81568681-21DB-4D08-AFE0-9A82FED43C32}" name="Column14279" dataDxfId="2027"/>
    <tableColumn id="14358" xr3:uid="{DC273132-0BBC-45B2-B3E8-A1596E5A29F9}" name="Column14280" dataDxfId="2026"/>
    <tableColumn id="14359" xr3:uid="{3809598B-FA4B-4CC2-8D8A-D65073A73B5D}" name="Column14281" dataDxfId="2025"/>
    <tableColumn id="14360" xr3:uid="{24C46312-9E11-4EB3-AF0D-D4A2545F4140}" name="Column14282" dataDxfId="2024"/>
    <tableColumn id="14361" xr3:uid="{758A81B1-7753-41BB-A213-23E824AC0C02}" name="Column14283" dataDxfId="2023"/>
    <tableColumn id="14362" xr3:uid="{AD7CB7C1-D7BD-490A-ABE8-5CB73074BE38}" name="Column14284" dataDxfId="2022"/>
    <tableColumn id="14363" xr3:uid="{977F402A-C518-4A06-BAB5-A6AF31D6BE80}" name="Column14285" dataDxfId="2021"/>
    <tableColumn id="14364" xr3:uid="{543D1A5B-D218-4ADF-8E38-53BA911AE024}" name="Column14286" dataDxfId="2020"/>
    <tableColumn id="14365" xr3:uid="{E628013B-F0A4-48F3-8222-A0ACAB1A28C5}" name="Column14287" dataDxfId="2019"/>
    <tableColumn id="14366" xr3:uid="{3F3745FC-B01B-4E01-A12F-90DCB4504C12}" name="Column14288" dataDxfId="2018"/>
    <tableColumn id="14367" xr3:uid="{75059CD8-830A-4F01-8744-1F6AEECACA25}" name="Column14289" dataDxfId="2017"/>
    <tableColumn id="14368" xr3:uid="{EF72453B-8099-4EF7-AD0E-58E6ABDD777D}" name="Column14290" dataDxfId="2016"/>
    <tableColumn id="14369" xr3:uid="{A1AA28FF-EEF1-4AA4-A673-DECD646E46D8}" name="Column14291" dataDxfId="2015"/>
    <tableColumn id="14370" xr3:uid="{24E11754-ED49-4885-AA1F-CAEC23B13B68}" name="Column14292" dataDxfId="2014"/>
    <tableColumn id="14371" xr3:uid="{25FA059F-2DAB-42CF-8F23-2DA2D5DFF2BE}" name="Column14293" dataDxfId="2013"/>
    <tableColumn id="14372" xr3:uid="{2972B310-852C-4D7F-898B-AE8C386AF753}" name="Column14294" dataDxfId="2012"/>
    <tableColumn id="14373" xr3:uid="{C4D8C732-CBD8-47A3-913D-3F3B7004A950}" name="Column14295" dataDxfId="2011"/>
    <tableColumn id="14374" xr3:uid="{1A611216-E78B-4B53-86F5-9AF3E3D56FCE}" name="Column14296" dataDxfId="2010"/>
    <tableColumn id="14375" xr3:uid="{9DDD1372-F509-4A0D-AA3F-1C24530981DD}" name="Column14297" dataDxfId="2009"/>
    <tableColumn id="14376" xr3:uid="{5C275D9C-AD4D-49C7-BA93-40EF67ABE0E2}" name="Column14298" dataDxfId="2008"/>
    <tableColumn id="14377" xr3:uid="{9BDE6208-F877-46A5-B468-23393E251971}" name="Column14299" dataDxfId="2007"/>
    <tableColumn id="14378" xr3:uid="{4CD8F3C8-1287-47DD-822A-7AD48FD8761C}" name="Column14300" dataDxfId="2006"/>
    <tableColumn id="14379" xr3:uid="{99EC6A46-0F60-4C0C-BF42-19540E64D2D0}" name="Column14301" dataDxfId="2005"/>
    <tableColumn id="14380" xr3:uid="{4DD80F43-A352-4A49-9F81-ADD94AD8FE2B}" name="Column14302" dataDxfId="2004"/>
    <tableColumn id="14381" xr3:uid="{5FFFE8C1-9ADE-4B97-85E5-78A72C7E5C36}" name="Column14303" dataDxfId="2003"/>
    <tableColumn id="14382" xr3:uid="{BCB47997-D15B-49FD-B712-9E25407E36DC}" name="Column14304" dataDxfId="2002"/>
    <tableColumn id="14383" xr3:uid="{C5DE1C63-946B-4941-8A51-C9BB519C6C0A}" name="Column14305" dataDxfId="2001"/>
    <tableColumn id="14384" xr3:uid="{F01EEC3A-333C-4697-B873-3B5262708E0E}" name="Column14306" dataDxfId="2000"/>
    <tableColumn id="14385" xr3:uid="{0E8AEED5-5A9E-4494-B1B7-FEAFF022B116}" name="Column14307" dataDxfId="1999"/>
    <tableColumn id="14386" xr3:uid="{68041087-7D39-4A09-BCD0-CF78CEA308CD}" name="Column14308" dataDxfId="1998"/>
    <tableColumn id="14387" xr3:uid="{55C64266-2123-43D0-80B3-375B2AC2FAC3}" name="Column14309" dataDxfId="1997"/>
    <tableColumn id="14388" xr3:uid="{ACB03C83-3C88-40B2-BC7F-325DA1FE8590}" name="Column14310" dataDxfId="1996"/>
    <tableColumn id="14389" xr3:uid="{A3CCFC91-48EE-47DB-83ED-9692E6CD1F1C}" name="Column14311" dataDxfId="1995"/>
    <tableColumn id="14390" xr3:uid="{F705CBC9-B2DB-4584-A274-A5B546024AD8}" name="Column14312" dataDxfId="1994"/>
    <tableColumn id="14391" xr3:uid="{8B83B88F-B022-493D-A782-809533A39879}" name="Column14313" dataDxfId="1993"/>
    <tableColumn id="14392" xr3:uid="{A260A4C8-4046-4A44-A206-D7996DBA38B7}" name="Column14314" dataDxfId="1992"/>
    <tableColumn id="14393" xr3:uid="{6BCDBDE8-9882-448A-983A-B922A5C6822B}" name="Column14315" dataDxfId="1991"/>
    <tableColumn id="14394" xr3:uid="{1F41989D-F41F-4282-9DF9-03370A79089A}" name="Column14316" dataDxfId="1990"/>
    <tableColumn id="14395" xr3:uid="{6A1105BD-166C-4E47-9950-1A20227FB103}" name="Column14317" dataDxfId="1989"/>
    <tableColumn id="14396" xr3:uid="{11718874-7EBD-4770-9A87-0621FE0E931D}" name="Column14318" dataDxfId="1988"/>
    <tableColumn id="14397" xr3:uid="{67DD0E2F-D17B-4DDE-8AE2-91A14A63CA83}" name="Column14319" dataDxfId="1987"/>
    <tableColumn id="14398" xr3:uid="{964B0127-20DB-4518-BA9E-E62BB68325EB}" name="Column14320" dataDxfId="1986"/>
    <tableColumn id="14399" xr3:uid="{A0500E10-67AD-45F7-BE8C-65A91A7B0691}" name="Column14321" dataDxfId="1985"/>
    <tableColumn id="14400" xr3:uid="{770FF738-7720-40E5-BAD5-36A00B476F13}" name="Column14322" dataDxfId="1984"/>
    <tableColumn id="14401" xr3:uid="{563344A2-CE68-482E-A0F3-86EAA48CC2A1}" name="Column14323" dataDxfId="1983"/>
    <tableColumn id="14402" xr3:uid="{9ED9397B-40C6-4B4E-ABEA-AD1134BB3B41}" name="Column14324" dataDxfId="1982"/>
    <tableColumn id="14403" xr3:uid="{0BDA9A23-7121-4390-96D9-34642A15FD67}" name="Column14325" dataDxfId="1981"/>
    <tableColumn id="14404" xr3:uid="{CC186F28-D908-4D6A-B48D-0838B2C14304}" name="Column14326" dataDxfId="1980"/>
    <tableColumn id="14405" xr3:uid="{F4D8E2AE-DE59-4B8D-BA6E-B770ED110F36}" name="Column14327" dataDxfId="1979"/>
    <tableColumn id="14406" xr3:uid="{1DC629FA-34FD-4569-8DCE-E1E5DE2BE168}" name="Column14328" dataDxfId="1978"/>
    <tableColumn id="14407" xr3:uid="{CD0C8F72-5ECD-40D5-A843-24AA505477A4}" name="Column14329" dataDxfId="1977"/>
    <tableColumn id="14408" xr3:uid="{00501F0D-B78D-43C8-BD7D-061679B33614}" name="Column14330" dataDxfId="1976"/>
    <tableColumn id="14409" xr3:uid="{FA2BD8A6-B689-4B8D-ADB3-EC31074FA92E}" name="Column14331" dataDxfId="1975"/>
    <tableColumn id="14410" xr3:uid="{3D44BD22-0E0C-4F96-A694-A1219F1E6347}" name="Column14332" dataDxfId="1974"/>
    <tableColumn id="14411" xr3:uid="{CCEFD0F1-B190-401F-8F06-08D907519803}" name="Column14333" dataDxfId="1973"/>
    <tableColumn id="14412" xr3:uid="{ABBEF8D9-FE99-4E48-8ACB-2D363925EEBC}" name="Column14334" dataDxfId="1972"/>
    <tableColumn id="14413" xr3:uid="{AB9EB8AF-165F-40D7-BBB4-E98EEE4AA0C3}" name="Column14335" dataDxfId="1971"/>
    <tableColumn id="14414" xr3:uid="{32CD2457-EFF8-470E-8D7B-9ED22B05A38C}" name="Column14336" dataDxfId="1970"/>
    <tableColumn id="14415" xr3:uid="{220A0496-AAEC-4AE5-8B2B-BDF19A382A1B}" name="Column14337" dataDxfId="1969"/>
    <tableColumn id="14416" xr3:uid="{97931616-7C69-4031-9AB3-38D42D6CFF7F}" name="Column14338" dataDxfId="1968"/>
    <tableColumn id="14417" xr3:uid="{8200A83B-1D59-4489-8345-1EC353EC99D6}" name="Column14339" dataDxfId="1967"/>
    <tableColumn id="14418" xr3:uid="{9404FEA3-96D1-4C6A-BE4B-F0FCFDD60817}" name="Column14340" dataDxfId="1966"/>
    <tableColumn id="14419" xr3:uid="{832672FE-F484-4DCE-8143-C99956B47A47}" name="Column14341" dataDxfId="1965"/>
    <tableColumn id="14420" xr3:uid="{A9B9F9DA-09E0-4592-A285-44958A497F28}" name="Column14342" dataDxfId="1964"/>
    <tableColumn id="14421" xr3:uid="{AA907295-8C9D-47FD-8697-4756626259D1}" name="Column14343" dataDxfId="1963"/>
    <tableColumn id="14422" xr3:uid="{98C398CB-E435-48BE-A6D3-4D846FDFBFEB}" name="Column14344" dataDxfId="1962"/>
    <tableColumn id="14423" xr3:uid="{BC4237FD-4C41-44C5-B190-04ED7B853356}" name="Column14345" dataDxfId="1961"/>
    <tableColumn id="14424" xr3:uid="{AEEF6351-FB10-4B54-AF05-342A1B1EB709}" name="Column14346" dataDxfId="1960"/>
    <tableColumn id="14425" xr3:uid="{6FB16E5B-5C22-4905-92C8-EEE6EDC2135D}" name="Column14347" dataDxfId="1959"/>
    <tableColumn id="14426" xr3:uid="{A205F421-6CA8-4236-B336-DC48714FC011}" name="Column14348" dataDxfId="1958"/>
    <tableColumn id="14427" xr3:uid="{15A6BCAB-0CE0-4677-8C84-7C6238BC58D1}" name="Column14349" dataDxfId="1957"/>
    <tableColumn id="14428" xr3:uid="{ABE0D5E1-0ED0-4515-90D7-F20C912F5DE3}" name="Column14350" dataDxfId="1956"/>
    <tableColumn id="14429" xr3:uid="{17D5D49A-8695-424A-BECF-05B2AF9C78B8}" name="Column14351" dataDxfId="1955"/>
    <tableColumn id="14430" xr3:uid="{5341E6A5-FB1C-411F-BA67-35DFD73F0A84}" name="Column14352" dataDxfId="1954"/>
    <tableColumn id="14431" xr3:uid="{B3AEBD65-9AD3-4934-9596-5CBDFF151670}" name="Column14353" dataDxfId="1953"/>
    <tableColumn id="14432" xr3:uid="{9D1D1114-3DD7-44CB-B576-68390ADBB4AF}" name="Column14354" dataDxfId="1952"/>
    <tableColumn id="14433" xr3:uid="{9D309E79-7EFA-4F91-BCD9-9839C7D7D0B0}" name="Column14355" dataDxfId="1951"/>
    <tableColumn id="14434" xr3:uid="{B71DB531-0BCF-4F95-985F-6249348CD319}" name="Column14356" dataDxfId="1950"/>
    <tableColumn id="14435" xr3:uid="{64EFACB4-96A5-417A-8AEE-499E86499192}" name="Column14357" dataDxfId="1949"/>
    <tableColumn id="14436" xr3:uid="{E8C874C4-0576-4B54-8068-542B70BA8EEE}" name="Column14358" dataDxfId="1948"/>
    <tableColumn id="14437" xr3:uid="{9EBB2E23-8303-4215-AA78-920AE48AB683}" name="Column14359" dataDxfId="1947"/>
    <tableColumn id="14438" xr3:uid="{768178AD-2BEE-4ABE-9B4C-97C9CA505331}" name="Column14360" dataDxfId="1946"/>
    <tableColumn id="14439" xr3:uid="{F36E7975-73A8-4A99-9813-A7659D1D1427}" name="Column14361" dataDxfId="1945"/>
    <tableColumn id="14440" xr3:uid="{9D74DBDC-036F-47E4-9778-CAE6E7889849}" name="Column14362" dataDxfId="1944"/>
    <tableColumn id="14441" xr3:uid="{1BEC4FC8-BF5F-446C-BD1F-58DB27768373}" name="Column14363" dataDxfId="1943"/>
    <tableColumn id="14442" xr3:uid="{EC260218-947A-488E-9C4A-6A49A5603D50}" name="Column14364" dataDxfId="1942"/>
    <tableColumn id="14443" xr3:uid="{60837549-2A67-49EC-94C3-713B66DFDDBF}" name="Column14365" dataDxfId="1941"/>
    <tableColumn id="14444" xr3:uid="{911949BA-B442-4DF8-8CCA-8DF65F29F8B6}" name="Column14366" dataDxfId="1940"/>
    <tableColumn id="14445" xr3:uid="{32DA1C92-FD96-45C7-83DA-0FA41BFA2E52}" name="Column14367" dataDxfId="1939"/>
    <tableColumn id="14446" xr3:uid="{DEF8318E-3498-4733-AF1E-07435F729036}" name="Column14368" dataDxfId="1938"/>
    <tableColumn id="14447" xr3:uid="{D19DC3A4-5CFA-473B-9567-5318C534DE1B}" name="Column14369" dataDxfId="1937"/>
    <tableColumn id="14448" xr3:uid="{45BC594C-E56E-452F-A36A-FF851B104EF9}" name="Column14370" dataDxfId="1936"/>
    <tableColumn id="14449" xr3:uid="{9D343553-D15B-4DFD-8679-7DBA005C64F2}" name="Column14371" dataDxfId="1935"/>
    <tableColumn id="14450" xr3:uid="{FCBA4143-3B84-496F-A5C2-4FE24654E5C8}" name="Column14372" dataDxfId="1934"/>
    <tableColumn id="14451" xr3:uid="{9B46E060-4BE8-4059-89FD-21AE0CF5C95B}" name="Column14373" dataDxfId="1933"/>
    <tableColumn id="14452" xr3:uid="{FE202EAD-EC80-47DD-B492-E3BD444C6745}" name="Column14374" dataDxfId="1932"/>
    <tableColumn id="14453" xr3:uid="{2163CD78-B520-48F9-9F62-E07F94DDA7FD}" name="Column14375" dataDxfId="1931"/>
    <tableColumn id="14454" xr3:uid="{E8EF069B-708A-4708-9335-E24712CF505A}" name="Column14376" dataDxfId="1930"/>
    <tableColumn id="14455" xr3:uid="{A5967CC6-EC08-4ABE-94C0-5B9F6FD44CB1}" name="Column14377" dataDxfId="1929"/>
    <tableColumn id="14456" xr3:uid="{32B1F586-352B-4CED-8B6B-A9FBBB59E1F4}" name="Column14378" dataDxfId="1928"/>
    <tableColumn id="14457" xr3:uid="{B508058B-7A23-43D3-931D-3B7162665D75}" name="Column14379" dataDxfId="1927"/>
    <tableColumn id="14458" xr3:uid="{F3E84FDB-02E7-49D6-869C-CA13251CC29D}" name="Column14380" dataDxfId="1926"/>
    <tableColumn id="14459" xr3:uid="{436F411B-C1F8-427D-BD50-D224A08A5FDD}" name="Column14381" dataDxfId="1925"/>
    <tableColumn id="14460" xr3:uid="{1047FC51-89E0-4C49-BAAF-2C9E24ADEA3A}" name="Column14382" dataDxfId="1924"/>
    <tableColumn id="14461" xr3:uid="{A7973915-754E-420E-A452-F7261AF0FA35}" name="Column14383" dataDxfId="1923"/>
    <tableColumn id="14462" xr3:uid="{412D7EBB-FFCF-4344-8EA2-FCFAAB8AC550}" name="Column14384" dataDxfId="1922"/>
    <tableColumn id="14463" xr3:uid="{25EEC511-95E2-4A06-9523-6E7DD8D3D0B9}" name="Column14385" dataDxfId="1921"/>
    <tableColumn id="14464" xr3:uid="{4F779622-CB62-4EC5-A181-D4DE611A3E36}" name="Column14386" dataDxfId="1920"/>
    <tableColumn id="14465" xr3:uid="{C1F99695-15D2-4517-BF2D-8A61A6FDA607}" name="Column14387" dataDxfId="1919"/>
    <tableColumn id="14466" xr3:uid="{6BE3BACF-9A3F-4D21-ACAB-EF227DDD32C1}" name="Column14388" dataDxfId="1918"/>
    <tableColumn id="14467" xr3:uid="{057B1A8B-D1FD-4AF9-B98D-3D9CD7B7F815}" name="Column14389" dataDxfId="1917"/>
    <tableColumn id="14468" xr3:uid="{ACDC650C-E4B9-4FBE-B8E9-96BC25499B9C}" name="Column14390" dataDxfId="1916"/>
    <tableColumn id="14469" xr3:uid="{1998FA74-4344-4C52-93DB-E3F21555419C}" name="Column14391" dataDxfId="1915"/>
    <tableColumn id="14470" xr3:uid="{00E0106E-5A5A-4802-A623-1E736D4CD961}" name="Column14392" dataDxfId="1914"/>
    <tableColumn id="14471" xr3:uid="{72706FFF-C6A5-46FB-A30D-E09B555F79DC}" name="Column14393" dataDxfId="1913"/>
    <tableColumn id="14472" xr3:uid="{9936AADC-B91E-4DE6-8F5F-83A731BDA1EA}" name="Column14394" dataDxfId="1912"/>
    <tableColumn id="14473" xr3:uid="{915D5276-629A-4150-BB7E-1EC66589E22E}" name="Column14395" dataDxfId="1911"/>
    <tableColumn id="14474" xr3:uid="{C5AE751E-4B30-4CB9-9EC1-19DF09F4A99B}" name="Column14396" dataDxfId="1910"/>
    <tableColumn id="14475" xr3:uid="{080FB49E-6EE0-4A33-8A6A-C5FB0CED5575}" name="Column14397" dataDxfId="1909"/>
    <tableColumn id="14476" xr3:uid="{B96775BA-9939-4F49-B1BD-E4EDFFF0F325}" name="Column14398" dataDxfId="1908"/>
    <tableColumn id="14477" xr3:uid="{60F0062B-D0D1-4F97-AFC5-40EF446275A3}" name="Column14399" dataDxfId="1907"/>
    <tableColumn id="14478" xr3:uid="{4CCB0FCD-1727-4CF0-B73D-9DEA97CD69C2}" name="Column14400" dataDxfId="1906"/>
    <tableColumn id="14479" xr3:uid="{96FCBF54-A5EA-4813-839F-2FA4B9784F41}" name="Column14401" dataDxfId="1905"/>
    <tableColumn id="14480" xr3:uid="{57E5964B-09FA-4B1D-9968-0F8AA70BD80D}" name="Column14402" dataDxfId="1904"/>
    <tableColumn id="14481" xr3:uid="{93B00F3A-834B-45A3-AED1-2301ABEA8A1A}" name="Column14403" dataDxfId="1903"/>
    <tableColumn id="14482" xr3:uid="{F73FCB22-82E0-4535-96C3-0C9BECD9D8B4}" name="Column14404" dataDxfId="1902"/>
    <tableColumn id="14483" xr3:uid="{F03A9343-A17C-4D0A-BD4E-1176CC16499B}" name="Column14405" dataDxfId="1901"/>
    <tableColumn id="14484" xr3:uid="{C47830DF-2A7B-4C9E-AB81-0EE00A0F0EB8}" name="Column14406" dataDxfId="1900"/>
    <tableColumn id="14485" xr3:uid="{9C69E4EC-BDD5-499F-9430-02C45E5AEC52}" name="Column14407" dataDxfId="1899"/>
    <tableColumn id="14486" xr3:uid="{EBA81930-7645-4EAD-B0A4-DDC7339C00D7}" name="Column14408" dataDxfId="1898"/>
    <tableColumn id="14487" xr3:uid="{C4DCEAA3-3F84-4165-B05E-94BB8A2B925D}" name="Column14409" dataDxfId="1897"/>
    <tableColumn id="14488" xr3:uid="{461B04BF-792E-418B-8BD4-E62AFDEE3A76}" name="Column14410" dataDxfId="1896"/>
    <tableColumn id="14489" xr3:uid="{C8846C3A-9168-42B5-8644-05B0A7432392}" name="Column14411" dataDxfId="1895"/>
    <tableColumn id="14490" xr3:uid="{FE83F18D-1D99-4EA2-9138-52CA1A4671F1}" name="Column14412" dataDxfId="1894"/>
    <tableColumn id="14491" xr3:uid="{ED00F584-1070-4BE5-A91A-35AABA3662E9}" name="Column14413" dataDxfId="1893"/>
    <tableColumn id="14492" xr3:uid="{CD4CC748-947E-4099-B57B-F42F3207BB85}" name="Column14414" dataDxfId="1892"/>
    <tableColumn id="14493" xr3:uid="{1335951B-2160-41B9-A40A-78F7BC8F8892}" name="Column14415" dataDxfId="1891"/>
    <tableColumn id="14494" xr3:uid="{C4EA7FD6-2345-4527-B315-C46EB4F66A07}" name="Column14416" dataDxfId="1890"/>
    <tableColumn id="14495" xr3:uid="{A5D4A5FE-9634-4815-B41A-66A1E407D8FA}" name="Column14417" dataDxfId="1889"/>
    <tableColumn id="14496" xr3:uid="{76584274-98F8-46E4-BE19-0777C5B02A3B}" name="Column14418" dataDxfId="1888"/>
    <tableColumn id="14497" xr3:uid="{59F49C5D-71F5-47A7-8B69-9D72C653DE09}" name="Column14419" dataDxfId="1887"/>
    <tableColumn id="14498" xr3:uid="{0093BD46-185D-4727-8B99-6F7EB9A5C4DC}" name="Column14420" dataDxfId="1886"/>
    <tableColumn id="14499" xr3:uid="{F922B73A-5108-46CB-A799-F09D24ABF4D5}" name="Column14421" dataDxfId="1885"/>
    <tableColumn id="14500" xr3:uid="{5DD7D1EC-2B42-421D-B51C-47396983E6A2}" name="Column14422" dataDxfId="1884"/>
    <tableColumn id="14501" xr3:uid="{0257B755-7073-4973-A914-D540062087FD}" name="Column14423" dataDxfId="1883"/>
    <tableColumn id="14502" xr3:uid="{87548D4F-C336-4DFD-967B-5BEC2FA1A597}" name="Column14424" dataDxfId="1882"/>
    <tableColumn id="14503" xr3:uid="{180CD84C-80AB-46BB-B86B-DE830BAFF817}" name="Column14425" dataDxfId="1881"/>
    <tableColumn id="14504" xr3:uid="{A4999F5C-3922-4282-8481-BC5F9DF2E67A}" name="Column14426" dataDxfId="1880"/>
    <tableColumn id="14505" xr3:uid="{68C01D8E-1956-463C-9427-5A07E2F85A42}" name="Column14427" dataDxfId="1879"/>
    <tableColumn id="14506" xr3:uid="{A2891979-CB2B-48CB-852E-35DCD147B95F}" name="Column14428" dataDxfId="1878"/>
    <tableColumn id="14507" xr3:uid="{CEC5F01F-FE5E-4932-97AF-E1FC7E36509B}" name="Column14429" dataDxfId="1877"/>
    <tableColumn id="14508" xr3:uid="{E7A310DD-93B4-41B9-90CA-B5D87F1C6E02}" name="Column14430" dataDxfId="1876"/>
    <tableColumn id="14509" xr3:uid="{C886CDA0-DB39-46F7-92FC-50FE637630A1}" name="Column14431" dataDxfId="1875"/>
    <tableColumn id="14510" xr3:uid="{1DC544B9-CBCD-4113-A418-020D42796457}" name="Column14432" dataDxfId="1874"/>
    <tableColumn id="14511" xr3:uid="{C7F5ADE4-99E6-4C3E-A794-F91C2F0FED2B}" name="Column14433" dataDxfId="1873"/>
    <tableColumn id="14512" xr3:uid="{95EB83F2-977E-4324-9BD6-148C2B009FEC}" name="Column14434" dataDxfId="1872"/>
    <tableColumn id="14513" xr3:uid="{8DE064F5-A1E1-4AC3-B268-14E74C934459}" name="Column14435" dataDxfId="1871"/>
    <tableColumn id="14514" xr3:uid="{C0FCACBC-DECE-4CDC-B278-49447B7479E6}" name="Column14436" dataDxfId="1870"/>
    <tableColumn id="14515" xr3:uid="{2222E857-B71A-42F9-AD13-09FFB500AE4F}" name="Column14437" dataDxfId="1869"/>
    <tableColumn id="14516" xr3:uid="{1EF6EF49-5276-43A7-9E08-BCB0A405FFDB}" name="Column14438" dataDxfId="1868"/>
    <tableColumn id="14517" xr3:uid="{DE01DAA7-8152-4E1B-82BF-08D0A61F0347}" name="Column14439" dataDxfId="1867"/>
    <tableColumn id="14518" xr3:uid="{FB5422FB-C13F-452D-A108-70902C0D70F7}" name="Column14440" dataDxfId="1866"/>
    <tableColumn id="14519" xr3:uid="{464BA046-56F0-4611-86DC-867D5665ACDB}" name="Column14441" dataDxfId="1865"/>
    <tableColumn id="14520" xr3:uid="{87C9D528-AC26-4405-A5D7-11A7C346FD63}" name="Column14442" dataDxfId="1864"/>
    <tableColumn id="14521" xr3:uid="{A5DE49E2-F10A-438F-91B8-216D305D80D9}" name="Column14443" dataDxfId="1863"/>
    <tableColumn id="14522" xr3:uid="{757E7819-626C-4E7C-8D4A-EAE7C99ECF68}" name="Column14444" dataDxfId="1862"/>
    <tableColumn id="14523" xr3:uid="{CCA998CF-41BA-43AA-9046-51F619989F47}" name="Column14445" dataDxfId="1861"/>
    <tableColumn id="14524" xr3:uid="{28515244-B966-4F88-A537-FF71A09D849E}" name="Column14446" dataDxfId="1860"/>
    <tableColumn id="14525" xr3:uid="{5D22D5EB-98C6-40BF-9E00-894810162F79}" name="Column14447" dataDxfId="1859"/>
    <tableColumn id="14526" xr3:uid="{9042D365-6F7F-4447-BD7D-3C6CCF7C65F0}" name="Column14448" dataDxfId="1858"/>
    <tableColumn id="14527" xr3:uid="{AB855621-A835-48B0-B0DB-E033571AEF8C}" name="Column14449" dataDxfId="1857"/>
    <tableColumn id="14528" xr3:uid="{E40B5237-8428-4BE1-BF76-3F93DAC482CD}" name="Column14450" dataDxfId="1856"/>
    <tableColumn id="14529" xr3:uid="{8B4396DD-1F72-4776-98A3-C4A2B3864BC0}" name="Column14451" dataDxfId="1855"/>
    <tableColumn id="14530" xr3:uid="{864D0538-D39F-422E-8C33-58B1532BE059}" name="Column14452" dataDxfId="1854"/>
    <tableColumn id="14531" xr3:uid="{054A3200-6D9F-4B3D-8020-65C4916097B6}" name="Column14453" dataDxfId="1853"/>
    <tableColumn id="14532" xr3:uid="{3F45F7A2-DC55-4835-AD47-E00059AE0783}" name="Column14454" dataDxfId="1852"/>
    <tableColumn id="14533" xr3:uid="{23578190-6205-4281-A65B-8164EE161AD8}" name="Column14455" dataDxfId="1851"/>
    <tableColumn id="14534" xr3:uid="{0929832F-721B-4237-B139-3DA7AB397078}" name="Column14456" dataDxfId="1850"/>
    <tableColumn id="14535" xr3:uid="{0C3AB674-9C23-4278-84DE-2E293CDF5B38}" name="Column14457" dataDxfId="1849"/>
    <tableColumn id="14536" xr3:uid="{0C2E62FB-5C76-4CD4-9D63-F817EDFC86CA}" name="Column14458" dataDxfId="1848"/>
    <tableColumn id="14537" xr3:uid="{1C75FC01-DE53-4045-AE30-F6FAC8FC1840}" name="Column14459" dataDxfId="1847"/>
    <tableColumn id="14538" xr3:uid="{5EE67EF3-88C5-4B81-B19D-5A5CEDA31C2B}" name="Column14460" dataDxfId="1846"/>
    <tableColumn id="14539" xr3:uid="{0D4D2C21-DDA3-41CB-A44C-FF80D1A570D9}" name="Column14461" dataDxfId="1845"/>
    <tableColumn id="14540" xr3:uid="{6104F998-D7F9-4597-8777-D249ED75CA59}" name="Column14462" dataDxfId="1844"/>
    <tableColumn id="14541" xr3:uid="{3851E6AB-D74D-4525-BC64-8F826C7872C5}" name="Column14463" dataDxfId="1843"/>
    <tableColumn id="14542" xr3:uid="{38E303E8-BBE3-44D2-9098-E38A5BAEE061}" name="Column14464" dataDxfId="1842"/>
    <tableColumn id="14543" xr3:uid="{E0E001E2-966E-4614-9EF6-988991C1795C}" name="Column14465" dataDxfId="1841"/>
    <tableColumn id="14544" xr3:uid="{72AA13A3-2648-4EBF-8AFF-C4C4A455E500}" name="Column14466" dataDxfId="1840"/>
    <tableColumn id="14545" xr3:uid="{62CBA906-04FA-43DB-ABD6-F47C677938E1}" name="Column14467" dataDxfId="1839"/>
    <tableColumn id="14546" xr3:uid="{FE4DA29A-CB80-44AB-826F-1533239C5B95}" name="Column14468" dataDxfId="1838"/>
    <tableColumn id="14547" xr3:uid="{0752CB11-A85F-43CB-B729-202AB40262FC}" name="Column14469" dataDxfId="1837"/>
    <tableColumn id="14548" xr3:uid="{2388674A-8EFE-4F41-9483-6A88BAF18478}" name="Column14470" dataDxfId="1836"/>
    <tableColumn id="14549" xr3:uid="{42420519-21BC-4541-8267-73050CEF5B3E}" name="Column14471" dataDxfId="1835"/>
    <tableColumn id="14550" xr3:uid="{E2D759BA-515B-44DA-AC3A-5E3AB13DC218}" name="Column14472" dataDxfId="1834"/>
    <tableColumn id="14551" xr3:uid="{3AA428A9-040E-4DB6-B01C-B6FEA018B6AD}" name="Column14473" dataDxfId="1833"/>
    <tableColumn id="14552" xr3:uid="{77A19618-6BF8-49E3-9325-D22EED8B1158}" name="Column14474" dataDxfId="1832"/>
    <tableColumn id="14553" xr3:uid="{3D17E559-ED08-4C13-95DE-5C7D61669E15}" name="Column14475" dataDxfId="1831"/>
    <tableColumn id="14554" xr3:uid="{173DC3DF-9E74-4BC2-8B5C-2731939270DC}" name="Column14476" dataDxfId="1830"/>
    <tableColumn id="14555" xr3:uid="{FA17778C-FD60-44A1-ADE1-07FD85D93941}" name="Column14477" dataDxfId="1829"/>
    <tableColumn id="14556" xr3:uid="{F62B5871-F822-4E00-AA47-BBFD066780B8}" name="Column14478" dataDxfId="1828"/>
    <tableColumn id="14557" xr3:uid="{39F99D2A-B849-40A3-85CC-19984CA96E7B}" name="Column14479" dataDxfId="1827"/>
    <tableColumn id="14558" xr3:uid="{0EAD8B5C-12AF-4CF2-B061-3BD239AB6D8B}" name="Column14480" dataDxfId="1826"/>
    <tableColumn id="14559" xr3:uid="{5A1255A8-DD8C-4155-8824-A75ED516B41B}" name="Column14481" dataDxfId="1825"/>
    <tableColumn id="14560" xr3:uid="{4F0C5B36-AB9B-4027-A82B-01D1CF7B29AB}" name="Column14482" dataDxfId="1824"/>
    <tableColumn id="14561" xr3:uid="{A424170B-A21D-4A7E-BE1F-C52DD34BE962}" name="Column14483" dataDxfId="1823"/>
    <tableColumn id="14562" xr3:uid="{7CFBC4A6-5279-4CD6-A461-0EB8F9200B99}" name="Column14484" dataDxfId="1822"/>
    <tableColumn id="14563" xr3:uid="{28D11DC4-22DD-489C-839F-40EE75207263}" name="Column14485" dataDxfId="1821"/>
    <tableColumn id="14564" xr3:uid="{C437262A-5562-4675-B299-AE72B4AD246D}" name="Column14486" dataDxfId="1820"/>
    <tableColumn id="14565" xr3:uid="{F58ADA50-CE23-4765-8F6B-E749ED1B825C}" name="Column14487" dataDxfId="1819"/>
    <tableColumn id="14566" xr3:uid="{EF1B5F5F-8308-4E23-8186-30D9874A274D}" name="Column14488" dataDxfId="1818"/>
    <tableColumn id="14567" xr3:uid="{D38A311F-E69E-490A-B966-E6C2662E1EB5}" name="Column14489" dataDxfId="1817"/>
    <tableColumn id="14568" xr3:uid="{C329F3E2-BE3B-45CA-85A1-53D2D6648D32}" name="Column14490" dataDxfId="1816"/>
    <tableColumn id="14569" xr3:uid="{7419DE8F-B626-4A44-A067-F1A26494C5C2}" name="Column14491" dataDxfId="1815"/>
    <tableColumn id="14570" xr3:uid="{71364B3C-9D8B-4547-970B-1092F44A5556}" name="Column14492" dataDxfId="1814"/>
    <tableColumn id="14571" xr3:uid="{C992B172-5008-4FE4-A8FB-7B00586B43F6}" name="Column14493" dataDxfId="1813"/>
    <tableColumn id="14572" xr3:uid="{F3E2893E-45CD-4918-8911-F3E9767D9A79}" name="Column14494" dataDxfId="1812"/>
    <tableColumn id="14573" xr3:uid="{47172919-58A2-4CA7-AAD2-A3976C622916}" name="Column14495" dataDxfId="1811"/>
    <tableColumn id="14574" xr3:uid="{CB3B2D11-F61A-4920-B9F8-7F75BF44B0AB}" name="Column14496" dataDxfId="1810"/>
    <tableColumn id="14575" xr3:uid="{1A156413-7F2A-4ABA-A0A7-DD7E2563B9F7}" name="Column14497" dataDxfId="1809"/>
    <tableColumn id="14576" xr3:uid="{0ECCA443-033C-4059-9F03-2D9C85DF414C}" name="Column14498" dataDxfId="1808"/>
    <tableColumn id="14577" xr3:uid="{8EF3C0FB-EF57-446C-9BEF-834EE8BEAF97}" name="Column14499" dataDxfId="1807"/>
    <tableColumn id="14578" xr3:uid="{667A4299-ABD4-4289-9F90-E2E5EC603996}" name="Column14500" dataDxfId="1806"/>
    <tableColumn id="14579" xr3:uid="{4FFAE669-C445-4727-ABC8-FDDF537DACD7}" name="Column14501" dataDxfId="1805"/>
    <tableColumn id="14580" xr3:uid="{2F9F8E4A-1909-46A5-B710-847EDBA5C37A}" name="Column14502" dataDxfId="1804"/>
    <tableColumn id="14581" xr3:uid="{134C713A-D534-471A-A68C-9800B17921E7}" name="Column14503" dataDxfId="1803"/>
    <tableColumn id="14582" xr3:uid="{86D553AA-163D-42E0-87B5-0B80CEE90A69}" name="Column14504" dataDxfId="1802"/>
    <tableColumn id="14583" xr3:uid="{48013E82-1AEA-4286-8D3B-D51994C59713}" name="Column14505" dataDxfId="1801"/>
    <tableColumn id="14584" xr3:uid="{8D226E11-14F9-43D4-885F-8FEABBAE66AE}" name="Column14506" dataDxfId="1800"/>
    <tableColumn id="14585" xr3:uid="{5B2265B0-5116-4655-851A-C6D55DFD74C4}" name="Column14507" dataDxfId="1799"/>
    <tableColumn id="14586" xr3:uid="{0F2599A3-E223-4121-8931-585DE83EDC57}" name="Column14508" dataDxfId="1798"/>
    <tableColumn id="14587" xr3:uid="{5E871D5D-FDC9-4C82-A5EE-1621D08A932F}" name="Column14509" dataDxfId="1797"/>
    <tableColumn id="14588" xr3:uid="{3E97D71B-D8E5-4A61-A4CA-F4D44E7BFDE9}" name="Column14510" dataDxfId="1796"/>
    <tableColumn id="14589" xr3:uid="{F2384E67-0D27-442F-BA52-EAEE1AC12DF8}" name="Column14511" dataDxfId="1795"/>
    <tableColumn id="14590" xr3:uid="{669F41DD-90AE-4AA8-85F4-56E133885680}" name="Column14512" dataDxfId="1794"/>
    <tableColumn id="14591" xr3:uid="{DC91713B-B41B-4F83-A851-8C7A4FA98E7C}" name="Column14513" dataDxfId="1793"/>
    <tableColumn id="14592" xr3:uid="{414440E3-317F-42C2-AB11-5F3F5FA755DF}" name="Column14514" dataDxfId="1792"/>
    <tableColumn id="14593" xr3:uid="{E70A8DDD-B4AA-4B18-94AE-34F48A6D6800}" name="Column14515" dataDxfId="1791"/>
    <tableColumn id="14594" xr3:uid="{3FA46589-BB6C-4C0C-8F36-1052F125FED2}" name="Column14516" dataDxfId="1790"/>
    <tableColumn id="14595" xr3:uid="{86672E9D-BCD2-40F6-BE2C-6353948C1157}" name="Column14517" dataDxfId="1789"/>
    <tableColumn id="14596" xr3:uid="{7ACFCE55-9140-4A47-9D1F-6DF0F70763BE}" name="Column14518" dataDxfId="1788"/>
    <tableColumn id="14597" xr3:uid="{2BCF1FC5-AE5D-4DE9-A39B-918CF91BD24D}" name="Column14519" dataDxfId="1787"/>
    <tableColumn id="14598" xr3:uid="{72F90AB2-98CA-49E7-B357-E18B0C12BF46}" name="Column14520" dataDxfId="1786"/>
    <tableColumn id="14599" xr3:uid="{80008207-D4D7-49F8-9614-E0EAF5ED7F79}" name="Column14521" dataDxfId="1785"/>
    <tableColumn id="14600" xr3:uid="{225CD5BF-D11B-4F1D-922B-330CC22361B2}" name="Column14522" dataDxfId="1784"/>
    <tableColumn id="14601" xr3:uid="{24DBD459-3572-472F-8511-97E7796385C3}" name="Column14523" dataDxfId="1783"/>
    <tableColumn id="14602" xr3:uid="{37F52C0D-6308-48AE-805D-86AF2133E8B8}" name="Column14524" dataDxfId="1782"/>
    <tableColumn id="14603" xr3:uid="{36750AE3-E0BD-4040-B80C-93C0199707A7}" name="Column14525" dataDxfId="1781"/>
    <tableColumn id="14604" xr3:uid="{B74D0D9C-79C4-4238-A60F-6645D6D1A00C}" name="Column14526" dataDxfId="1780"/>
    <tableColumn id="14605" xr3:uid="{D5AF64F2-B431-40C4-9650-2060339A158F}" name="Column14527" dataDxfId="1779"/>
    <tableColumn id="14606" xr3:uid="{BA1E7F0A-CD1D-4299-9D6D-4D3D3B70474F}" name="Column14528" dataDxfId="1778"/>
    <tableColumn id="14607" xr3:uid="{0DA21DF6-DD5C-42C8-A85A-DEE475AA6654}" name="Column14529" dataDxfId="1777"/>
    <tableColumn id="14608" xr3:uid="{CD10CA1E-67A2-461E-9D1E-A202AFB624B7}" name="Column14530" dataDxfId="1776"/>
    <tableColumn id="14609" xr3:uid="{D6504894-2756-4A5F-8AC4-E9C5670A89DA}" name="Column14531" dataDxfId="1775"/>
    <tableColumn id="14610" xr3:uid="{65C4B0EE-C1BF-4E10-841C-A9C18A50C38B}" name="Column14532" dataDxfId="1774"/>
    <tableColumn id="14611" xr3:uid="{3E6A1FCB-92D7-4FBA-A1BB-7672412BE18D}" name="Column14533" dataDxfId="1773"/>
    <tableColumn id="14612" xr3:uid="{F7849793-39DC-4CE1-865B-443E3FB39311}" name="Column14534" dataDxfId="1772"/>
    <tableColumn id="14613" xr3:uid="{8D2B288F-C085-4003-9416-AAE673AADB68}" name="Column14535" dataDxfId="1771"/>
    <tableColumn id="14614" xr3:uid="{A8AB6B6D-62D0-4B02-942F-C39F0C8A9762}" name="Column14536" dataDxfId="1770"/>
    <tableColumn id="14615" xr3:uid="{9C1FF405-7417-4551-AAE1-E7A088320BDC}" name="Column14537" dataDxfId="1769"/>
    <tableColumn id="14616" xr3:uid="{E15C6ED0-8C6A-4888-83E4-518F6C4471B9}" name="Column14538" dataDxfId="1768"/>
    <tableColumn id="14617" xr3:uid="{74CB0865-7747-4285-9F5B-DCA35E19FC33}" name="Column14539" dataDxfId="1767"/>
    <tableColumn id="14618" xr3:uid="{57CEA53A-2953-4C2D-8B7A-F4E3BFFB3B9E}" name="Column14540" dataDxfId="1766"/>
    <tableColumn id="14619" xr3:uid="{F26068C2-849E-4E83-B3DB-3B9371A1BF5D}" name="Column14541" dataDxfId="1765"/>
    <tableColumn id="14620" xr3:uid="{5A8487E2-B767-4ACA-90F7-33E0AA0C7296}" name="Column14542" dataDxfId="1764"/>
    <tableColumn id="14621" xr3:uid="{D4A2B818-46A5-49AD-A7C6-1364D38733CF}" name="Column14543" dataDxfId="1763"/>
    <tableColumn id="14622" xr3:uid="{D7743624-EF2E-4947-8702-CDF132485097}" name="Column14544" dataDxfId="1762"/>
    <tableColumn id="14623" xr3:uid="{0B3A9A54-6A4A-4629-AE92-AC21455E8557}" name="Column14545" dataDxfId="1761"/>
    <tableColumn id="14624" xr3:uid="{59E10524-28CE-41B0-A4E3-BB4E515EE39B}" name="Column14546" dataDxfId="1760"/>
    <tableColumn id="14625" xr3:uid="{11E217B0-1927-46C8-9E70-C90CB8477E6F}" name="Column14547" dataDxfId="1759"/>
    <tableColumn id="14626" xr3:uid="{DA12182E-985F-48F9-AF9B-06C8E6910F03}" name="Column14548" dataDxfId="1758"/>
    <tableColumn id="14627" xr3:uid="{FAD8A9CB-3F6E-4CC5-BF00-7FEAC109774B}" name="Column14549" dataDxfId="1757"/>
    <tableColumn id="14628" xr3:uid="{AE808C00-B29F-412B-85C7-4D68139CD86D}" name="Column14550" dataDxfId="1756"/>
    <tableColumn id="14629" xr3:uid="{E3D5F230-FF5A-4356-8BE0-9C0658B1D829}" name="Column14551" dataDxfId="1755"/>
    <tableColumn id="14630" xr3:uid="{812C0617-DE30-4FAC-8235-9FF357D1AD19}" name="Column14552" dataDxfId="1754"/>
    <tableColumn id="14631" xr3:uid="{8B42632A-671A-404F-8C29-ADDD332808BA}" name="Column14553" dataDxfId="1753"/>
    <tableColumn id="14632" xr3:uid="{CFA27FBD-53BA-4501-95F9-F9D9848E07D0}" name="Column14554" dataDxfId="1752"/>
    <tableColumn id="14633" xr3:uid="{033A33E6-83A3-4A3E-A16E-45B698D1F3B8}" name="Column14555" dataDxfId="1751"/>
    <tableColumn id="14634" xr3:uid="{96F52F29-4B70-4A0F-A2E4-D2B8FB08581F}" name="Column14556" dataDxfId="1750"/>
    <tableColumn id="14635" xr3:uid="{BCD96841-A33A-451A-95C7-7C4F9FCDA1D8}" name="Column14557" dataDxfId="1749"/>
    <tableColumn id="14636" xr3:uid="{AD3AE27D-4519-4336-87BB-D3718BDB7CAE}" name="Column14558" dataDxfId="1748"/>
    <tableColumn id="14637" xr3:uid="{874E3696-56CF-420F-A390-EC2278F98EFA}" name="Column14559" dataDxfId="1747"/>
    <tableColumn id="14638" xr3:uid="{BAA99C89-83F8-4A89-9265-F192BA8D3510}" name="Column14560" dataDxfId="1746"/>
    <tableColumn id="14639" xr3:uid="{C46FAD21-85CA-48EC-ACE1-3B2280C96F9D}" name="Column14561" dataDxfId="1745"/>
    <tableColumn id="14640" xr3:uid="{841D92CE-A703-431B-9F1D-2F7C1BF3FFF3}" name="Column14562" dataDxfId="1744"/>
    <tableColumn id="14641" xr3:uid="{FC8E17C9-EA62-426A-A077-73AB4C725062}" name="Column14563" dataDxfId="1743"/>
    <tableColumn id="14642" xr3:uid="{C0295762-6017-41D9-A3D1-72A3F4BC28D7}" name="Column14564" dataDxfId="1742"/>
    <tableColumn id="14643" xr3:uid="{178FFE1D-CA58-4E9C-A101-7C8C9ADA889D}" name="Column14565" dataDxfId="1741"/>
    <tableColumn id="14644" xr3:uid="{1934E44C-B66A-40C2-94C4-DC149A42A426}" name="Column14566" dataDxfId="1740"/>
    <tableColumn id="14645" xr3:uid="{6FEFC532-C615-4B27-A3D1-3EC28F957DCE}" name="Column14567" dataDxfId="1739"/>
    <tableColumn id="14646" xr3:uid="{8152115A-C469-4142-B616-AE612A85CF86}" name="Column14568" dataDxfId="1738"/>
    <tableColumn id="14647" xr3:uid="{D953C46F-901E-4EF4-A24D-BEF142D9D4D1}" name="Column14569" dataDxfId="1737"/>
    <tableColumn id="14648" xr3:uid="{F7FED0AB-B6E3-430F-A2B9-3B22C8F0E509}" name="Column14570" dataDxfId="1736"/>
    <tableColumn id="14649" xr3:uid="{F23F7D54-E262-4C37-B2F6-C9466CE54EAB}" name="Column14571" dataDxfId="1735"/>
    <tableColumn id="14650" xr3:uid="{2147DE47-68E9-4527-AFDA-4BE05AE8F11F}" name="Column14572" dataDxfId="1734"/>
    <tableColumn id="14651" xr3:uid="{A4ABF944-BEBC-408B-BE97-7AB2E3238721}" name="Column14573" dataDxfId="1733"/>
    <tableColumn id="14652" xr3:uid="{6694D435-5C7A-4DF7-A85B-73BCEF9B633A}" name="Column14574" dataDxfId="1732"/>
    <tableColumn id="14653" xr3:uid="{1DEF2DB8-ED67-42EF-9302-B660E6E4179A}" name="Column14575" dataDxfId="1731"/>
    <tableColumn id="14654" xr3:uid="{8214270A-6EEF-4E2D-8876-492C76149BC3}" name="Column14576" dataDxfId="1730"/>
    <tableColumn id="14655" xr3:uid="{3EA382F2-278B-403C-8D29-5AE645487FA2}" name="Column14577" dataDxfId="1729"/>
    <tableColumn id="14656" xr3:uid="{5F571519-3E93-4168-B24B-A2071C62F5ED}" name="Column14578" dataDxfId="1728"/>
    <tableColumn id="14657" xr3:uid="{AD973298-64B5-478F-A58B-7CDF5BADD9DD}" name="Column14579" dataDxfId="1727"/>
    <tableColumn id="14658" xr3:uid="{D60DF086-42AC-4966-A576-13D0AF3B59FC}" name="Column14580" dataDxfId="1726"/>
    <tableColumn id="14659" xr3:uid="{5FE7EAE8-0874-4BFE-A131-9B4140A9B466}" name="Column14581" dataDxfId="1725"/>
    <tableColumn id="14660" xr3:uid="{5A2FC568-AB62-4F7D-893F-9B4D69A3E792}" name="Column14582" dataDxfId="1724"/>
    <tableColumn id="14661" xr3:uid="{D0323125-0A4C-465C-84BD-89463F732B9A}" name="Column14583" dataDxfId="1723"/>
    <tableColumn id="14662" xr3:uid="{9491C232-9F0B-4517-9C14-01C6445A33D0}" name="Column14584" dataDxfId="1722"/>
    <tableColumn id="14663" xr3:uid="{055852CB-E02A-4AE7-9EAB-E57DA029E0D7}" name="Column14585" dataDxfId="1721"/>
    <tableColumn id="14664" xr3:uid="{E35B808A-96D2-47E0-89E7-A7366D6DF398}" name="Column14586" dataDxfId="1720"/>
    <tableColumn id="14665" xr3:uid="{CC92CE6E-D977-4305-B60E-4A82E1BC38E6}" name="Column14587" dataDxfId="1719"/>
    <tableColumn id="14666" xr3:uid="{A193F6A1-8AB9-4A8F-BA08-BAC039E1B1ED}" name="Column14588" dataDxfId="1718"/>
    <tableColumn id="14667" xr3:uid="{C32DB69C-3A00-49D2-B3E2-9F7BA0B19E29}" name="Column14589" dataDxfId="1717"/>
    <tableColumn id="14668" xr3:uid="{56941C58-8027-492F-8A49-C427A4CB3B7D}" name="Column14590" dataDxfId="1716"/>
    <tableColumn id="14669" xr3:uid="{2882310F-C7C4-4D93-899D-193273CE139E}" name="Column14591" dataDxfId="1715"/>
    <tableColumn id="14670" xr3:uid="{71AC7E0D-9A3E-44F6-B471-1D3B00D1E4E1}" name="Column14592" dataDxfId="1714"/>
    <tableColumn id="14671" xr3:uid="{DEE76686-D60F-4646-910D-6CD1EAC42914}" name="Column14593" dataDxfId="1713"/>
    <tableColumn id="14672" xr3:uid="{000C81DF-C991-4D82-A59A-5834A2D5913F}" name="Column14594" dataDxfId="1712"/>
    <tableColumn id="14673" xr3:uid="{D6DCCBEA-D44D-485C-9676-64F582914E46}" name="Column14595" dataDxfId="1711"/>
    <tableColumn id="14674" xr3:uid="{35CC74EB-1473-4C1F-A838-295A82E22E31}" name="Column14596" dataDxfId="1710"/>
    <tableColumn id="14675" xr3:uid="{5114F363-B188-4BD6-9D4A-0F3A67E7959A}" name="Column14597" dataDxfId="1709"/>
    <tableColumn id="14676" xr3:uid="{B3BDB63A-ECC7-4346-8559-A4004B93EC2F}" name="Column14598" dataDxfId="1708"/>
    <tableColumn id="14677" xr3:uid="{D046EF2F-31ED-4D3B-8EBA-5604C960C9F3}" name="Column14599" dataDxfId="1707"/>
    <tableColumn id="14678" xr3:uid="{AB7E5F4E-0A33-450B-AE1D-79C33DD00B58}" name="Column14600" dataDxfId="1706"/>
    <tableColumn id="14679" xr3:uid="{E9849015-A575-458F-8734-7E8EC3608B39}" name="Column14601" dataDxfId="1705"/>
    <tableColumn id="14680" xr3:uid="{5D79D39C-99D7-4BB6-8722-F2B173CB87A2}" name="Column14602" dataDxfId="1704"/>
    <tableColumn id="14681" xr3:uid="{2785DF66-4B69-4BDC-A8DC-43CCBF16E473}" name="Column14603" dataDxfId="1703"/>
    <tableColumn id="14682" xr3:uid="{EF630276-E714-439C-8A1E-EBFE1BDA26AE}" name="Column14604" dataDxfId="1702"/>
    <tableColumn id="14683" xr3:uid="{8678C304-FF04-428C-A6AA-B24543373E9B}" name="Column14605" dataDxfId="1701"/>
    <tableColumn id="14684" xr3:uid="{A097DF83-4839-40BE-8700-141CDFCE8807}" name="Column14606" dataDxfId="1700"/>
    <tableColumn id="14685" xr3:uid="{DFFB8362-B59F-4EE5-8CE3-672E8325C18D}" name="Column14607" dataDxfId="1699"/>
    <tableColumn id="14686" xr3:uid="{068D7CBE-63D6-41DC-87DA-482B0FD87CC3}" name="Column14608" dataDxfId="1698"/>
    <tableColumn id="14687" xr3:uid="{CBB59D4F-BB3E-4F46-B3DC-902670A14022}" name="Column14609" dataDxfId="1697"/>
    <tableColumn id="14688" xr3:uid="{2CA57C37-C3AE-41C8-B3B7-AE90A91BF1F2}" name="Column14610" dataDxfId="1696"/>
    <tableColumn id="14689" xr3:uid="{DCC4B25A-B32A-4ADA-B60B-E7613C98A020}" name="Column14611" dataDxfId="1695"/>
    <tableColumn id="14690" xr3:uid="{F420B57F-CA8A-45A4-A3D2-DBFA3D5F313A}" name="Column14612" dataDxfId="1694"/>
    <tableColumn id="14691" xr3:uid="{293F692D-E931-4FFB-AE69-AFCE7A72799B}" name="Column14613" dataDxfId="1693"/>
    <tableColumn id="14692" xr3:uid="{F61E2E4D-F824-42CC-A7B1-0B0FEA642585}" name="Column14614" dataDxfId="1692"/>
    <tableColumn id="14693" xr3:uid="{09F63A11-0216-43BF-996A-22CE513BDF65}" name="Column14615" dataDxfId="1691"/>
    <tableColumn id="14694" xr3:uid="{0028DB51-315D-457D-99EF-BDF6DAB8C2A1}" name="Column14616" dataDxfId="1690"/>
    <tableColumn id="14695" xr3:uid="{09F981EC-8AC7-473C-847A-52CBB0C9179E}" name="Column14617" dataDxfId="1689"/>
    <tableColumn id="14696" xr3:uid="{74243233-8DFE-40AB-81EA-BD9CC0885402}" name="Column14618" dataDxfId="1688"/>
    <tableColumn id="14697" xr3:uid="{73F6ECEC-7736-4552-B621-AAA0A1F3114A}" name="Column14619" dataDxfId="1687"/>
    <tableColumn id="14698" xr3:uid="{F7158256-54FE-483D-944D-EF17257D78F1}" name="Column14620" dataDxfId="1686"/>
    <tableColumn id="14699" xr3:uid="{4F9ADFB4-F867-416D-B2FB-0314EB06E128}" name="Column14621" dataDxfId="1685"/>
    <tableColumn id="14700" xr3:uid="{8078E457-D230-4960-8F2E-2BB079F6D553}" name="Column14622" dataDxfId="1684"/>
    <tableColumn id="14701" xr3:uid="{53F10239-1BB1-47E3-BB23-A4F45EE283B5}" name="Column14623" dataDxfId="1683"/>
    <tableColumn id="14702" xr3:uid="{15978301-136B-4B5A-A6B0-97BB45F589A1}" name="Column14624" dataDxfId="1682"/>
    <tableColumn id="14703" xr3:uid="{2907CF45-4449-4DC9-AA49-ADC5A107220B}" name="Column14625" dataDxfId="1681"/>
    <tableColumn id="14704" xr3:uid="{8392C152-2CFA-497F-A672-936CD4416C3D}" name="Column14626" dataDxfId="1680"/>
    <tableColumn id="14705" xr3:uid="{7A0D1F92-AEFC-4F89-9395-370C386EF579}" name="Column14627" dataDxfId="1679"/>
    <tableColumn id="14706" xr3:uid="{933D6D95-9360-40CF-B5CA-DFE2B74A821A}" name="Column14628" dataDxfId="1678"/>
    <tableColumn id="14707" xr3:uid="{0F382459-B209-41FD-9777-269AA3F80EB1}" name="Column14629" dataDxfId="1677"/>
    <tableColumn id="14708" xr3:uid="{6F7A32C2-E7E9-4C1E-947F-FDEBD71BEA4C}" name="Column14630" dataDxfId="1676"/>
    <tableColumn id="14709" xr3:uid="{FA607120-EC6F-4BAD-947A-C87C520908F2}" name="Column14631" dataDxfId="1675"/>
    <tableColumn id="14710" xr3:uid="{DA622814-3515-4F8F-A18E-FADD8E76D954}" name="Column14632" dataDxfId="1674"/>
    <tableColumn id="14711" xr3:uid="{0C8C74FB-1D78-4A2A-96CC-A76F9ED9B4FD}" name="Column14633" dataDxfId="1673"/>
    <tableColumn id="14712" xr3:uid="{F9504386-F6D9-42D8-A26E-E1C9EE706607}" name="Column14634" dataDxfId="1672"/>
    <tableColumn id="14713" xr3:uid="{22A2B159-B76B-447E-80C2-3C9B7E1CF9C5}" name="Column14635" dataDxfId="1671"/>
    <tableColumn id="14714" xr3:uid="{AB90F439-4588-41FD-9EDF-13D285C7060B}" name="Column14636" dataDxfId="1670"/>
    <tableColumn id="14715" xr3:uid="{C46A944F-33A2-462F-A6C8-4EBBF9D25F51}" name="Column14637" dataDxfId="1669"/>
    <tableColumn id="14716" xr3:uid="{D52C29B7-D8EA-4DC4-AA5C-E41FB3D66C68}" name="Column14638" dataDxfId="1668"/>
    <tableColumn id="14717" xr3:uid="{724A0DCB-DF59-40C1-A9D9-D2F27D6A18E0}" name="Column14639" dataDxfId="1667"/>
    <tableColumn id="14718" xr3:uid="{ACE28DEB-696E-4CD8-AA0B-715F28579BF5}" name="Column14640" dataDxfId="1666"/>
    <tableColumn id="14719" xr3:uid="{C751E22F-573F-41C4-B7EA-423F034EB4F7}" name="Column14641" dataDxfId="1665"/>
    <tableColumn id="14720" xr3:uid="{D569EAE0-3C59-4944-B86F-A95CECFDF4DF}" name="Column14642" dataDxfId="1664"/>
    <tableColumn id="14721" xr3:uid="{8BE018A3-5187-4471-932B-C7AEB714CAAD}" name="Column14643" dataDxfId="1663"/>
    <tableColumn id="14722" xr3:uid="{3C8C1AF5-BC35-4B22-A37F-08647653D931}" name="Column14644" dataDxfId="1662"/>
    <tableColumn id="14723" xr3:uid="{36CB99A4-4C53-4AF4-BE7C-D6A9424A1D2C}" name="Column14645" dataDxfId="1661"/>
    <tableColumn id="14724" xr3:uid="{56302185-57B5-4021-AFDF-B4834115B2D6}" name="Column14646" dataDxfId="1660"/>
    <tableColumn id="14725" xr3:uid="{AE4AE443-AB9B-478A-9B6E-8827C603C583}" name="Column14647" dataDxfId="1659"/>
    <tableColumn id="14726" xr3:uid="{DDD986BB-AF6E-4612-8798-EA21681BAE86}" name="Column14648" dataDxfId="1658"/>
    <tableColumn id="14727" xr3:uid="{2E2CBD38-1491-4542-A755-D6F616881C86}" name="Column14649" dataDxfId="1657"/>
    <tableColumn id="14728" xr3:uid="{39233D23-A609-4333-A84E-BECC90C30FA4}" name="Column14650" dataDxfId="1656"/>
    <tableColumn id="14729" xr3:uid="{12C078CA-A571-49EF-B03F-CC0FDB54D77A}" name="Column14651" dataDxfId="1655"/>
    <tableColumn id="14730" xr3:uid="{3C0C368D-8581-45FE-9523-CD4595E8509C}" name="Column14652" dataDxfId="1654"/>
    <tableColumn id="14731" xr3:uid="{32ADFB84-F307-4A66-8FA2-CFA23FCCA2D0}" name="Column14653" dataDxfId="1653"/>
    <tableColumn id="14732" xr3:uid="{74726829-B5E0-47B6-860A-2C99AAAFDC77}" name="Column14654" dataDxfId="1652"/>
    <tableColumn id="14733" xr3:uid="{E151AE21-4ADD-4781-B6DD-06ADA019B99B}" name="Column14655" dataDxfId="1651"/>
    <tableColumn id="14734" xr3:uid="{56F7697D-7028-47D6-A2E0-01A9DFAB1EDF}" name="Column14656" dataDxfId="1650"/>
    <tableColumn id="14735" xr3:uid="{A9BF07D1-F543-41BC-90E6-F971755624EB}" name="Column14657" dataDxfId="1649"/>
    <tableColumn id="14736" xr3:uid="{7AAA1FD6-E9B8-40DF-9544-9ABC1F430ADA}" name="Column14658" dataDxfId="1648"/>
    <tableColumn id="14737" xr3:uid="{3E1989CC-8DE4-46F9-BE4E-CFF47F6100A5}" name="Column14659" dataDxfId="1647"/>
    <tableColumn id="14738" xr3:uid="{6FD909A2-6B2A-42E4-B03B-C99C42702A82}" name="Column14660" dataDxfId="1646"/>
    <tableColumn id="14739" xr3:uid="{B04C205B-4C75-45CA-BBD8-3620C214B6CE}" name="Column14661" dataDxfId="1645"/>
    <tableColumn id="14740" xr3:uid="{12F36BCC-D475-4BAF-ACFF-A3FB3AC2B95E}" name="Column14662" dataDxfId="1644"/>
    <tableColumn id="14741" xr3:uid="{85BE2CD2-83D7-4ED5-A25C-95A84B02BC6E}" name="Column14663" dataDxfId="1643"/>
    <tableColumn id="14742" xr3:uid="{3A52729F-CF2A-4029-A49A-E7727975FB00}" name="Column14664" dataDxfId="1642"/>
    <tableColumn id="14743" xr3:uid="{815DA82C-C2A6-4FF4-80DB-FA6C856B8F7B}" name="Column14665" dataDxfId="1641"/>
    <tableColumn id="14744" xr3:uid="{36E9B0DD-DBC3-466C-9603-F0EC884A1FE3}" name="Column14666" dataDxfId="1640"/>
    <tableColumn id="14745" xr3:uid="{393A95FD-63C3-4847-98F4-3D7C02BF2712}" name="Column14667" dataDxfId="1639"/>
    <tableColumn id="14746" xr3:uid="{1D2B4CDF-194C-41FA-B395-7510C3FC4681}" name="Column14668" dataDxfId="1638"/>
    <tableColumn id="14747" xr3:uid="{4854964E-74AB-4A7F-9201-9DF96A83F3E1}" name="Column14669" dataDxfId="1637"/>
    <tableColumn id="14748" xr3:uid="{78039B36-D5B8-48C9-9E64-757CD1B65D26}" name="Column14670" dataDxfId="1636"/>
    <tableColumn id="14749" xr3:uid="{39D8ADED-4ECF-4763-8AC0-1046953D9915}" name="Column14671" dataDxfId="1635"/>
    <tableColumn id="14750" xr3:uid="{73E9CAD8-B4B4-4F5F-A7C6-78D577F36A07}" name="Column14672" dataDxfId="1634"/>
    <tableColumn id="14751" xr3:uid="{045C4A41-295E-4A9B-8E97-CEFADCD1FFFB}" name="Column14673" dataDxfId="1633"/>
    <tableColumn id="14752" xr3:uid="{8D4B7351-AE24-4A9F-A21D-ECD4F89709D7}" name="Column14674" dataDxfId="1632"/>
    <tableColumn id="14753" xr3:uid="{1B276826-AADA-4480-A2CC-D39A933D5ABD}" name="Column14675" dataDxfId="1631"/>
    <tableColumn id="14754" xr3:uid="{EB65119A-4CAA-43F5-80DE-254FF3374787}" name="Column14676" dataDxfId="1630"/>
    <tableColumn id="14755" xr3:uid="{50C22643-16A6-4379-B7F4-2ACD32553CCB}" name="Column14677" dataDxfId="1629"/>
    <tableColumn id="14756" xr3:uid="{355CC23D-63BF-4276-8BAC-9A6BDB623F84}" name="Column14678" dataDxfId="1628"/>
    <tableColumn id="14757" xr3:uid="{ABC4B060-D8F4-41FD-AD91-FFF62C303EE1}" name="Column14679" dataDxfId="1627"/>
    <tableColumn id="14758" xr3:uid="{360F2F10-3B32-4673-A4C7-3211F8B6DA2F}" name="Column14680" dataDxfId="1626"/>
    <tableColumn id="14759" xr3:uid="{42584EE1-F373-4611-A33D-0F9AF8A6F90E}" name="Column14681" dataDxfId="1625"/>
    <tableColumn id="14760" xr3:uid="{DB6F566E-945B-4F08-AD74-507BD2121362}" name="Column14682" dataDxfId="1624"/>
    <tableColumn id="14761" xr3:uid="{23F36D94-CF94-403E-B34D-1A8F82755EFE}" name="Column14683" dataDxfId="1623"/>
    <tableColumn id="14762" xr3:uid="{8433B42D-FE8D-467C-AB58-93F2914CA129}" name="Column14684" dataDxfId="1622"/>
    <tableColumn id="14763" xr3:uid="{89BC9CD2-1145-46F6-B209-69CA49D825AC}" name="Column14685" dataDxfId="1621"/>
    <tableColumn id="14764" xr3:uid="{70FE0F5B-8BBD-40B3-8E67-05ACB7DA52F3}" name="Column14686" dataDxfId="1620"/>
    <tableColumn id="14765" xr3:uid="{3D79CECF-6332-4A19-A18F-352E6C02F4E9}" name="Column14687" dataDxfId="1619"/>
    <tableColumn id="14766" xr3:uid="{599C1E2F-44BF-44B1-9084-5320A4754462}" name="Column14688" dataDxfId="1618"/>
    <tableColumn id="14767" xr3:uid="{1AAE2802-F129-491F-BA34-52B909815E47}" name="Column14689" dataDxfId="1617"/>
    <tableColumn id="14768" xr3:uid="{20614581-768A-4988-A9F6-5349CE769E4A}" name="Column14690" dataDxfId="1616"/>
    <tableColumn id="14769" xr3:uid="{72299407-AB01-4C7E-A651-6B557E51DC60}" name="Column14691" dataDxfId="1615"/>
    <tableColumn id="14770" xr3:uid="{DFCF8EEB-BDF1-44B3-A7A0-875627487970}" name="Column14692" dataDxfId="1614"/>
    <tableColumn id="14771" xr3:uid="{73DCD4D9-728B-426A-8612-87576E1B27A0}" name="Column14693" dataDxfId="1613"/>
    <tableColumn id="14772" xr3:uid="{AE704D4C-6A6F-4996-9AD0-38681492CE68}" name="Column14694" dataDxfId="1612"/>
    <tableColumn id="14773" xr3:uid="{88C607AE-CCEA-45BB-A6B0-C14BE8D86B93}" name="Column14695" dataDxfId="1611"/>
    <tableColumn id="14774" xr3:uid="{6887DE64-B9C6-4BCC-8AEA-EFB90F8EBEDA}" name="Column14696" dataDxfId="1610"/>
    <tableColumn id="14775" xr3:uid="{6435C5EE-DBA2-4315-8444-456F9656677A}" name="Column14697" dataDxfId="1609"/>
    <tableColumn id="14776" xr3:uid="{BD6BE8BE-AB4F-47B2-A8C0-5706C6D275B5}" name="Column14698" dataDxfId="1608"/>
    <tableColumn id="14777" xr3:uid="{8E2C44CC-8125-4AC0-9334-6BB0BAE48BED}" name="Column14699" dataDxfId="1607"/>
    <tableColumn id="14778" xr3:uid="{5658DA25-B82C-43ED-AFCD-0C8A753C77A1}" name="Column14700" dataDxfId="1606"/>
    <tableColumn id="14779" xr3:uid="{F4B95CC1-2FD4-41FC-9BB9-FB4EC13C1132}" name="Column14701" dataDxfId="1605"/>
    <tableColumn id="14780" xr3:uid="{F5EFDC73-5121-40D2-AD15-C83EB5F7C54E}" name="Column14702" dataDxfId="1604"/>
    <tableColumn id="14781" xr3:uid="{A51118D5-1B53-49F6-BFBF-0284E7E973C0}" name="Column14703" dataDxfId="1603"/>
    <tableColumn id="14782" xr3:uid="{2A234C71-188F-4EEB-82B2-A63B51A3B442}" name="Column14704" dataDxfId="1602"/>
    <tableColumn id="14783" xr3:uid="{C40140FD-7A5E-49F4-AD1D-C473CDAF26CD}" name="Column14705" dataDxfId="1601"/>
    <tableColumn id="14784" xr3:uid="{E7E281A4-F24B-40FB-8E92-A1E3F2C03CF3}" name="Column14706" dataDxfId="1600"/>
    <tableColumn id="14785" xr3:uid="{2EFBD433-799C-4E98-BFDE-6FF1BD43D401}" name="Column14707" dataDxfId="1599"/>
    <tableColumn id="14786" xr3:uid="{8DBBB8E9-16D3-467F-AB94-FFC6A9D17AFE}" name="Column14708" dataDxfId="1598"/>
    <tableColumn id="14787" xr3:uid="{E8714A18-7165-401B-AF06-D5EB1AF327C6}" name="Column14709" dataDxfId="1597"/>
    <tableColumn id="14788" xr3:uid="{B26DFFC2-0C27-41BF-9BA6-19EE95E36B2D}" name="Column14710" dataDxfId="1596"/>
    <tableColumn id="14789" xr3:uid="{08BCDB3B-B67C-4977-9419-8427C14445EA}" name="Column14711" dataDxfId="1595"/>
    <tableColumn id="14790" xr3:uid="{B17C7D1F-2B71-41A9-8E95-30F7D63AF432}" name="Column14712" dataDxfId="1594"/>
    <tableColumn id="14791" xr3:uid="{7B46537F-CB12-4767-ACC3-C74F7728BA1C}" name="Column14713" dataDxfId="1593"/>
    <tableColumn id="14792" xr3:uid="{82DD8FB8-1EF8-4CB2-B7E9-117AEE6782B4}" name="Column14714" dataDxfId="1592"/>
    <tableColumn id="14793" xr3:uid="{992420D4-26F8-4424-9CEA-D6E8561DEB53}" name="Column14715" dataDxfId="1591"/>
    <tableColumn id="14794" xr3:uid="{B64D03E1-E60B-44B8-937B-93F6C4A7D604}" name="Column14716" dataDxfId="1590"/>
    <tableColumn id="14795" xr3:uid="{85BA5148-E95B-4359-A464-15BF941BBDCF}" name="Column14717" dataDxfId="1589"/>
    <tableColumn id="14796" xr3:uid="{B84B09CB-1526-4D92-B4EE-F96590108A1D}" name="Column14718" dataDxfId="1588"/>
    <tableColumn id="14797" xr3:uid="{36C38544-2D3E-4DDA-B257-F30A034C8886}" name="Column14719" dataDxfId="1587"/>
    <tableColumn id="14798" xr3:uid="{23B3F48F-1AED-45C6-9A5E-C24EDDCB953C}" name="Column14720" dataDxfId="1586"/>
    <tableColumn id="14799" xr3:uid="{D0915CBA-FE00-49EE-8C54-6E5A0B248A5F}" name="Column14721" dataDxfId="1585"/>
    <tableColumn id="14800" xr3:uid="{69A9BA4C-B641-471B-AD5A-C70FDED5BFF2}" name="Column14722" dataDxfId="1584"/>
    <tableColumn id="14801" xr3:uid="{4CD5EAE0-D711-478F-AE5B-C983603319CD}" name="Column14723" dataDxfId="1583"/>
    <tableColumn id="14802" xr3:uid="{9951BE56-855F-438B-9D4C-1575394BEEEF}" name="Column14724" dataDxfId="1582"/>
    <tableColumn id="14803" xr3:uid="{B588B771-7B81-4BDE-81F3-F8B230C11D6C}" name="Column14725" dataDxfId="1581"/>
    <tableColumn id="14804" xr3:uid="{3CD2B666-804F-437A-B918-2A358DA83F6F}" name="Column14726" dataDxfId="1580"/>
    <tableColumn id="14805" xr3:uid="{3FF2A4B3-55BA-4F19-BDB7-BBEC27B7F451}" name="Column14727" dataDxfId="1579"/>
    <tableColumn id="14806" xr3:uid="{32AAC895-C937-4E1C-8C31-35E8FAB429A2}" name="Column14728" dataDxfId="1578"/>
    <tableColumn id="14807" xr3:uid="{55105024-325E-459C-B07D-7006FF9C25A8}" name="Column14729" dataDxfId="1577"/>
    <tableColumn id="14808" xr3:uid="{E38C229B-1E96-431D-98F9-2313AD38DDC0}" name="Column14730" dataDxfId="1576"/>
    <tableColumn id="14809" xr3:uid="{455A93D9-8E03-4C92-B49C-E651AD3DEAC9}" name="Column14731" dataDxfId="1575"/>
    <tableColumn id="14810" xr3:uid="{04FE23CC-0879-46CB-973D-1EA5F326E518}" name="Column14732" dataDxfId="1574"/>
    <tableColumn id="14811" xr3:uid="{DF6C1AC6-9163-4B2A-ABC4-0B62F63B7CD1}" name="Column14733" dataDxfId="1573"/>
    <tableColumn id="14812" xr3:uid="{3713DB75-67FB-4062-A3AA-636920A829C6}" name="Column14734" dataDxfId="1572"/>
    <tableColumn id="14813" xr3:uid="{1CD0DEB7-E592-4292-BA7E-3D56E22664AC}" name="Column14735" dataDxfId="1571"/>
    <tableColumn id="14814" xr3:uid="{5F318A74-D9D4-4D08-87D7-D77E624008E8}" name="Column14736" dataDxfId="1570"/>
    <tableColumn id="14815" xr3:uid="{61514804-95C4-483B-98C0-3AE9C78D7849}" name="Column14737" dataDxfId="1569"/>
    <tableColumn id="14816" xr3:uid="{49A11CDA-B901-4AF2-B8F5-8B0EED987930}" name="Column14738" dataDxfId="1568"/>
    <tableColumn id="14817" xr3:uid="{95258E34-4F64-4D36-A897-28C7E323887F}" name="Column14739" dataDxfId="1567"/>
    <tableColumn id="14818" xr3:uid="{18F98071-8406-4859-86BD-09A5243A0716}" name="Column14740" dataDxfId="1566"/>
    <tableColumn id="14819" xr3:uid="{A74A07D4-C1C0-4D94-BD87-6318D621D328}" name="Column14741" dataDxfId="1565"/>
    <tableColumn id="14820" xr3:uid="{933B4F3B-862E-4A5A-A17A-7448A5A0CD95}" name="Column14742" dataDxfId="1564"/>
    <tableColumn id="14821" xr3:uid="{3DB6E74D-BBFB-41A3-B442-EA0C376270B8}" name="Column14743" dataDxfId="1563"/>
    <tableColumn id="14822" xr3:uid="{B08FE97C-09A2-49AA-B3FC-A2E8FDA78404}" name="Column14744" dataDxfId="1562"/>
    <tableColumn id="14823" xr3:uid="{0408A724-8E33-4DEE-A0EB-C84E2E90232A}" name="Column14745" dataDxfId="1561"/>
    <tableColumn id="14824" xr3:uid="{A57C666F-A97F-4A6F-95C9-92DAF4C73585}" name="Column14746" dataDxfId="1560"/>
    <tableColumn id="14825" xr3:uid="{9592BE3D-E481-4AFA-874D-55DECB1B7900}" name="Column14747" dataDxfId="1559"/>
    <tableColumn id="14826" xr3:uid="{7527AC07-5E9C-4140-9B39-9541CDBEB420}" name="Column14748" dataDxfId="1558"/>
    <tableColumn id="14827" xr3:uid="{568B15FD-E166-49F9-837C-C0482C397308}" name="Column14749" dataDxfId="1557"/>
    <tableColumn id="14828" xr3:uid="{18ECEAD1-71BC-4BCD-AE30-940C4A09F2AA}" name="Column14750" dataDxfId="1556"/>
    <tableColumn id="14829" xr3:uid="{21B33CF1-A242-4AB4-A65F-959C1CD52E91}" name="Column14751" dataDxfId="1555"/>
    <tableColumn id="14830" xr3:uid="{D3F679BA-9972-47E7-BD7C-4AD9AEFD7E80}" name="Column14752" dataDxfId="1554"/>
    <tableColumn id="14831" xr3:uid="{6BEFDE4D-33F8-4A24-AC05-64F2A9D57B62}" name="Column14753" dataDxfId="1553"/>
    <tableColumn id="14832" xr3:uid="{21F3CD11-36EE-4426-92A8-A5433FC915EA}" name="Column14754" dataDxfId="1552"/>
    <tableColumn id="14833" xr3:uid="{25AEDA6A-0077-4A13-8E1C-41E389C24B13}" name="Column14755" dataDxfId="1551"/>
    <tableColumn id="14834" xr3:uid="{D921DF20-EBC3-45E8-AA3E-6A1CFF27C37F}" name="Column14756" dataDxfId="1550"/>
    <tableColumn id="14835" xr3:uid="{143D7915-B6CB-4984-9023-A8B30143D7A2}" name="Column14757" dataDxfId="1549"/>
    <tableColumn id="14836" xr3:uid="{75C5276E-D7E1-4495-9599-DCB3F16291F1}" name="Column14758" dataDxfId="1548"/>
    <tableColumn id="14837" xr3:uid="{B365D680-40EA-4758-997B-D4561CE103FB}" name="Column14759" dataDxfId="1547"/>
    <tableColumn id="14838" xr3:uid="{A77CBEAF-E3BE-4E07-B3EF-F951F41AE20D}" name="Column14760" dataDxfId="1546"/>
    <tableColumn id="14839" xr3:uid="{68133DF1-3C9B-452F-8138-BA1EC40F78E0}" name="Column14761" dataDxfId="1545"/>
    <tableColumn id="14840" xr3:uid="{E6C52CAA-19C0-40AA-913B-041D0E6A8B97}" name="Column14762" dataDxfId="1544"/>
    <tableColumn id="14841" xr3:uid="{8570F5D4-5F08-400D-8C75-144B0BE367E9}" name="Column14763" dataDxfId="1543"/>
    <tableColumn id="14842" xr3:uid="{313F17BD-5B60-40E1-9C71-3337C6A97BBA}" name="Column14764" dataDxfId="1542"/>
    <tableColumn id="14843" xr3:uid="{C17791F9-7AE2-4D40-AF8C-1820B0719E4F}" name="Column14765" dataDxfId="1541"/>
    <tableColumn id="14844" xr3:uid="{AFA6D7DF-5764-4F6E-9E4F-7F60E2E5FA1D}" name="Column14766" dataDxfId="1540"/>
    <tableColumn id="14845" xr3:uid="{763240D2-3B78-442B-92D6-CC0BF8943632}" name="Column14767" dataDxfId="1539"/>
    <tableColumn id="14846" xr3:uid="{56BC895B-B154-42BC-9A52-790ECEE3354C}" name="Column14768" dataDxfId="1538"/>
    <tableColumn id="14847" xr3:uid="{20E2726A-EE5D-4917-92B9-9BE16AE47743}" name="Column14769" dataDxfId="1537"/>
    <tableColumn id="14848" xr3:uid="{A49397EC-4CFB-4696-913A-14CB4A8322B9}" name="Column14770" dataDxfId="1536"/>
    <tableColumn id="14849" xr3:uid="{C45B8FDE-AF40-494E-9476-8D44B1C3A194}" name="Column14771" dataDxfId="1535"/>
    <tableColumn id="14850" xr3:uid="{DE1D3862-6633-4E5B-95D5-87E1DC586734}" name="Column14772" dataDxfId="1534"/>
    <tableColumn id="14851" xr3:uid="{8F9101CB-286D-4788-BF2B-DF59AEFF5A9B}" name="Column14773" dataDxfId="1533"/>
    <tableColumn id="14852" xr3:uid="{5E460E6A-F719-4C50-A901-002C3D1DBDBF}" name="Column14774" dataDxfId="1532"/>
    <tableColumn id="14853" xr3:uid="{E981ACF4-D2AC-4DD5-A3E2-DA8AF72F68C2}" name="Column14775" dataDxfId="1531"/>
    <tableColumn id="14854" xr3:uid="{E1402C51-2B88-4AC0-8E26-3A9BEA2B2A45}" name="Column14776" dataDxfId="1530"/>
    <tableColumn id="14855" xr3:uid="{9531F3A4-10F3-4D0D-9DC8-32AADCFD5634}" name="Column14777" dataDxfId="1529"/>
    <tableColumn id="14856" xr3:uid="{DD0D9591-E999-4261-ACD0-4F1D31350F5A}" name="Column14778" dataDxfId="1528"/>
    <tableColumn id="14857" xr3:uid="{D02F0554-2AE2-4E2D-A4CA-68325DDE3414}" name="Column14779" dataDxfId="1527"/>
    <tableColumn id="14858" xr3:uid="{0A328ABF-E947-4723-A704-0A4A3DDBFC7F}" name="Column14780" dataDxfId="1526"/>
    <tableColumn id="14859" xr3:uid="{0DC83E05-1DFC-4567-8BCA-78449169674B}" name="Column14781" dataDxfId="1525"/>
    <tableColumn id="14860" xr3:uid="{668AAE47-F38B-41B5-97E9-EFF11D10A328}" name="Column14782" dataDxfId="1524"/>
    <tableColumn id="14861" xr3:uid="{77B96546-8DC4-48AF-BC16-F9B5B1A1DE81}" name="Column14783" dataDxfId="1523"/>
    <tableColumn id="14862" xr3:uid="{4FCC7785-80A2-4C4B-94BA-B31159A5B5EA}" name="Column14784" dataDxfId="1522"/>
    <tableColumn id="14863" xr3:uid="{3BEEFC11-C004-420B-9704-860C6A218713}" name="Column14785" dataDxfId="1521"/>
    <tableColumn id="14864" xr3:uid="{A4A082F0-1BA6-4D07-9650-DBBB18E93BD7}" name="Column14786" dataDxfId="1520"/>
    <tableColumn id="14865" xr3:uid="{476E814A-39D6-4C60-9E89-A9187EBC4340}" name="Column14787" dataDxfId="1519"/>
    <tableColumn id="14866" xr3:uid="{7EA4400D-5194-4FC3-AD32-AA4F57705D75}" name="Column14788" dataDxfId="1518"/>
    <tableColumn id="14867" xr3:uid="{1C1B737A-D862-4367-90C4-17B7845864A2}" name="Column14789" dataDxfId="1517"/>
    <tableColumn id="14868" xr3:uid="{523AFD2E-57BB-4A51-9FC2-ACFEE8561C25}" name="Column14790" dataDxfId="1516"/>
    <tableColumn id="14869" xr3:uid="{A4A9DE4B-6AD6-427F-8AC9-6438DCF06146}" name="Column14791" dataDxfId="1515"/>
    <tableColumn id="14870" xr3:uid="{53E6E2A4-1C83-41C4-BF84-4B7914944DB5}" name="Column14792" dataDxfId="1514"/>
    <tableColumn id="14871" xr3:uid="{E86C536A-C47B-45DD-8D01-7108CFCB79C4}" name="Column14793" dataDxfId="1513"/>
    <tableColumn id="14872" xr3:uid="{E688EE65-04DF-47B0-B1FC-070526D00116}" name="Column14794" dataDxfId="1512"/>
    <tableColumn id="14873" xr3:uid="{1CFA069F-1439-47FF-8E78-23AD88F930B5}" name="Column14795" dataDxfId="1511"/>
    <tableColumn id="14874" xr3:uid="{EAF72BAC-D126-4A35-84EA-FED1F946DC8F}" name="Column14796" dataDxfId="1510"/>
    <tableColumn id="14875" xr3:uid="{5AF4592B-A307-404C-AFF2-40232463A404}" name="Column14797" dataDxfId="1509"/>
    <tableColumn id="14876" xr3:uid="{EFD4C3DF-C245-426A-8525-462E2B13C176}" name="Column14798" dataDxfId="1508"/>
    <tableColumn id="14877" xr3:uid="{B45334CB-43E7-42A8-9C12-E47909F2AC9D}" name="Column14799" dataDxfId="1507"/>
    <tableColumn id="14878" xr3:uid="{B7095AB0-E369-4E92-A126-D8887624654F}" name="Column14800" dataDxfId="1506"/>
    <tableColumn id="14879" xr3:uid="{D4FB381F-47E1-429A-ADED-1997473E354E}" name="Column14801" dataDxfId="1505"/>
    <tableColumn id="14880" xr3:uid="{FF4C1D68-3903-4C34-9827-62300C5A942E}" name="Column14802" dataDxfId="1504"/>
    <tableColumn id="14881" xr3:uid="{CD5E277F-32A7-485D-A80A-87EFED25A5C1}" name="Column14803" dataDxfId="1503"/>
    <tableColumn id="14882" xr3:uid="{774F31AD-89D6-4C90-9104-2723456D87D9}" name="Column14804" dataDxfId="1502"/>
    <tableColumn id="14883" xr3:uid="{5AFD4FA8-E54E-4C4E-9B45-93CEEDC32881}" name="Column14805" dataDxfId="1501"/>
    <tableColumn id="14884" xr3:uid="{8457A04B-5A72-4B83-B925-8249AF1D0139}" name="Column14806" dataDxfId="1500"/>
    <tableColumn id="14885" xr3:uid="{D5B50235-2A89-428C-A7C0-6D266870D212}" name="Column14807" dataDxfId="1499"/>
    <tableColumn id="14886" xr3:uid="{197B7554-9AEB-4EC2-9270-9EE2E1D93F21}" name="Column14808" dataDxfId="1498"/>
    <tableColumn id="14887" xr3:uid="{3EAFEE69-85A5-4E03-B7F1-7FE4C1AF9553}" name="Column14809" dataDxfId="1497"/>
    <tableColumn id="14888" xr3:uid="{7E8505E2-16EA-479E-8670-EAAA07D53D3A}" name="Column14810" dataDxfId="1496"/>
    <tableColumn id="14889" xr3:uid="{0ECA45F4-9B39-4716-951D-F11E2769442F}" name="Column14811" dataDxfId="1495"/>
    <tableColumn id="14890" xr3:uid="{AFEC5950-C51D-424A-BCCB-49A77B96F5E4}" name="Column14812" dataDxfId="1494"/>
    <tableColumn id="14891" xr3:uid="{3B8E34B9-288C-42D1-A98C-41FD629F5B53}" name="Column14813" dataDxfId="1493"/>
    <tableColumn id="14892" xr3:uid="{2EBE034E-EFD9-437C-B8EE-819670077C0D}" name="Column14814" dataDxfId="1492"/>
    <tableColumn id="14893" xr3:uid="{3A491210-577F-47E4-A771-6B11DEC22A7A}" name="Column14815" dataDxfId="1491"/>
    <tableColumn id="14894" xr3:uid="{01313D99-2086-49EA-8383-7E3F750FC24B}" name="Column14816" dataDxfId="1490"/>
    <tableColumn id="14895" xr3:uid="{9838185C-B4FE-41EA-9238-286E25D40D1B}" name="Column14817" dataDxfId="1489"/>
    <tableColumn id="14896" xr3:uid="{0C4ED151-786C-43E5-ADCC-7CDE3BDD1237}" name="Column14818" dataDxfId="1488"/>
    <tableColumn id="14897" xr3:uid="{01170E59-DD83-46F6-B1D0-EAA1DFA1EDDB}" name="Column14819" dataDxfId="1487"/>
    <tableColumn id="14898" xr3:uid="{B4DFF4CA-98D4-480C-B118-D38E869DFBDB}" name="Column14820" dataDxfId="1486"/>
    <tableColumn id="14899" xr3:uid="{554AE2E3-AA15-4148-B2A8-A3AE8F990FA9}" name="Column14821" dataDxfId="1485"/>
    <tableColumn id="14900" xr3:uid="{6CCB07C1-7443-4814-9D73-9F90325DB1FA}" name="Column14822" dataDxfId="1484"/>
    <tableColumn id="14901" xr3:uid="{9F803C1C-B555-4232-B7CB-BFDD5E1957E8}" name="Column14823" dataDxfId="1483"/>
    <tableColumn id="14902" xr3:uid="{3FB02299-66B2-4451-BAC4-55E5D2201AD5}" name="Column14824" dataDxfId="1482"/>
    <tableColumn id="14903" xr3:uid="{662B2E73-580A-4AD1-B3BA-7A5DF58A292A}" name="Column14825" dataDxfId="1481"/>
    <tableColumn id="14904" xr3:uid="{50F187AC-FF9D-4638-89E8-EA76095C5642}" name="Column14826" dataDxfId="1480"/>
    <tableColumn id="14905" xr3:uid="{D390C150-04FE-4242-8583-2EF8A16620B1}" name="Column14827" dataDxfId="1479"/>
    <tableColumn id="14906" xr3:uid="{7FDCFB1F-66B0-4BC3-A2D9-47671BCCCD8F}" name="Column14828" dataDxfId="1478"/>
    <tableColumn id="14907" xr3:uid="{5C25B4DF-DAD1-4C50-91D6-B96B4435CA17}" name="Column14829" dataDxfId="1477"/>
    <tableColumn id="14908" xr3:uid="{6F364843-FAE6-46D6-B121-E023AA000ABF}" name="Column14830" dataDxfId="1476"/>
    <tableColumn id="14909" xr3:uid="{F2A234D5-E1B5-4050-B096-42E999C2AB3B}" name="Column14831" dataDxfId="1475"/>
    <tableColumn id="14910" xr3:uid="{76585F41-50CF-4123-A81E-0FB58D344B89}" name="Column14832" dataDxfId="1474"/>
    <tableColumn id="14911" xr3:uid="{C7D16278-1A26-4704-9C64-D57411AA77B5}" name="Column14833" dataDxfId="1473"/>
    <tableColumn id="14912" xr3:uid="{D1823F94-FB65-40FC-885F-4C1C58A79A66}" name="Column14834" dataDxfId="1472"/>
    <tableColumn id="14913" xr3:uid="{3618D746-C775-41A6-B20D-B1C65D01ACE4}" name="Column14835" dataDxfId="1471"/>
    <tableColumn id="14914" xr3:uid="{1F1B86DE-9F38-4320-8CDD-4D65DB528AA0}" name="Column14836" dataDxfId="1470"/>
    <tableColumn id="14915" xr3:uid="{E559B9B3-6597-42F5-A85B-A79CF855BE3B}" name="Column14837" dataDxfId="1469"/>
    <tableColumn id="14916" xr3:uid="{DA1C65AE-5767-443C-9EAC-864A652270F2}" name="Column14838" dataDxfId="1468"/>
    <tableColumn id="14917" xr3:uid="{0E573D96-F349-410A-8419-85C8DD3E9952}" name="Column14839" dataDxfId="1467"/>
    <tableColumn id="14918" xr3:uid="{EEDC6C70-EC81-449E-8EF9-B90F65AF1FA2}" name="Column14840" dataDxfId="1466"/>
    <tableColumn id="14919" xr3:uid="{FE5994DF-0F22-4344-B7C2-00841ED1954C}" name="Column14841" dataDxfId="1465"/>
    <tableColumn id="14920" xr3:uid="{1BB3D36C-5A4E-4669-80F9-3F92C3682D51}" name="Column14842" dataDxfId="1464"/>
    <tableColumn id="14921" xr3:uid="{6ADF5EC5-49D2-472E-83C8-589ACFF81320}" name="Column14843" dataDxfId="1463"/>
    <tableColumn id="14922" xr3:uid="{F6B95205-BD13-4104-8408-06AE5B30AC26}" name="Column14844" dataDxfId="1462"/>
    <tableColumn id="14923" xr3:uid="{E97839FB-CA17-4178-A5FE-1FE207A212D8}" name="Column14845" dataDxfId="1461"/>
    <tableColumn id="14924" xr3:uid="{97B1A561-0ABD-4928-A40B-5E670707352E}" name="Column14846" dataDxfId="1460"/>
    <tableColumn id="14925" xr3:uid="{86450D7E-C0D1-49F6-B268-C69574C25F46}" name="Column14847" dataDxfId="1459"/>
    <tableColumn id="14926" xr3:uid="{AA633826-7571-4F03-A102-D96041813388}" name="Column14848" dataDxfId="1458"/>
    <tableColumn id="14927" xr3:uid="{8F7A12C1-515A-4022-BAC0-3A3D3CF7F0D3}" name="Column14849" dataDxfId="1457"/>
    <tableColumn id="14928" xr3:uid="{E8A3FA23-951F-496B-9266-9AF23894A7F3}" name="Column14850" dataDxfId="1456"/>
    <tableColumn id="14929" xr3:uid="{3EC3775A-FB5E-4F30-B081-415673A0ACE2}" name="Column14851" dataDxfId="1455"/>
    <tableColumn id="14930" xr3:uid="{30A186BF-3F28-48F2-A880-B32AA1C494F4}" name="Column14852" dataDxfId="1454"/>
    <tableColumn id="14931" xr3:uid="{2BAAC00B-5B68-40A3-8A2E-9255467369EF}" name="Column14853" dataDxfId="1453"/>
    <tableColumn id="14932" xr3:uid="{529E8FAD-3B01-498E-964F-FA1EB97688D6}" name="Column14854" dataDxfId="1452"/>
    <tableColumn id="14933" xr3:uid="{7C3A3C74-495E-4110-AE79-370360E6F64F}" name="Column14855" dataDxfId="1451"/>
    <tableColumn id="14934" xr3:uid="{C68F0C80-D9DA-4CB0-A44D-4104C3725FEF}" name="Column14856" dataDxfId="1450"/>
    <tableColumn id="14935" xr3:uid="{8E6BC6C5-37DE-467E-8CB0-5FBF743ADD13}" name="Column14857" dataDxfId="1449"/>
    <tableColumn id="14936" xr3:uid="{C0613EAF-2142-4E29-9B23-1E93C6E232F7}" name="Column14858" dataDxfId="1448"/>
    <tableColumn id="14937" xr3:uid="{E388584B-BA29-4ED4-BE01-B78197182BF3}" name="Column14859" dataDxfId="1447"/>
    <tableColumn id="14938" xr3:uid="{5440800F-F269-4F32-8759-DCDBFA7BA13F}" name="Column14860" dataDxfId="1446"/>
    <tableColumn id="14939" xr3:uid="{CBC9BE3E-2974-4E24-941F-92C8BCDA0A23}" name="Column14861" dataDxfId="1445"/>
    <tableColumn id="14940" xr3:uid="{AA73314C-B21C-428D-BACF-CB51EF277C9C}" name="Column14862" dataDxfId="1444"/>
    <tableColumn id="14941" xr3:uid="{9CB5CBC2-E400-45F0-A7A9-B4FCD8667096}" name="Column14863" dataDxfId="1443"/>
    <tableColumn id="14942" xr3:uid="{1F93195B-F86E-4409-AFF6-FAC7DF405516}" name="Column14864" dataDxfId="1442"/>
    <tableColumn id="14943" xr3:uid="{5E8EF861-EF90-4E96-B0CD-02E1F3B31D49}" name="Column14865" dataDxfId="1441"/>
    <tableColumn id="14944" xr3:uid="{D6C8A655-665C-47C1-9BB6-B26D27FA9D39}" name="Column14866" dataDxfId="1440"/>
    <tableColumn id="14945" xr3:uid="{A1A60336-DDAD-4940-B092-1E9FFD936534}" name="Column14867" dataDxfId="1439"/>
    <tableColumn id="14946" xr3:uid="{C764DA91-2DCA-48FF-9D95-92FDCF4C2C8E}" name="Column14868" dataDxfId="1438"/>
    <tableColumn id="14947" xr3:uid="{280C67AF-0B96-4698-86B1-18BAFF1B3EAE}" name="Column14869" dataDxfId="1437"/>
    <tableColumn id="14948" xr3:uid="{D852D202-B72B-4886-8080-00A683ADE211}" name="Column14870" dataDxfId="1436"/>
    <tableColumn id="14949" xr3:uid="{4CA67696-9F0A-4BB7-A398-9732C61F02EB}" name="Column14871" dataDxfId="1435"/>
    <tableColumn id="14950" xr3:uid="{6CF3B6DD-3E12-4C11-B403-2190B54C8429}" name="Column14872" dataDxfId="1434"/>
    <tableColumn id="14951" xr3:uid="{55C6A7DF-A175-4F76-966A-1180BAD6CA4A}" name="Column14873" dataDxfId="1433"/>
    <tableColumn id="14952" xr3:uid="{5982CBFD-B52C-4138-954B-97A26AFCC772}" name="Column14874" dataDxfId="1432"/>
    <tableColumn id="14953" xr3:uid="{88D9E25D-42E0-41FD-8571-7170B143EB57}" name="Column14875" dataDxfId="1431"/>
    <tableColumn id="14954" xr3:uid="{1F3543B4-DEAC-451F-A162-BD8CDCCBB43F}" name="Column14876" dataDxfId="1430"/>
    <tableColumn id="14955" xr3:uid="{AB7A6031-259A-4DEE-AC10-43584379A146}" name="Column14877" dataDxfId="1429"/>
    <tableColumn id="14956" xr3:uid="{E2C2FB75-881E-4581-8363-0C28B066952A}" name="Column14878" dataDxfId="1428"/>
    <tableColumn id="14957" xr3:uid="{CCA4F06C-F53E-435F-B86E-B2206D4D1429}" name="Column14879" dataDxfId="1427"/>
    <tableColumn id="14958" xr3:uid="{A034DFBE-3B0A-475A-B1EB-6615A0E68619}" name="Column14880" dataDxfId="1426"/>
    <tableColumn id="14959" xr3:uid="{56129A15-11C0-4C12-A33E-C4DF4A23DF3D}" name="Column14881" dataDxfId="1425"/>
    <tableColumn id="14960" xr3:uid="{E31D1855-0926-4BF9-8CB2-B8A5E448A4E5}" name="Column14882" dataDxfId="1424"/>
    <tableColumn id="14961" xr3:uid="{88BCD346-FB99-44F9-B70A-A9FA33DE43DC}" name="Column14883" dataDxfId="1423"/>
    <tableColumn id="14962" xr3:uid="{53DF02FF-5834-471D-9DE9-D361BD463C86}" name="Column14884" dataDxfId="1422"/>
    <tableColumn id="14963" xr3:uid="{F903CF4E-3154-43CE-B7B7-BC5084E5D07B}" name="Column14885" dataDxfId="1421"/>
    <tableColumn id="14964" xr3:uid="{93201A4E-0521-41B0-B8C1-4C2625ADCF98}" name="Column14886" dataDxfId="1420"/>
    <tableColumn id="14965" xr3:uid="{C10C5821-2944-405A-B40C-B8825FFA6F7A}" name="Column14887" dataDxfId="1419"/>
    <tableColumn id="14966" xr3:uid="{AF1DEE91-F40D-40A3-89D0-D26E115D7EE3}" name="Column14888" dataDxfId="1418"/>
    <tableColumn id="14967" xr3:uid="{1233D473-658A-4961-9C92-2F377DEF0336}" name="Column14889" dataDxfId="1417"/>
    <tableColumn id="14968" xr3:uid="{5CADF363-D379-4113-8DF1-5A64B8512250}" name="Column14890" dataDxfId="1416"/>
    <tableColumn id="14969" xr3:uid="{5CE267FC-C1F9-4F72-8AC7-2202B8F03F19}" name="Column14891" dataDxfId="1415"/>
    <tableColumn id="14970" xr3:uid="{FD418B42-7AD7-4689-84CF-0E6F5D333921}" name="Column14892" dataDxfId="1414"/>
    <tableColumn id="14971" xr3:uid="{453A6E30-F4B1-4E47-AB62-743EDC1887B2}" name="Column14893" dataDxfId="1413"/>
    <tableColumn id="14972" xr3:uid="{361E3619-348B-4910-9B3B-2FC4899A831F}" name="Column14894" dataDxfId="1412"/>
    <tableColumn id="14973" xr3:uid="{B33FE1DF-3B66-4BD6-8E97-27ED76A58F07}" name="Column14895" dataDxfId="1411"/>
    <tableColumn id="14974" xr3:uid="{6824117A-E74E-4C26-9589-58840F1E3673}" name="Column14896" dataDxfId="1410"/>
    <tableColumn id="14975" xr3:uid="{2093C638-C53B-4D80-94A4-3DF774C43447}" name="Column14897" dataDxfId="1409"/>
    <tableColumn id="14976" xr3:uid="{27F214F4-10DE-4C3C-B82B-CE5C56DC3744}" name="Column14898" dataDxfId="1408"/>
    <tableColumn id="14977" xr3:uid="{46348EA4-1E07-4D1E-B394-7A5237AD47CD}" name="Column14899" dataDxfId="1407"/>
    <tableColumn id="14978" xr3:uid="{A435FC59-CAD3-4B5B-9E15-5724E907F5CA}" name="Column14900" dataDxfId="1406"/>
    <tableColumn id="14979" xr3:uid="{13C26BAE-401B-4036-A7B8-7A19D6DEBDB7}" name="Column14901" dataDxfId="1405"/>
    <tableColumn id="14980" xr3:uid="{CEA24C16-5E59-44E4-A1ED-958FE57B6225}" name="Column14902" dataDxfId="1404"/>
    <tableColumn id="14981" xr3:uid="{DCA671DF-C7FF-47E1-8E9E-0611D19A81C4}" name="Column14903" dataDxfId="1403"/>
    <tableColumn id="14982" xr3:uid="{A04A59B7-9494-40D0-8F9C-9A574573416A}" name="Column14904" dataDxfId="1402"/>
    <tableColumn id="14983" xr3:uid="{324D0250-B99F-4762-A334-F25A852647A0}" name="Column14905" dataDxfId="1401"/>
    <tableColumn id="14984" xr3:uid="{56C29BA3-38FD-4FE9-B333-6652ED65F161}" name="Column14906" dataDxfId="1400"/>
    <tableColumn id="14985" xr3:uid="{9EB3C0ED-E60D-49BD-A278-7413842F64F1}" name="Column14907" dataDxfId="1399"/>
    <tableColumn id="14986" xr3:uid="{E516306E-059E-4206-B762-1AC7B238A338}" name="Column14908" dataDxfId="1398"/>
    <tableColumn id="14987" xr3:uid="{40E0E3E9-B6EB-4E0A-81E9-9A2D98AB053C}" name="Column14909" dataDxfId="1397"/>
    <tableColumn id="14988" xr3:uid="{205E3032-6E0C-4218-9190-6695197BD9E4}" name="Column14910" dataDxfId="1396"/>
    <tableColumn id="14989" xr3:uid="{8BA005CD-C563-4F97-87FB-C711F1219352}" name="Column14911" dataDxfId="1395"/>
    <tableColumn id="14990" xr3:uid="{2F7FA697-D9F5-4EC4-9145-082024E7A79B}" name="Column14912" dataDxfId="1394"/>
    <tableColumn id="14991" xr3:uid="{5DB1D7A8-812C-4961-9437-8147A385765E}" name="Column14913" dataDxfId="1393"/>
    <tableColumn id="14992" xr3:uid="{EDE49CAA-79D4-44C8-AFFF-484C2FA9DF7F}" name="Column14914" dataDxfId="1392"/>
    <tableColumn id="14993" xr3:uid="{B66939A3-A826-4D0D-8F17-38A10775C40A}" name="Column14915" dataDxfId="1391"/>
    <tableColumn id="14994" xr3:uid="{98E27377-D41B-4FC9-AD24-9AFDF410ED34}" name="Column14916" dataDxfId="1390"/>
    <tableColumn id="14995" xr3:uid="{309F4840-0BE9-4465-9CAE-FBBEC93058DD}" name="Column14917" dataDxfId="1389"/>
    <tableColumn id="14996" xr3:uid="{5985A763-C784-4B60-BA78-676FADECF8CD}" name="Column14918" dataDxfId="1388"/>
    <tableColumn id="14997" xr3:uid="{E6297DD1-003E-4470-9C64-CE6E566254F4}" name="Column14919" dataDxfId="1387"/>
    <tableColumn id="14998" xr3:uid="{A8632275-0340-4152-B115-322F6C3247E1}" name="Column14920" dataDxfId="1386"/>
    <tableColumn id="14999" xr3:uid="{59910DD6-58A9-48B1-86F9-53A5B5F0EE58}" name="Column14921" dataDxfId="1385"/>
    <tableColumn id="15000" xr3:uid="{CD0492ED-8E1F-4EA7-9FF6-54A01BFBDF7E}" name="Column14922" dataDxfId="1384"/>
    <tableColumn id="15001" xr3:uid="{F766374D-DABF-4B7A-89C0-BB163489B244}" name="Column14923" dataDxfId="1383"/>
    <tableColumn id="15002" xr3:uid="{8A2FFF18-365B-456E-8FDD-964BF3461C51}" name="Column14924" dataDxfId="1382"/>
    <tableColumn id="15003" xr3:uid="{77ED92E8-5784-4934-85D1-E347E18DCCB9}" name="Column14925" dataDxfId="1381"/>
    <tableColumn id="15004" xr3:uid="{6E00AA4D-A1D8-43BB-BE33-76DFFAF6E7DB}" name="Column14926" dataDxfId="1380"/>
    <tableColumn id="15005" xr3:uid="{A64D12D8-D75D-49FA-AB0C-D1A6F1E3F920}" name="Column14927" dataDxfId="1379"/>
    <tableColumn id="15006" xr3:uid="{C3094DC3-B92E-4F1B-BA71-74105DF0D472}" name="Column14928" dataDxfId="1378"/>
    <tableColumn id="15007" xr3:uid="{169D8CEB-6A43-49B5-8231-55759642C29C}" name="Column14929" dataDxfId="1377"/>
    <tableColumn id="15008" xr3:uid="{A6B64275-16A9-41A1-B7A4-50AA49E514F5}" name="Column14930" dataDxfId="1376"/>
    <tableColumn id="15009" xr3:uid="{581BA797-B6DF-41AA-B583-6F6FDC35AC55}" name="Column14931" dataDxfId="1375"/>
    <tableColumn id="15010" xr3:uid="{8E7F2E52-67DA-4EA7-B5EA-1F280CFB2677}" name="Column14932" dataDxfId="1374"/>
    <tableColumn id="15011" xr3:uid="{8D510CAF-D14B-41BA-8E4E-0B8960023251}" name="Column14933" dataDxfId="1373"/>
    <tableColumn id="15012" xr3:uid="{D8F4AA88-571E-4F7E-AA9C-EA5A6AE0B543}" name="Column14934" dataDxfId="1372"/>
    <tableColumn id="15013" xr3:uid="{472157BC-4AB6-4A7D-84E9-C1EC4CB41EC2}" name="Column14935" dataDxfId="1371"/>
    <tableColumn id="15014" xr3:uid="{6130DB82-84FB-4587-A98A-1E5F2E78C240}" name="Column14936" dataDxfId="1370"/>
    <tableColumn id="15015" xr3:uid="{5E064BF1-A603-4515-87EC-9BB59331C80E}" name="Column14937" dataDxfId="1369"/>
    <tableColumn id="15016" xr3:uid="{CB55662F-F44C-4ABF-9AF4-72B3C462B1A7}" name="Column14938" dataDxfId="1368"/>
    <tableColumn id="15017" xr3:uid="{0113C2E5-3C29-488A-BE7F-5A02265D0B80}" name="Column14939" dataDxfId="1367"/>
    <tableColumn id="15018" xr3:uid="{21B72B14-5D1B-4377-81A1-D4AC8CDA5D28}" name="Column14940" dataDxfId="1366"/>
    <tableColumn id="15019" xr3:uid="{F037A446-DFE0-44AA-814A-6C3F66D39A26}" name="Column14941" dataDxfId="1365"/>
    <tableColumn id="15020" xr3:uid="{6B2240A5-06AA-4E50-BEDA-1BBD71D3AB91}" name="Column14942" dataDxfId="1364"/>
    <tableColumn id="15021" xr3:uid="{8AAAE05A-D9FE-4327-A06A-8B083AFFE9E5}" name="Column14943" dataDxfId="1363"/>
    <tableColumn id="15022" xr3:uid="{1DF12904-FC87-4468-BB48-25158AB0F4D1}" name="Column14944" dataDxfId="1362"/>
    <tableColumn id="15023" xr3:uid="{C932C917-6C40-4311-8185-DE432F0ACBFE}" name="Column14945" dataDxfId="1361"/>
    <tableColumn id="15024" xr3:uid="{375BD049-56CA-4BAE-974E-0B610CE57D29}" name="Column14946" dataDxfId="1360"/>
    <tableColumn id="15025" xr3:uid="{EF4585B7-22B9-439C-8EBB-F1ADDC8CB43F}" name="Column14947" dataDxfId="1359"/>
    <tableColumn id="15026" xr3:uid="{C759A1AE-0E55-4643-A661-77A14F6286C5}" name="Column14948" dataDxfId="1358"/>
    <tableColumn id="15027" xr3:uid="{8A217CF2-4E25-48C1-939F-8D5DF21B57EA}" name="Column14949" dataDxfId="1357"/>
    <tableColumn id="15028" xr3:uid="{4AE99F94-E868-4FB0-A51F-E9115B831F7B}" name="Column14950" dataDxfId="1356"/>
    <tableColumn id="15029" xr3:uid="{39921691-3CE1-429C-A9A9-36946AAE738B}" name="Column14951" dataDxfId="1355"/>
    <tableColumn id="15030" xr3:uid="{3782C298-0345-44D2-9654-1DEEE5D85CBC}" name="Column14952" dataDxfId="1354"/>
    <tableColumn id="15031" xr3:uid="{9DD1FA1D-88B0-4149-A62F-694F60022AC4}" name="Column14953" dataDxfId="1353"/>
    <tableColumn id="15032" xr3:uid="{534AC528-6C51-4AAC-BA7A-B63CCF48232A}" name="Column14954" dataDxfId="1352"/>
    <tableColumn id="15033" xr3:uid="{AAB84B3F-2DA1-49EB-B102-D529857C5CA1}" name="Column14955" dataDxfId="1351"/>
    <tableColumn id="15034" xr3:uid="{0A8E27C4-63D0-4BD7-A37B-BED84DF3D8C6}" name="Column14956" dataDxfId="1350"/>
    <tableColumn id="15035" xr3:uid="{9D8ED4E8-078E-40C5-837E-332F6AAB7958}" name="Column14957" dataDxfId="1349"/>
    <tableColumn id="15036" xr3:uid="{7204AA2F-58D2-42F5-913B-E1BE425BFF88}" name="Column14958" dataDxfId="1348"/>
    <tableColumn id="15037" xr3:uid="{944FDF5A-B7AC-4D1C-A438-88FDC9B31C2C}" name="Column14959" dataDxfId="1347"/>
    <tableColumn id="15038" xr3:uid="{BE06BE7F-98F5-4DC9-A7AD-7AD8F55CD2BB}" name="Column14960" dataDxfId="1346"/>
    <tableColumn id="15039" xr3:uid="{19B1F9AD-1E72-4CBA-B216-6CEB19923F36}" name="Column14961" dataDxfId="1345"/>
    <tableColumn id="15040" xr3:uid="{977CF2E4-9100-43E2-99D6-9D40FB0A7973}" name="Column14962" dataDxfId="1344"/>
    <tableColumn id="15041" xr3:uid="{7C2CF8CA-1AAF-4FB0-910F-FE0C985C8A9A}" name="Column14963" dataDxfId="1343"/>
    <tableColumn id="15042" xr3:uid="{DE5FD499-F372-4125-B2F0-04249CA2C28B}" name="Column14964" dataDxfId="1342"/>
    <tableColumn id="15043" xr3:uid="{FFA0253E-7AAA-4F13-86A8-7446690E47FD}" name="Column14965" dataDxfId="1341"/>
    <tableColumn id="15044" xr3:uid="{2A28B9B1-B225-4520-9ACE-DDF9588F394E}" name="Column14966" dataDxfId="1340"/>
    <tableColumn id="15045" xr3:uid="{5046DE89-7EA9-4132-A481-672CC725286A}" name="Column14967" dataDxfId="1339"/>
    <tableColumn id="15046" xr3:uid="{6F72DE32-6E6D-4113-83AF-514F937D68C7}" name="Column14968" dataDxfId="1338"/>
    <tableColumn id="15047" xr3:uid="{1F36C420-6B75-4D31-A9F0-155065BF12FB}" name="Column14969" dataDxfId="1337"/>
    <tableColumn id="15048" xr3:uid="{E737C709-67CE-4C4A-A205-5BA034DAE169}" name="Column14970" dataDxfId="1336"/>
    <tableColumn id="15049" xr3:uid="{4E3FE734-9E63-4FF2-A0A6-4AD769C13911}" name="Column14971" dataDxfId="1335"/>
    <tableColumn id="15050" xr3:uid="{0C902F96-C94B-4AD9-ACCD-B9EB7F6D211E}" name="Column14972" dataDxfId="1334"/>
    <tableColumn id="15051" xr3:uid="{62F3BE19-85EB-4F36-B49E-E10E50DE5DBE}" name="Column14973" dataDxfId="1333"/>
    <tableColumn id="15052" xr3:uid="{DFE75E99-14C9-4460-8E53-A12E865CD892}" name="Column14974" dataDxfId="1332"/>
    <tableColumn id="15053" xr3:uid="{2FB87556-539A-42A6-AC9E-54CFB6BB3182}" name="Column14975" dataDxfId="1331"/>
    <tableColumn id="15054" xr3:uid="{CF38D1D5-AD46-436F-81C5-9DD4C2947EBC}" name="Column14976" dataDxfId="1330"/>
    <tableColumn id="15055" xr3:uid="{98755B00-CAB3-4DEB-9617-DE106807D372}" name="Column14977" dataDxfId="1329"/>
    <tableColumn id="15056" xr3:uid="{B6E459F4-7F7D-41D7-89C0-517436D79975}" name="Column14978" dataDxfId="1328"/>
    <tableColumn id="15057" xr3:uid="{0690F658-75E7-48F0-9AC7-7B42DBC54807}" name="Column14979" dataDxfId="1327"/>
    <tableColumn id="15058" xr3:uid="{4ED9FC17-97F8-47DC-B352-953770175C77}" name="Column14980" dataDxfId="1326"/>
    <tableColumn id="15059" xr3:uid="{72BF2177-63AB-43B1-90B4-6A809E0F6CBC}" name="Column14981" dataDxfId="1325"/>
    <tableColumn id="15060" xr3:uid="{8C689E06-1CC4-44DC-8BA1-869E4B8423C0}" name="Column14982" dataDxfId="1324"/>
    <tableColumn id="15061" xr3:uid="{75DF9B71-F46C-45F5-BCAD-58655D50C8E0}" name="Column14983" dataDxfId="1323"/>
    <tableColumn id="15062" xr3:uid="{82369FFD-2B0D-4AF6-96C6-65BDBF4087AA}" name="Column14984" dataDxfId="1322"/>
    <tableColumn id="15063" xr3:uid="{3B31DAA2-122C-4877-9B5B-52572F0B6A7B}" name="Column14985" dataDxfId="1321"/>
    <tableColumn id="15064" xr3:uid="{DB16CF1F-70FA-41B9-B092-F797A5C7ADAC}" name="Column14986" dataDxfId="1320"/>
    <tableColumn id="15065" xr3:uid="{402B4083-D7FC-44D9-939E-856F9A954098}" name="Column14987" dataDxfId="1319"/>
    <tableColumn id="15066" xr3:uid="{095CC94D-3016-4A9E-9C45-15230CC077A3}" name="Column14988" dataDxfId="1318"/>
    <tableColumn id="15067" xr3:uid="{866FA26D-3889-45EC-9DE1-D3F65FDE4892}" name="Column14989" dataDxfId="1317"/>
    <tableColumn id="15068" xr3:uid="{A7AB13CD-E1B3-4144-A254-2AAB995C7436}" name="Column14990" dataDxfId="1316"/>
    <tableColumn id="15069" xr3:uid="{456C2C63-3B12-42BC-88C7-30EBE362B15A}" name="Column14991" dataDxfId="1315"/>
    <tableColumn id="15070" xr3:uid="{23E78312-A3F5-43A7-A3B9-183C07075EF6}" name="Column14992" dataDxfId="1314"/>
    <tableColumn id="15071" xr3:uid="{33B571F9-CB9D-4319-A8CD-1F8D2A9B4AEA}" name="Column14993" dataDxfId="1313"/>
    <tableColumn id="15072" xr3:uid="{18125093-9B58-4BE8-8BC1-ECCB837CFA1C}" name="Column14994" dataDxfId="1312"/>
    <tableColumn id="15073" xr3:uid="{56F7A02B-3BC0-41E5-B977-15CC44C1DD3C}" name="Column14995" dataDxfId="1311"/>
    <tableColumn id="15074" xr3:uid="{5D1E5492-1255-41E0-A39A-AF3D812F53F4}" name="Column14996" dataDxfId="1310"/>
    <tableColumn id="15075" xr3:uid="{E1F6578F-74D9-40A1-9860-4957D9B62761}" name="Column14997" dataDxfId="1309"/>
    <tableColumn id="15076" xr3:uid="{F6563C11-FEA2-493A-8226-1FA3A9E0C522}" name="Column14998" dataDxfId="1308"/>
    <tableColumn id="15077" xr3:uid="{8FB2C71A-B209-46AC-B0F4-4C2B6CE21726}" name="Column14999" dataDxfId="1307"/>
    <tableColumn id="15078" xr3:uid="{28C6B29D-189D-46C7-A7FC-036F5C3DFA6C}" name="Column15000" dataDxfId="1306"/>
    <tableColumn id="15079" xr3:uid="{E3EE794D-0D31-47E3-AC34-3D8CC0D39735}" name="Column15001" dataDxfId="1305"/>
    <tableColumn id="15080" xr3:uid="{449BA5D7-C5F0-4359-B16D-C674C515038A}" name="Column15002" dataDxfId="1304"/>
    <tableColumn id="15081" xr3:uid="{DE09E593-E910-4774-86DA-8BE3BAC40B6A}" name="Column15003" dataDxfId="1303"/>
    <tableColumn id="15082" xr3:uid="{D670E16C-CA23-4E27-AF79-FEE24B93C9DF}" name="Column15004" dataDxfId="1302"/>
    <tableColumn id="15083" xr3:uid="{267A670F-372B-47EA-B929-962D82A054C8}" name="Column15005" dataDxfId="1301"/>
    <tableColumn id="15084" xr3:uid="{EE652D2C-56C1-421E-8F34-362519DF6B57}" name="Column15006" dataDxfId="1300"/>
    <tableColumn id="15085" xr3:uid="{E0C90416-6E52-4C9C-8ADB-40BEDAA12656}" name="Column15007" dataDxfId="1299"/>
    <tableColumn id="15086" xr3:uid="{938B89B2-88C6-4401-9304-6AE95FA3FDE8}" name="Column15008" dataDxfId="1298"/>
    <tableColumn id="15087" xr3:uid="{48CC3C2E-48A7-4D4B-9A09-9A33D5902943}" name="Column15009" dataDxfId="1297"/>
    <tableColumn id="15088" xr3:uid="{A307449E-FD47-4BFB-8928-B4EB747AFB4E}" name="Column15010" dataDxfId="1296"/>
    <tableColumn id="15089" xr3:uid="{0F3DE31B-F17C-4DC3-8BCF-96DFFDB6F5F9}" name="Column15011" dataDxfId="1295"/>
    <tableColumn id="15090" xr3:uid="{1AAD903B-4CE4-463D-B1AF-816952EA89F6}" name="Column15012" dataDxfId="1294"/>
    <tableColumn id="15091" xr3:uid="{086D63D7-0E65-42C3-95F8-9B99F9085A7C}" name="Column15013" dataDxfId="1293"/>
    <tableColumn id="15092" xr3:uid="{BF8ED69B-51BC-4DFA-8DF1-EE8F21DC3B29}" name="Column15014" dataDxfId="1292"/>
    <tableColumn id="15093" xr3:uid="{77447A50-C342-4ACC-8868-50EA71F8388D}" name="Column15015" dataDxfId="1291"/>
    <tableColumn id="15094" xr3:uid="{74EAB988-0E1F-4682-A8FA-B75CA4E04A87}" name="Column15016" dataDxfId="1290"/>
    <tableColumn id="15095" xr3:uid="{9B6E48F4-7382-4741-B97B-686C8B7F2039}" name="Column15017" dataDxfId="1289"/>
    <tableColumn id="15096" xr3:uid="{4DBC4F4A-DF49-43AB-98D4-42679034299B}" name="Column15018" dataDxfId="1288"/>
    <tableColumn id="15097" xr3:uid="{12B7D3CE-80FF-4EC7-B132-C78DE78BE85F}" name="Column15019" dataDxfId="1287"/>
    <tableColumn id="15098" xr3:uid="{02D196DA-4AF5-419E-90C7-40014CA11957}" name="Column15020" dataDxfId="1286"/>
    <tableColumn id="15099" xr3:uid="{296C03FE-83B6-4A23-890E-5A910A9376BA}" name="Column15021" dataDxfId="1285"/>
    <tableColumn id="15100" xr3:uid="{80169F24-35EA-482B-8044-E2FB980CB6F0}" name="Column15022" dataDxfId="1284"/>
    <tableColumn id="15101" xr3:uid="{6478E6F1-1641-418A-BE1F-9167B64B5BDB}" name="Column15023" dataDxfId="1283"/>
    <tableColumn id="15102" xr3:uid="{9CAA47AE-E7BB-4EFC-8B9D-E0A706014F0A}" name="Column15024" dataDxfId="1282"/>
    <tableColumn id="15103" xr3:uid="{04F39C49-FF3B-4347-9A3C-4CEA9F4FB8A0}" name="Column15025" dataDxfId="1281"/>
    <tableColumn id="15104" xr3:uid="{47B38B9D-C61E-4782-AC24-720A8CD48F2E}" name="Column15026" dataDxfId="1280"/>
    <tableColumn id="15105" xr3:uid="{07125367-1294-4E2F-91BB-88AA28A78726}" name="Column15027" dataDxfId="1279"/>
    <tableColumn id="15106" xr3:uid="{E082A6DC-6142-406E-ABD5-859E8514CC3E}" name="Column15028" dataDxfId="1278"/>
    <tableColumn id="15107" xr3:uid="{14E3E076-6525-4EA1-8167-0BC498C88D5C}" name="Column15029" dataDxfId="1277"/>
    <tableColumn id="15108" xr3:uid="{5B2C0FAB-08A0-4C59-A4AB-71C1C59BE462}" name="Column15030" dataDxfId="1276"/>
    <tableColumn id="15109" xr3:uid="{5C0E8653-409D-41B9-B3F6-3ACBF203F374}" name="Column15031" dataDxfId="1275"/>
    <tableColumn id="15110" xr3:uid="{12DCC01A-C530-4BE8-A627-81ABBAFC5E41}" name="Column15032" dataDxfId="1274"/>
    <tableColumn id="15111" xr3:uid="{BF660135-E742-4362-8BA1-5BFEDD4C00E6}" name="Column15033" dataDxfId="1273"/>
    <tableColumn id="15112" xr3:uid="{F5872CBE-B5F9-4C90-B884-404FC129AB73}" name="Column15034" dataDxfId="1272"/>
    <tableColumn id="15113" xr3:uid="{6D06B01C-23FA-4DCF-817C-238051CF4E43}" name="Column15035" dataDxfId="1271"/>
    <tableColumn id="15114" xr3:uid="{32B1F351-C2B1-4D0E-AC52-6CCCF3194F27}" name="Column15036" dataDxfId="1270"/>
    <tableColumn id="15115" xr3:uid="{C9078990-594A-49CF-9C1F-7C2780D1E7CC}" name="Column15037" dataDxfId="1269"/>
    <tableColumn id="15116" xr3:uid="{F9DC7A0B-0218-4D82-96B4-4FD486136717}" name="Column15038" dataDxfId="1268"/>
    <tableColumn id="15117" xr3:uid="{99542C30-C94A-4CA0-9EA9-6BA1EDFBE256}" name="Column15039" dataDxfId="1267"/>
    <tableColumn id="15118" xr3:uid="{5E02EFC6-7CEF-441A-B399-972A317D4E00}" name="Column15040" dataDxfId="1266"/>
    <tableColumn id="15119" xr3:uid="{6A57962A-C588-494F-9452-F32BF8E47C55}" name="Column15041" dataDxfId="1265"/>
    <tableColumn id="15120" xr3:uid="{5B6A7194-3C70-4E5C-99C3-8DC64E4FEB3E}" name="Column15042" dataDxfId="1264"/>
    <tableColumn id="15121" xr3:uid="{E72E440A-28F6-4A20-A2A9-59B118F2617A}" name="Column15043" dataDxfId="1263"/>
    <tableColumn id="15122" xr3:uid="{1AE637D6-DD6F-410A-B652-9009686F1EDC}" name="Column15044" dataDxfId="1262"/>
    <tableColumn id="15123" xr3:uid="{3C92694C-2175-4BD7-94AE-92A269E917DE}" name="Column15045" dataDxfId="1261"/>
    <tableColumn id="15124" xr3:uid="{A023A8FB-6110-42BB-B4E6-52601A5C481A}" name="Column15046" dataDxfId="1260"/>
    <tableColumn id="15125" xr3:uid="{86D14800-B5ED-4EC6-939E-EE9C1D90506F}" name="Column15047" dataDxfId="1259"/>
    <tableColumn id="15126" xr3:uid="{2D100A1C-E593-4F22-9A57-5550BF180190}" name="Column15048" dataDxfId="1258"/>
    <tableColumn id="15127" xr3:uid="{F80A228A-BE24-4882-A477-D0E282405674}" name="Column15049" dataDxfId="1257"/>
    <tableColumn id="15128" xr3:uid="{B57A23DD-E2B1-487B-8822-7DB9CAE8C11B}" name="Column15050" dataDxfId="1256"/>
    <tableColumn id="15129" xr3:uid="{4DB4C614-ED70-4313-8371-76BFD0426291}" name="Column15051" dataDxfId="1255"/>
    <tableColumn id="15130" xr3:uid="{C05554B2-81C0-4638-83DB-AC8FA9C8ACF6}" name="Column15052" dataDxfId="1254"/>
    <tableColumn id="15131" xr3:uid="{1A3A68DC-DCC1-4F7F-95E0-26DC4730F910}" name="Column15053" dataDxfId="1253"/>
    <tableColumn id="15132" xr3:uid="{ABC74A8A-E8D2-47AF-B626-2A5D1B53911D}" name="Column15054" dataDxfId="1252"/>
    <tableColumn id="15133" xr3:uid="{BBD1E551-A5A1-4D1D-9589-13A15B87F940}" name="Column15055" dataDxfId="1251"/>
    <tableColumn id="15134" xr3:uid="{847F80E2-14E9-495F-AD70-02780B6BE577}" name="Column15056" dataDxfId="1250"/>
    <tableColumn id="15135" xr3:uid="{BCE74307-81BE-4AF0-A5F5-ED7F48932DA8}" name="Column15057" dataDxfId="1249"/>
    <tableColumn id="15136" xr3:uid="{97F7A800-8270-4045-BCC7-3895F1F5A0BB}" name="Column15058" dataDxfId="1248"/>
    <tableColumn id="15137" xr3:uid="{5A9D817E-18AF-4E0A-9308-34ED5FC10902}" name="Column15059" dataDxfId="1247"/>
    <tableColumn id="15138" xr3:uid="{4AE804FD-ADE0-4B5D-B0AE-1940CFB0B6CA}" name="Column15060" dataDxfId="1246"/>
    <tableColumn id="15139" xr3:uid="{059D64C8-5790-4867-976F-2066BA9049A5}" name="Column15061" dataDxfId="1245"/>
    <tableColumn id="15140" xr3:uid="{8FF15CBE-307A-4E0D-881C-87E922E44F8A}" name="Column15062" dataDxfId="1244"/>
    <tableColumn id="15141" xr3:uid="{432D4BC3-B745-4139-B2F3-F481D705C0B6}" name="Column15063" dataDxfId="1243"/>
    <tableColumn id="15142" xr3:uid="{5E741C69-4494-48FF-BDD9-DD57A84B214F}" name="Column15064" dataDxfId="1242"/>
    <tableColumn id="15143" xr3:uid="{AD3CEFE5-50BE-4DBF-BA1B-65A2E43C67C8}" name="Column15065" dataDxfId="1241"/>
    <tableColumn id="15144" xr3:uid="{6D794080-6813-43F8-83C1-7CFC0ADDBCE1}" name="Column15066" dataDxfId="1240"/>
    <tableColumn id="15145" xr3:uid="{488219F9-5EBE-4A3F-AF65-2C513E3874B0}" name="Column15067" dataDxfId="1239"/>
    <tableColumn id="15146" xr3:uid="{2308347D-0799-4F7E-A409-3E98BEE4D63C}" name="Column15068" dataDxfId="1238"/>
    <tableColumn id="15147" xr3:uid="{699A8679-91E1-4E47-B774-CD9AD362E70F}" name="Column15069" dataDxfId="1237"/>
    <tableColumn id="15148" xr3:uid="{D4EAF777-0E6F-44B5-9988-19ADD388F99B}" name="Column15070" dataDxfId="1236"/>
    <tableColumn id="15149" xr3:uid="{C570E104-04D7-46FE-B27E-40CF265951EC}" name="Column15071" dataDxfId="1235"/>
    <tableColumn id="15150" xr3:uid="{914D8B46-0A38-4385-8098-B935C9F2FD72}" name="Column15072" dataDxfId="1234"/>
    <tableColumn id="15151" xr3:uid="{8802D8A8-787A-4720-8FB9-EE8D5CF0DF9F}" name="Column15073" dataDxfId="1233"/>
    <tableColumn id="15152" xr3:uid="{CEDF21DB-6DF1-4DE4-8775-E214CB27DCC3}" name="Column15074" dataDxfId="1232"/>
    <tableColumn id="15153" xr3:uid="{F18E5CE1-7110-47BC-91B3-701AAE2F4B9A}" name="Column15075" dataDxfId="1231"/>
    <tableColumn id="15154" xr3:uid="{030BD162-F200-45D8-8643-1849133A3954}" name="Column15076" dataDxfId="1230"/>
    <tableColumn id="15155" xr3:uid="{D7A300E5-4A2E-45CE-BFEB-A9B7CE95331E}" name="Column15077" dataDxfId="1229"/>
    <tableColumn id="15156" xr3:uid="{81E1422F-EFE7-45E0-995E-248CD0838749}" name="Column15078" dataDxfId="1228"/>
    <tableColumn id="15157" xr3:uid="{D2A2CFD3-A195-4AFB-BCD0-160FAF6C54EC}" name="Column15079" dataDxfId="1227"/>
    <tableColumn id="15158" xr3:uid="{6D564176-FB4E-4204-885E-E052CCC1E2CC}" name="Column15080" dataDxfId="1226"/>
    <tableColumn id="15159" xr3:uid="{8040D94F-DAE9-484F-97B3-D9070C4C1CFC}" name="Column15081" dataDxfId="1225"/>
    <tableColumn id="15160" xr3:uid="{7617D2F8-C65E-4464-BCE8-8BD1A8E39848}" name="Column15082" dataDxfId="1224"/>
    <tableColumn id="15161" xr3:uid="{0B3E0354-2107-479B-BF4C-A9875F166C33}" name="Column15083" dataDxfId="1223"/>
    <tableColumn id="15162" xr3:uid="{E8A9EA97-48DC-46FC-B40D-E0E9651D421B}" name="Column15084" dataDxfId="1222"/>
    <tableColumn id="15163" xr3:uid="{1A86C980-37DF-4700-AABD-BAE2044438A9}" name="Column15085" dataDxfId="1221"/>
    <tableColumn id="15164" xr3:uid="{4F8B1DF4-294F-477C-8683-8A4BCC0B3A5D}" name="Column15086" dataDxfId="1220"/>
    <tableColumn id="15165" xr3:uid="{68088766-DDFD-4E2B-9618-E6CD09615992}" name="Column15087" dataDxfId="1219"/>
    <tableColumn id="15166" xr3:uid="{470D007E-1EA6-4439-AD70-EA9E4D891FFE}" name="Column15088" dataDxfId="1218"/>
    <tableColumn id="15167" xr3:uid="{C166ADC4-5C7C-47D2-8BE2-B10BC820149A}" name="Column15089" dataDxfId="1217"/>
    <tableColumn id="15168" xr3:uid="{DAE01669-D51C-4B6B-89E9-BF925BE1877D}" name="Column15090" dataDxfId="1216"/>
    <tableColumn id="15169" xr3:uid="{7C63C5C5-5EDB-440C-A2FC-2C2F28A97F89}" name="Column15091" dataDxfId="1215"/>
    <tableColumn id="15170" xr3:uid="{3B4A2BDF-A711-456D-A1F2-C6C3A3021DBA}" name="Column15092" dataDxfId="1214"/>
    <tableColumn id="15171" xr3:uid="{D7408A76-D86E-4443-9E6D-9C7243E34851}" name="Column15093" dataDxfId="1213"/>
    <tableColumn id="15172" xr3:uid="{132C0E60-D37E-4B79-B8B9-307E81680671}" name="Column15094" dataDxfId="1212"/>
    <tableColumn id="15173" xr3:uid="{50294104-2785-457A-B3A0-B35C8E4FEF97}" name="Column15095" dataDxfId="1211"/>
    <tableColumn id="15174" xr3:uid="{BFDDE9CC-514B-4CF4-A5FF-305A7CEEFBE6}" name="Column15096" dataDxfId="1210"/>
    <tableColumn id="15175" xr3:uid="{B65A33C5-0C7D-480D-9EBD-F601891545C7}" name="Column15097" dataDxfId="1209"/>
    <tableColumn id="15176" xr3:uid="{3CE6DA5F-69D3-47EB-8878-DEFD6BD53F35}" name="Column15098" dataDxfId="1208"/>
    <tableColumn id="15177" xr3:uid="{00E47CD3-450A-4A21-AF38-6EA1A5E7C618}" name="Column15099" dataDxfId="1207"/>
    <tableColumn id="15178" xr3:uid="{23A2EBA3-5C57-4203-BF4F-21A6DC59A497}" name="Column15100" dataDxfId="1206"/>
    <tableColumn id="15179" xr3:uid="{DF21090B-5A58-401F-AF2A-1BE78FA7D1DE}" name="Column15101" dataDxfId="1205"/>
    <tableColumn id="15180" xr3:uid="{95B0C618-B9DA-4A70-B168-FCE19E83D76B}" name="Column15102" dataDxfId="1204"/>
    <tableColumn id="15181" xr3:uid="{F00F726D-B01C-4CA1-AA13-9A07FBB36BF5}" name="Column15103" dataDxfId="1203"/>
    <tableColumn id="15182" xr3:uid="{CB0BE8B9-BF8B-4054-8008-060983BDA288}" name="Column15104" dataDxfId="1202"/>
    <tableColumn id="15183" xr3:uid="{9F2D24EE-D461-42E7-8AD5-92C1FBDB831F}" name="Column15105" dataDxfId="1201"/>
    <tableColumn id="15184" xr3:uid="{F79E2A76-C15D-4254-A7CB-53B8280F36E6}" name="Column15106" dataDxfId="1200"/>
    <tableColumn id="15185" xr3:uid="{65E0B6C4-878B-4357-818F-B046588884A4}" name="Column15107" dataDxfId="1199"/>
    <tableColumn id="15186" xr3:uid="{F7C23136-DBB5-4661-B2D7-3861AA08B7B9}" name="Column15108" dataDxfId="1198"/>
    <tableColumn id="15187" xr3:uid="{D909B6CB-981F-49D1-AB43-CBEA7E0A4499}" name="Column15109" dataDxfId="1197"/>
    <tableColumn id="15188" xr3:uid="{247DBB49-889C-48D7-90CD-EC0493B408C1}" name="Column15110" dataDxfId="1196"/>
    <tableColumn id="15189" xr3:uid="{E2983EDC-CC70-4625-9A20-D33646C2CFF6}" name="Column15111" dataDxfId="1195"/>
    <tableColumn id="15190" xr3:uid="{0320E65A-23A7-4E81-910A-B4B0BE94F328}" name="Column15112" dataDxfId="1194"/>
    <tableColumn id="15191" xr3:uid="{22432897-CC1E-454F-96F9-AB2BA73D1F74}" name="Column15113" dataDxfId="1193"/>
    <tableColumn id="15192" xr3:uid="{0C1595DA-4CF4-4DCE-B6AC-57D4CCF65885}" name="Column15114" dataDxfId="1192"/>
    <tableColumn id="15193" xr3:uid="{BBBA67F5-7758-476C-8EFD-F80D7E19F7FF}" name="Column15115" dataDxfId="1191"/>
    <tableColumn id="15194" xr3:uid="{A5A30DD6-AF99-475A-95E8-3A940A6BB619}" name="Column15116" dataDxfId="1190"/>
    <tableColumn id="15195" xr3:uid="{8DAFF56B-7F57-4A59-BADA-3B0F23D5D88B}" name="Column15117" dataDxfId="1189"/>
    <tableColumn id="15196" xr3:uid="{52A9137D-A694-4C5B-9458-0B3DE357D906}" name="Column15118" dataDxfId="1188"/>
    <tableColumn id="15197" xr3:uid="{85B9E921-F990-4664-B14F-D2427BBA84FC}" name="Column15119" dataDxfId="1187"/>
    <tableColumn id="15198" xr3:uid="{7650740A-B8F4-40EB-8954-3B32CFF25884}" name="Column15120" dataDxfId="1186"/>
    <tableColumn id="15199" xr3:uid="{B371CFD3-B666-4620-9C6C-F76ADB476A48}" name="Column15121" dataDxfId="1185"/>
    <tableColumn id="15200" xr3:uid="{625A66D6-FAC0-4E01-AA16-6E72FC0DCAC0}" name="Column15122" dataDxfId="1184"/>
    <tableColumn id="15201" xr3:uid="{C917EE45-F3C5-4DA8-9FF5-CB02593F1A37}" name="Column15123" dataDxfId="1183"/>
    <tableColumn id="15202" xr3:uid="{BAFAF2E7-BB91-454E-8488-2C28C4604350}" name="Column15124" dataDxfId="1182"/>
    <tableColumn id="15203" xr3:uid="{94C9BB08-04F6-4FE5-993A-E48E7AC6F87F}" name="Column15125" dataDxfId="1181"/>
    <tableColumn id="15204" xr3:uid="{EFCDC6FA-4925-4AAF-8740-A0986AB2AE16}" name="Column15126" dataDxfId="1180"/>
    <tableColumn id="15205" xr3:uid="{B5D698A0-4D08-45F1-A1F9-ED4558F361CE}" name="Column15127" dataDxfId="1179"/>
    <tableColumn id="15206" xr3:uid="{E574DA46-477F-44BA-AEFF-36934695958E}" name="Column15128" dataDxfId="1178"/>
    <tableColumn id="15207" xr3:uid="{C75DE002-6EE5-4E12-9560-40FF22C9C283}" name="Column15129" dataDxfId="1177"/>
    <tableColumn id="15208" xr3:uid="{157CCCE2-F4E8-4938-9BAA-764B5319BD6A}" name="Column15130" dataDxfId="1176"/>
    <tableColumn id="15209" xr3:uid="{1FB6A2A1-071F-4F25-862E-406D30D050B3}" name="Column15131" dataDxfId="1175"/>
    <tableColumn id="15210" xr3:uid="{32A7BF0B-0352-4872-A3DE-3000851FCBE1}" name="Column15132" dataDxfId="1174"/>
    <tableColumn id="15211" xr3:uid="{B4244F14-1A65-422B-92A3-F3BF48512104}" name="Column15133" dataDxfId="1173"/>
    <tableColumn id="15212" xr3:uid="{776BFE47-983A-41C8-B5AB-6EE2489A469E}" name="Column15134" dataDxfId="1172"/>
    <tableColumn id="15213" xr3:uid="{DFE364BA-234C-4C3A-B8C6-1C95F6869E91}" name="Column15135" dataDxfId="1171"/>
    <tableColumn id="15214" xr3:uid="{523DF832-2B82-4175-98A3-F38FC6002D7A}" name="Column15136" dataDxfId="1170"/>
    <tableColumn id="15215" xr3:uid="{B07B85A3-EFBE-4579-9BD9-FBCB15D9A90B}" name="Column15137" dataDxfId="1169"/>
    <tableColumn id="15216" xr3:uid="{7969DECB-E5CC-4711-8C90-97F0CD853CA9}" name="Column15138" dataDxfId="1168"/>
    <tableColumn id="15217" xr3:uid="{0972529F-C7F3-4AE5-9BEF-4527E33F26BA}" name="Column15139" dataDxfId="1167"/>
    <tableColumn id="15218" xr3:uid="{BDA21BB4-0A0B-47DC-9D4D-6CC6571AD12C}" name="Column15140" dataDxfId="1166"/>
    <tableColumn id="15219" xr3:uid="{8B860372-D11C-4EB8-BF7E-43EBFCEC8404}" name="Column15141" dataDxfId="1165"/>
    <tableColumn id="15220" xr3:uid="{F5F074EC-6ABF-4840-BFE2-8F63A7026022}" name="Column15142" dataDxfId="1164"/>
    <tableColumn id="15221" xr3:uid="{4A04B378-DC7A-4DDE-8D5C-0519A13D6E25}" name="Column15143" dataDxfId="1163"/>
    <tableColumn id="15222" xr3:uid="{88E49E4D-0AE9-41D4-9B56-2FFA5125298B}" name="Column15144" dataDxfId="1162"/>
    <tableColumn id="15223" xr3:uid="{37DCAFCC-AEAE-45D2-92ED-91012717063A}" name="Column15145" dataDxfId="1161"/>
    <tableColumn id="15224" xr3:uid="{AE40F140-311C-4EC7-8DFA-6570E9DE5FE2}" name="Column15146" dataDxfId="1160"/>
    <tableColumn id="15225" xr3:uid="{449AB2C7-361C-44D6-B07B-1D424C2FFB59}" name="Column15147" dataDxfId="1159"/>
    <tableColumn id="15226" xr3:uid="{D0365397-9230-488C-B14D-FC6EC09A79B0}" name="Column15148" dataDxfId="1158"/>
    <tableColumn id="15227" xr3:uid="{591F2188-F2DB-4245-AF33-93AF5DAD423A}" name="Column15149" dataDxfId="1157"/>
    <tableColumn id="15228" xr3:uid="{3BF3C801-42DE-47C0-8664-5751E0B9E4FE}" name="Column15150" dataDxfId="1156"/>
    <tableColumn id="15229" xr3:uid="{70213418-46F6-424C-9768-8DB5B9035926}" name="Column15151" dataDxfId="1155"/>
    <tableColumn id="15230" xr3:uid="{9AC245DE-C954-4F2C-B361-80207E1FBB96}" name="Column15152" dataDxfId="1154"/>
    <tableColumn id="15231" xr3:uid="{8E4D8496-2AB8-4EB8-AB93-96C1618E8743}" name="Column15153" dataDxfId="1153"/>
    <tableColumn id="15232" xr3:uid="{785FC0F3-1447-479B-8055-C03BCDF7CEE3}" name="Column15154" dataDxfId="1152"/>
    <tableColumn id="15233" xr3:uid="{741DF32F-BF6F-4075-8E06-50FF2639899A}" name="Column15155" dataDxfId="1151"/>
    <tableColumn id="15234" xr3:uid="{B1755008-9959-4517-8D22-4703E185C30E}" name="Column15156" dataDxfId="1150"/>
    <tableColumn id="15235" xr3:uid="{496D8081-9B06-4D1A-93CC-82B2D6E568D4}" name="Column15157" dataDxfId="1149"/>
    <tableColumn id="15236" xr3:uid="{EE678352-AB2B-4A98-8FF9-20461DA8EAC2}" name="Column15158" dataDxfId="1148"/>
    <tableColumn id="15237" xr3:uid="{A7AC6B7A-9F0C-4829-9EF6-37591309F6B0}" name="Column15159" dataDxfId="1147"/>
    <tableColumn id="15238" xr3:uid="{D8989147-E1BF-41E2-BC9E-FA66BD0FA424}" name="Column15160" dataDxfId="1146"/>
    <tableColumn id="15239" xr3:uid="{612AC105-62D9-42D8-9455-8E6337A61A67}" name="Column15161" dataDxfId="1145"/>
    <tableColumn id="15240" xr3:uid="{DB6984BD-99F5-4AC5-8327-F7EFE90D9C21}" name="Column15162" dataDxfId="1144"/>
    <tableColumn id="15241" xr3:uid="{2B9A569A-2302-4BAB-806D-66E923343CAC}" name="Column15163" dataDxfId="1143"/>
    <tableColumn id="15242" xr3:uid="{607429B4-DC27-4884-ADA7-03157122E219}" name="Column15164" dataDxfId="1142"/>
    <tableColumn id="15243" xr3:uid="{50BE7DB1-14E5-4923-B99D-EAE8E8F6AE2A}" name="Column15165" dataDxfId="1141"/>
    <tableColumn id="15244" xr3:uid="{720C9143-6F52-4C7E-BAAB-64281D90C9E5}" name="Column15166" dataDxfId="1140"/>
    <tableColumn id="15245" xr3:uid="{36FF378C-6CCB-4731-8A26-BD011A65DE2E}" name="Column15167" dataDxfId="1139"/>
    <tableColumn id="15246" xr3:uid="{E78AC919-EB3C-4EB6-BEC1-2D60A8B1EA1A}" name="Column15168" dataDxfId="1138"/>
    <tableColumn id="15247" xr3:uid="{94D7ABE5-1B06-4717-AB22-46AA5A7FF47D}" name="Column15169" dataDxfId="1137"/>
    <tableColumn id="15248" xr3:uid="{E02C8959-2F06-4831-B150-0915E67251B0}" name="Column15170" dataDxfId="1136"/>
    <tableColumn id="15249" xr3:uid="{32C11B3C-EA95-4184-B972-940730AEED3E}" name="Column15171" dataDxfId="1135"/>
    <tableColumn id="15250" xr3:uid="{3975CCF2-36C0-4705-A1BA-19F86C196C61}" name="Column15172" dataDxfId="1134"/>
    <tableColumn id="15251" xr3:uid="{0AE99F46-691D-4395-90FF-7225C9FA73BF}" name="Column15173" dataDxfId="1133"/>
    <tableColumn id="15252" xr3:uid="{ED55B2ED-590B-46A5-8D00-8E68F0966BA0}" name="Column15174" dataDxfId="1132"/>
    <tableColumn id="15253" xr3:uid="{72009C07-1605-4415-86FF-17B7742309BC}" name="Column15175" dataDxfId="1131"/>
    <tableColumn id="15254" xr3:uid="{08269023-6101-4BBF-9A98-8926EF481405}" name="Column15176" dataDxfId="1130"/>
    <tableColumn id="15255" xr3:uid="{45A48D92-C69D-424C-B706-6D1AFCCCC12A}" name="Column15177" dataDxfId="1129"/>
    <tableColumn id="15256" xr3:uid="{A41F8C03-BC66-4655-80C2-E07A1889A82A}" name="Column15178" dataDxfId="1128"/>
    <tableColumn id="15257" xr3:uid="{0F053077-EDF2-4D29-B038-4B22FB1F691A}" name="Column15179" dataDxfId="1127"/>
    <tableColumn id="15258" xr3:uid="{34639DC6-1CD0-4E3B-872A-7C4BB54B57B9}" name="Column15180" dataDxfId="1126"/>
    <tableColumn id="15259" xr3:uid="{1706B72F-6DBB-4CDF-99A5-D92FD255867A}" name="Column15181" dataDxfId="1125"/>
    <tableColumn id="15260" xr3:uid="{271B80D6-82A6-4E29-82C7-8F38D4509C9D}" name="Column15182" dataDxfId="1124"/>
    <tableColumn id="15261" xr3:uid="{D5D9A49B-BC96-4D2D-AA47-4A671BEC201B}" name="Column15183" dataDxfId="1123"/>
    <tableColumn id="15262" xr3:uid="{BC51F9F0-4C59-45D4-A254-7C7A63E68580}" name="Column15184" dataDxfId="1122"/>
    <tableColumn id="15263" xr3:uid="{AB59C4CE-EC2B-4648-B573-75B059C59156}" name="Column15185" dataDxfId="1121"/>
    <tableColumn id="15264" xr3:uid="{A15E807D-0730-483B-B322-8A05A15A3686}" name="Column15186" dataDxfId="1120"/>
    <tableColumn id="15265" xr3:uid="{91D1D1D4-7EF2-43D5-9844-B2F3C4965D9A}" name="Column15187" dataDxfId="1119"/>
    <tableColumn id="15266" xr3:uid="{97B320EA-3A09-4492-A9FA-7B7B9370CE75}" name="Column15188" dataDxfId="1118"/>
    <tableColumn id="15267" xr3:uid="{12F33FD5-9CB9-4B0A-8750-024DE7524B2C}" name="Column15189" dataDxfId="1117"/>
    <tableColumn id="15268" xr3:uid="{A22D2EC0-15D5-4BA1-8B09-2A5FE99A7F16}" name="Column15190" dataDxfId="1116"/>
    <tableColumn id="15269" xr3:uid="{DCF4C784-00D8-41FB-9FB2-CDE5CBEDE337}" name="Column15191" dataDxfId="1115"/>
    <tableColumn id="15270" xr3:uid="{F419DA15-7E35-4104-8894-F86646C5A593}" name="Column15192" dataDxfId="1114"/>
    <tableColumn id="15271" xr3:uid="{E805373D-84A6-41C1-A41D-20E8B6947A78}" name="Column15193" dataDxfId="1113"/>
    <tableColumn id="15272" xr3:uid="{55A24228-9CFF-4CDE-B71F-4FB8842A793B}" name="Column15194" dataDxfId="1112"/>
    <tableColumn id="15273" xr3:uid="{C4585439-4358-471A-B28C-96A2733A8460}" name="Column15195" dataDxfId="1111"/>
    <tableColumn id="15274" xr3:uid="{936FC446-71D3-4966-AF16-1678FE18E58C}" name="Column15196" dataDxfId="1110"/>
    <tableColumn id="15275" xr3:uid="{216292A8-DC20-40DE-AFD0-F67F1788C2DA}" name="Column15197" dataDxfId="1109"/>
    <tableColumn id="15276" xr3:uid="{252AE3B3-0D52-4229-909B-0780DD176659}" name="Column15198" dataDxfId="1108"/>
    <tableColumn id="15277" xr3:uid="{B17FCF78-BD32-4042-BE48-44EFA349EBF7}" name="Column15199" dataDxfId="1107"/>
    <tableColumn id="15278" xr3:uid="{ACB87202-9F02-4166-B111-421A0092F0FD}" name="Column15200" dataDxfId="1106"/>
    <tableColumn id="15279" xr3:uid="{39EA5FAA-079B-4423-8538-49E1A6081636}" name="Column15201" dataDxfId="1105"/>
    <tableColumn id="15280" xr3:uid="{85A8A448-8FBB-480F-9C38-0E5FB48879CA}" name="Column15202" dataDxfId="1104"/>
    <tableColumn id="15281" xr3:uid="{C2DA0F76-A2BD-47D7-BA5D-1C3872F8F2F5}" name="Column15203" dataDxfId="1103"/>
    <tableColumn id="15282" xr3:uid="{17093B94-BD62-4F4A-B9B7-9B2BF5AC0493}" name="Column15204" dataDxfId="1102"/>
    <tableColumn id="15283" xr3:uid="{02A9852B-8756-49EA-AC71-602D1DE41D5C}" name="Column15205" dataDxfId="1101"/>
    <tableColumn id="15284" xr3:uid="{BD3781D4-A57C-4A2C-AB38-B04ACB1CA6EC}" name="Column15206" dataDxfId="1100"/>
    <tableColumn id="15285" xr3:uid="{0DEA16E1-F5D9-40F5-8D36-675A9769B0FE}" name="Column15207" dataDxfId="1099"/>
    <tableColumn id="15286" xr3:uid="{15C6C28D-01B8-410B-992A-C3C11C7A1A5E}" name="Column15208" dataDxfId="1098"/>
    <tableColumn id="15287" xr3:uid="{8F5B56D5-5AEE-41DA-A068-A55DC8C9F2E2}" name="Column15209" dataDxfId="1097"/>
    <tableColumn id="15288" xr3:uid="{189B86A7-87F7-47F6-9F62-8C17817C494D}" name="Column15210" dataDxfId="1096"/>
    <tableColumn id="15289" xr3:uid="{40FCFE3C-F478-4C7F-A195-9404FCD029F8}" name="Column15211" dataDxfId="1095"/>
    <tableColumn id="15290" xr3:uid="{05BAC040-4853-40F8-813F-0755B0F57B18}" name="Column15212" dataDxfId="1094"/>
    <tableColumn id="15291" xr3:uid="{E19EA495-5739-43C8-BC09-90D52500AAD4}" name="Column15213" dataDxfId="1093"/>
    <tableColumn id="15292" xr3:uid="{7F26130E-A09C-435C-90D4-46F5CC8FC22B}" name="Column15214" dataDxfId="1092"/>
    <tableColumn id="15293" xr3:uid="{A7C745F0-1BB5-419B-8F98-6DCA438F4F99}" name="Column15215" dataDxfId="1091"/>
    <tableColumn id="15294" xr3:uid="{88B9A127-F44A-4037-8BC0-0B4AD2945B91}" name="Column15216" dataDxfId="1090"/>
    <tableColumn id="15295" xr3:uid="{DB14C1FA-B18E-4CF5-88AF-5542A55B04F6}" name="Column15217" dataDxfId="1089"/>
    <tableColumn id="15296" xr3:uid="{75FF46F9-A597-466C-9668-7A6E6D32EB17}" name="Column15218" dataDxfId="1088"/>
    <tableColumn id="15297" xr3:uid="{21CADD66-FC90-43F3-B66E-8E658A46918D}" name="Column15219" dataDxfId="1087"/>
    <tableColumn id="15298" xr3:uid="{A355AC05-3C61-4BB0-B785-2C4E2817C20E}" name="Column15220" dataDxfId="1086"/>
    <tableColumn id="15299" xr3:uid="{D1AB4256-CA88-4F41-A3B5-F0EDD3B31F6E}" name="Column15221" dataDxfId="1085"/>
    <tableColumn id="15300" xr3:uid="{FBD5B809-673D-4351-A274-42FECDADC1F7}" name="Column15222" dataDxfId="1084"/>
    <tableColumn id="15301" xr3:uid="{6C228E3F-92BE-469C-A130-A2BE29903A67}" name="Column15223" dataDxfId="1083"/>
    <tableColumn id="15302" xr3:uid="{4D748DC0-B97C-4271-943D-9FB31C09E952}" name="Column15224" dataDxfId="1082"/>
    <tableColumn id="15303" xr3:uid="{9F6AFE1C-A161-4E87-8D1E-F6B013AA0E2D}" name="Column15225" dataDxfId="1081"/>
    <tableColumn id="15304" xr3:uid="{D8367CCF-FA10-4F37-8F5B-A73CE26CB08A}" name="Column15226" dataDxfId="1080"/>
    <tableColumn id="15305" xr3:uid="{23A68518-3155-4AD2-92EF-94C1E4D99A11}" name="Column15227" dataDxfId="1079"/>
    <tableColumn id="15306" xr3:uid="{F7E0D714-8A1D-4271-905D-9A5792BA924B}" name="Column15228" dataDxfId="1078"/>
    <tableColumn id="15307" xr3:uid="{A21542A6-A11E-4683-9747-E6AB594EC394}" name="Column15229" dataDxfId="1077"/>
    <tableColumn id="15308" xr3:uid="{77312DD0-50F7-44B4-AE99-7B2C3226EC16}" name="Column15230" dataDxfId="1076"/>
    <tableColumn id="15309" xr3:uid="{9764EF72-C1D4-492C-BD17-C41D0A972B42}" name="Column15231" dataDxfId="1075"/>
    <tableColumn id="15310" xr3:uid="{036D18D8-4154-47FB-B348-E20FA012D28B}" name="Column15232" dataDxfId="1074"/>
    <tableColumn id="15311" xr3:uid="{0AF1BD4C-E08A-4317-8477-C491A8C6FC1B}" name="Column15233" dataDxfId="1073"/>
    <tableColumn id="15312" xr3:uid="{14259430-78CD-418B-A301-2964FB90720D}" name="Column15234" dataDxfId="1072"/>
    <tableColumn id="15313" xr3:uid="{9049E71E-51AC-4F0C-91E4-3FF032CB3AB8}" name="Column15235" dataDxfId="1071"/>
    <tableColumn id="15314" xr3:uid="{83344DA0-CC3F-4EF6-9F56-A464BF1B6FAF}" name="Column15236" dataDxfId="1070"/>
    <tableColumn id="15315" xr3:uid="{EE0D80B5-1236-4D1D-82B2-59357E88BCF6}" name="Column15237" dataDxfId="1069"/>
    <tableColumn id="15316" xr3:uid="{B3BF1DC1-2840-46BF-9B23-A5664429C261}" name="Column15238" dataDxfId="1068"/>
    <tableColumn id="15317" xr3:uid="{8DEDD2B2-BD9A-4162-B2EE-7BB307585325}" name="Column15239" dataDxfId="1067"/>
    <tableColumn id="15318" xr3:uid="{967C1B83-CB53-4B9B-80AA-4D4EF972A05F}" name="Column15240" dataDxfId="1066"/>
    <tableColumn id="15319" xr3:uid="{38A13F65-6F7B-43A8-BF78-CA81E377EB1D}" name="Column15241" dataDxfId="1065"/>
    <tableColumn id="15320" xr3:uid="{44903B24-DD34-4242-BD7E-943E03EF127F}" name="Column15242" dataDxfId="1064"/>
    <tableColumn id="15321" xr3:uid="{B4FBBD72-652F-4785-BDB9-727663E93566}" name="Column15243" dataDxfId="1063"/>
    <tableColumn id="15322" xr3:uid="{CC3ADAE3-40A4-4B27-AE0B-0E01C42671A7}" name="Column15244" dataDxfId="1062"/>
    <tableColumn id="15323" xr3:uid="{721F090A-DBD2-45D9-B866-90B0F61DB66E}" name="Column15245" dataDxfId="1061"/>
    <tableColumn id="15324" xr3:uid="{6F1F3A8A-E8C8-41EB-AE9D-F17F2716CE65}" name="Column15246" dataDxfId="1060"/>
    <tableColumn id="15325" xr3:uid="{5F53C916-B78C-4DE0-820F-246BC6E2BF83}" name="Column15247" dataDxfId="1059"/>
    <tableColumn id="15326" xr3:uid="{6F1291BA-003C-4EB9-97FA-C6647B6079DA}" name="Column15248" dataDxfId="1058"/>
    <tableColumn id="15327" xr3:uid="{39EF29F4-C917-4509-9938-0F3CD6EDF91C}" name="Column15249" dataDxfId="1057"/>
    <tableColumn id="15328" xr3:uid="{6840540C-F5C0-46E5-A47E-C75655D1183C}" name="Column15250" dataDxfId="1056"/>
    <tableColumn id="15329" xr3:uid="{1E28AF6B-F237-4E53-B055-6B25509A6DAA}" name="Column15251" dataDxfId="1055"/>
    <tableColumn id="15330" xr3:uid="{CAF69B64-3C41-4FC2-A524-E3E3CCA09CAC}" name="Column15252" dataDxfId="1054"/>
    <tableColumn id="15331" xr3:uid="{0362EF3B-75FD-45C0-93C6-0CAC13D6B04B}" name="Column15253" dataDxfId="1053"/>
    <tableColumn id="15332" xr3:uid="{430A13DF-9DDF-4820-8EE6-B64A14CE891A}" name="Column15254" dataDxfId="1052"/>
    <tableColumn id="15333" xr3:uid="{9666D5F7-A005-488A-B124-BF1D26075277}" name="Column15255" dataDxfId="1051"/>
    <tableColumn id="15334" xr3:uid="{33F32DA1-E347-4C6B-9409-4EC220C41324}" name="Column15256" dataDxfId="1050"/>
    <tableColumn id="15335" xr3:uid="{82D1D9EE-5AD0-4D14-88F5-9635A5947CAD}" name="Column15257" dataDxfId="1049"/>
    <tableColumn id="15336" xr3:uid="{63D3A162-9482-48D3-836F-796BBAACB12F}" name="Column15258" dataDxfId="1048"/>
    <tableColumn id="15337" xr3:uid="{9510B3F3-8BEC-4D3E-A5A5-41CE4E8E4F09}" name="Column15259" dataDxfId="1047"/>
    <tableColumn id="15338" xr3:uid="{B959D6A5-B0A1-47DC-9213-B414F4904FD3}" name="Column15260" dataDxfId="1046"/>
    <tableColumn id="15339" xr3:uid="{D8976613-698C-43ED-93C9-5CF56E797B28}" name="Column15261" dataDxfId="1045"/>
    <tableColumn id="15340" xr3:uid="{D5124EAF-A498-47D4-80CD-399D63BA4FDB}" name="Column15262" dataDxfId="1044"/>
    <tableColumn id="15341" xr3:uid="{0EC24BE8-2495-4B8C-9C43-734839F4D126}" name="Column15263" dataDxfId="1043"/>
    <tableColumn id="15342" xr3:uid="{2297A683-7D5F-4A56-9281-5B37BC211CC7}" name="Column15264" dataDxfId="1042"/>
    <tableColumn id="15343" xr3:uid="{DB685B1B-5A93-4716-BB43-BA39B7318861}" name="Column15265" dataDxfId="1041"/>
    <tableColumn id="15344" xr3:uid="{C6441EA1-7A34-4E6A-81F5-88DE2949755A}" name="Column15266" dataDxfId="1040"/>
    <tableColumn id="15345" xr3:uid="{60718CE7-64CF-42AB-B7FF-0B42B415E9E5}" name="Column15267" dataDxfId="1039"/>
    <tableColumn id="15346" xr3:uid="{D52BD0ED-C9BA-4BDC-87DE-960D417DD29D}" name="Column15268" dataDxfId="1038"/>
    <tableColumn id="15347" xr3:uid="{8BD4BE6A-5C3D-4F70-AFE1-83A685DCB9C3}" name="Column15269" dataDxfId="1037"/>
    <tableColumn id="15348" xr3:uid="{DD7A307C-80ED-44D8-9B69-8A4572E11063}" name="Column15270" dataDxfId="1036"/>
    <tableColumn id="15349" xr3:uid="{555FCD5D-1EFA-499E-8ACB-A668088C2937}" name="Column15271" dataDxfId="1035"/>
    <tableColumn id="15350" xr3:uid="{776593B1-8B28-4F1E-B87E-7083153C3C3C}" name="Column15272" dataDxfId="1034"/>
    <tableColumn id="15351" xr3:uid="{E29FB897-5FBE-4280-A788-CCD43DF38112}" name="Column15273" dataDxfId="1033"/>
    <tableColumn id="15352" xr3:uid="{73C1D8F8-1723-478C-9C96-AACB6D477B85}" name="Column15274" dataDxfId="1032"/>
    <tableColumn id="15353" xr3:uid="{42D56C84-D0A8-4EA4-A10D-533911ACCFB0}" name="Column15275" dataDxfId="1031"/>
    <tableColumn id="15354" xr3:uid="{F06983FE-9628-4D87-B407-02737E8510AF}" name="Column15276" dataDxfId="1030"/>
    <tableColumn id="15355" xr3:uid="{230A9E1E-747B-473C-938A-7AD560531F8C}" name="Column15277" dataDxfId="1029"/>
    <tableColumn id="15356" xr3:uid="{5628AB4F-EC43-49D5-BB89-F38E79F0B797}" name="Column15278" dataDxfId="1028"/>
    <tableColumn id="15357" xr3:uid="{6570C265-F1A2-481F-AFA2-363B072E5D30}" name="Column15279" dataDxfId="1027"/>
    <tableColumn id="15358" xr3:uid="{08949FAA-FC37-442A-A1DA-E556BA8FA101}" name="Column15280" dataDxfId="1026"/>
    <tableColumn id="15359" xr3:uid="{7BE08EEC-AF30-4AF6-B3FD-FDC149D36A4C}" name="Column15281" dataDxfId="1025"/>
    <tableColumn id="15360" xr3:uid="{1FFC6279-67CA-47A5-9941-9105C3AD5DCB}" name="Column15282" dataDxfId="1024"/>
    <tableColumn id="15361" xr3:uid="{BA0710C1-4C64-4608-A33F-AA6C6727E817}" name="Column15283" dataDxfId="1023"/>
    <tableColumn id="15362" xr3:uid="{8E61BCB5-CF91-462B-B016-5D944C6045C8}" name="Column15284" dataDxfId="1022"/>
    <tableColumn id="15363" xr3:uid="{3BE288D9-28B0-4583-8382-3CF01C2765F1}" name="Column15285" dataDxfId="1021"/>
    <tableColumn id="15364" xr3:uid="{02F43B43-85D5-4D12-948A-3AAF2BED6EF1}" name="Column15286" dataDxfId="1020"/>
    <tableColumn id="15365" xr3:uid="{9C0FA20E-9D03-4B78-A5BB-EBFA234664AF}" name="Column15287" dataDxfId="1019"/>
    <tableColumn id="15366" xr3:uid="{B3AEADD9-493F-42C7-8B36-3CA9B7D3E2ED}" name="Column15288" dataDxfId="1018"/>
    <tableColumn id="15367" xr3:uid="{E3F80149-C0CC-4D47-A387-A586551FAAF7}" name="Column15289" dataDxfId="1017"/>
    <tableColumn id="15368" xr3:uid="{1DE7FC95-77EF-4C0F-9B7C-39F1EB0B2FB7}" name="Column15290" dataDxfId="1016"/>
    <tableColumn id="15369" xr3:uid="{945000B1-69F5-4653-80AD-BEF5265E075C}" name="Column15291" dataDxfId="1015"/>
    <tableColumn id="15370" xr3:uid="{49E9B44D-A5FA-43CB-BB22-89AFBAA9E558}" name="Column15292" dataDxfId="1014"/>
    <tableColumn id="15371" xr3:uid="{8F3AFE7E-1C64-42F8-877D-33100CD0C78E}" name="Column15293" dataDxfId="1013"/>
    <tableColumn id="15372" xr3:uid="{26491BB1-68C0-43CD-9A98-35D81BBC9590}" name="Column15294" dataDxfId="1012"/>
    <tableColumn id="15373" xr3:uid="{7E7CCEF1-A6C4-40B5-8FD8-28BA08412048}" name="Column15295" dataDxfId="1011"/>
    <tableColumn id="15374" xr3:uid="{ADF96D7C-37E1-40C0-B7CA-46CE4B655DA7}" name="Column15296" dataDxfId="1010"/>
    <tableColumn id="15375" xr3:uid="{301A0CCA-C17B-49AD-8B50-5BDFD79BE54D}" name="Column15297" dataDxfId="1009"/>
    <tableColumn id="15376" xr3:uid="{C8B8D6F9-179E-4416-9BF6-6E06404CCA79}" name="Column15298" dataDxfId="1008"/>
    <tableColumn id="15377" xr3:uid="{682CE42E-A84A-4A3D-8E54-6C3B2DE48B92}" name="Column15299" dataDxfId="1007"/>
    <tableColumn id="15378" xr3:uid="{A1CF7F19-56E6-45AD-ADEF-09964D97B3CF}" name="Column15300" dataDxfId="1006"/>
    <tableColumn id="15379" xr3:uid="{9F318AB7-0A4F-42AC-BC97-D3DA56800DB5}" name="Column15301" dataDxfId="1005"/>
    <tableColumn id="15380" xr3:uid="{0A0FAE1D-3880-42C7-9C57-B4FA952980E2}" name="Column15302" dataDxfId="1004"/>
    <tableColumn id="15381" xr3:uid="{1D4A0EE3-18D6-4E29-8405-CD3882594B84}" name="Column15303" dataDxfId="1003"/>
    <tableColumn id="15382" xr3:uid="{59E06724-F19A-4FD5-B25F-D1DCE35FFFB1}" name="Column15304" dataDxfId="1002"/>
    <tableColumn id="15383" xr3:uid="{39A41C01-03A4-42EE-9156-CABC19E05C45}" name="Column15305" dataDxfId="1001"/>
    <tableColumn id="15384" xr3:uid="{CD1D07DD-5A9E-479E-864D-B367D9D96FBC}" name="Column15306" dataDxfId="1000"/>
    <tableColumn id="15385" xr3:uid="{B7045F72-73D0-4D95-A6AB-3B77C7A6ED6E}" name="Column15307" dataDxfId="999"/>
    <tableColumn id="15386" xr3:uid="{89543B3D-BD11-46FE-B57C-15FDB31FD4A4}" name="Column15308" dataDxfId="998"/>
    <tableColumn id="15387" xr3:uid="{27440109-8C60-4EB8-961B-10832288C2C2}" name="Column15309" dataDxfId="997"/>
    <tableColumn id="15388" xr3:uid="{9690123B-3C44-47AF-AA6F-2C4B083DC8AE}" name="Column15310" dataDxfId="996"/>
    <tableColumn id="15389" xr3:uid="{19542BC7-6A18-4692-9516-4C1BF9F7F45B}" name="Column15311" dataDxfId="995"/>
    <tableColumn id="15390" xr3:uid="{5A94BCA2-5406-45A6-898B-146FD0A50815}" name="Column15312" dataDxfId="994"/>
    <tableColumn id="15391" xr3:uid="{7D2404C5-4C2D-4010-98C4-7B109C672848}" name="Column15313" dataDxfId="993"/>
    <tableColumn id="15392" xr3:uid="{3C71C33C-EF7E-41BC-8F11-EA2A7760CC10}" name="Column15314" dataDxfId="992"/>
    <tableColumn id="15393" xr3:uid="{3D233642-5B34-46F3-A069-E2EAA4DDB17E}" name="Column15315" dataDxfId="991"/>
    <tableColumn id="15394" xr3:uid="{EC9EE934-CDA9-408F-AE48-5164D349ABE1}" name="Column15316" dataDxfId="990"/>
    <tableColumn id="15395" xr3:uid="{67B62AEA-C4D7-4541-816C-13EB56F3FC0F}" name="Column15317" dataDxfId="989"/>
    <tableColumn id="15396" xr3:uid="{0EAF3AD7-FC03-448B-AFB4-2FD0DF0BC486}" name="Column15318" dataDxfId="988"/>
    <tableColumn id="15397" xr3:uid="{11237544-8CCD-4B08-8A27-DE7AB02106AB}" name="Column15319" dataDxfId="987"/>
    <tableColumn id="15398" xr3:uid="{757127E0-996D-4358-9ABC-23B292CF1664}" name="Column15320" dataDxfId="986"/>
    <tableColumn id="15399" xr3:uid="{6D02EF2B-C2D2-4CB2-B23B-8BC50479082B}" name="Column15321" dataDxfId="985"/>
    <tableColumn id="15400" xr3:uid="{CA75C29A-B743-43FC-9BE0-B92B5FDFCBB5}" name="Column15322" dataDxfId="984"/>
    <tableColumn id="15401" xr3:uid="{E3CB2630-C408-484B-BABF-9B9F84821136}" name="Column15323" dataDxfId="983"/>
    <tableColumn id="15402" xr3:uid="{6B037685-9C48-4F22-8101-E4C4618568BA}" name="Column15324" dataDxfId="982"/>
    <tableColumn id="15403" xr3:uid="{2D36B067-2791-4F1C-AA17-B7656B93204B}" name="Column15325" dataDxfId="981"/>
    <tableColumn id="15404" xr3:uid="{830E53A8-E8EE-4BD8-9AEC-A13D2F5DAF86}" name="Column15326" dataDxfId="980"/>
    <tableColumn id="15405" xr3:uid="{17D0C0C2-AAEF-4342-8DBC-C758079E78BF}" name="Column15327" dataDxfId="979"/>
    <tableColumn id="15406" xr3:uid="{A5BD566F-6569-438B-BEA8-76E1606EB11C}" name="Column15328" dataDxfId="978"/>
    <tableColumn id="15407" xr3:uid="{8D0DB07E-26CB-45A0-A45E-79E05C2BEE79}" name="Column15329" dataDxfId="977"/>
    <tableColumn id="15408" xr3:uid="{63CEE67D-B17B-44D7-A5CF-DFB89B0F25ED}" name="Column15330" dataDxfId="976"/>
    <tableColumn id="15409" xr3:uid="{BE7C007F-C698-49A6-80B1-160A332F5CCC}" name="Column15331" dataDxfId="975"/>
    <tableColumn id="15410" xr3:uid="{3B4DB063-5A61-4EFB-A63B-313D988871C7}" name="Column15332" dataDxfId="974"/>
    <tableColumn id="15411" xr3:uid="{5A4435B1-5D44-409C-8FE8-EB061579718D}" name="Column15333" dataDxfId="973"/>
    <tableColumn id="15412" xr3:uid="{69C79706-AF05-4D63-A05A-F62167FD9234}" name="Column15334" dataDxfId="972"/>
    <tableColumn id="15413" xr3:uid="{07E79B7A-1E1E-48AA-B377-E5DDA09C8DCD}" name="Column15335" dataDxfId="971"/>
    <tableColumn id="15414" xr3:uid="{E8BBEF2A-224E-409A-8405-E0EA53A834DC}" name="Column15336" dataDxfId="970"/>
    <tableColumn id="15415" xr3:uid="{F685782A-94FB-4076-AB0E-CFDC652185D5}" name="Column15337" dataDxfId="969"/>
    <tableColumn id="15416" xr3:uid="{D9430102-9877-4088-9020-50D3448287A9}" name="Column15338" dataDxfId="968"/>
    <tableColumn id="15417" xr3:uid="{01ED592E-4F01-4356-8CD6-0E0921796BBC}" name="Column15339" dataDxfId="967"/>
    <tableColumn id="15418" xr3:uid="{BA095DC2-39B9-471A-9965-0330201CE70D}" name="Column15340" dataDxfId="966"/>
    <tableColumn id="15419" xr3:uid="{DE87AF31-31FC-4E0E-A7C2-A98946DE757E}" name="Column15341" dataDxfId="965"/>
    <tableColumn id="15420" xr3:uid="{48AD9563-BFA6-4E6B-B3BD-16E496326FC8}" name="Column15342" dataDxfId="964"/>
    <tableColumn id="15421" xr3:uid="{D8252194-9DEF-4197-8404-9FD11F462587}" name="Column15343" dataDxfId="963"/>
    <tableColumn id="15422" xr3:uid="{F841DC56-8E4B-46F4-9825-F1D7FE0C5B2F}" name="Column15344" dataDxfId="962"/>
    <tableColumn id="15423" xr3:uid="{42B6F34B-BD33-4769-ADA5-F6891105A47F}" name="Column15345" dataDxfId="961"/>
    <tableColumn id="15424" xr3:uid="{1FE4FCAD-B3DE-44C4-B626-9D0A665541B9}" name="Column15346" dataDxfId="960"/>
    <tableColumn id="15425" xr3:uid="{5C4AB3AD-C489-4352-AE17-681192962A1D}" name="Column15347" dataDxfId="959"/>
    <tableColumn id="15426" xr3:uid="{53767D1D-B91A-4937-AA5B-3E2AD9E9C612}" name="Column15348" dataDxfId="958"/>
    <tableColumn id="15427" xr3:uid="{B7AAF20E-A2E9-4C99-8647-186EBCC0CF8F}" name="Column15349" dataDxfId="957"/>
    <tableColumn id="15428" xr3:uid="{198D32E2-E4B6-41BF-BAB4-9F42994AD4F5}" name="Column15350" dataDxfId="956"/>
    <tableColumn id="15429" xr3:uid="{71B92A5A-2111-4CCD-8FE3-1542D559D227}" name="Column15351" dataDxfId="955"/>
    <tableColumn id="15430" xr3:uid="{7142608B-76C0-49D9-BEED-BAD46BF0FFD3}" name="Column15352" dataDxfId="954"/>
    <tableColumn id="15431" xr3:uid="{CE7EA763-A4B5-4D61-AB2F-D8933C2A9058}" name="Column15353" dataDxfId="953"/>
    <tableColumn id="15432" xr3:uid="{CCB42F45-E6EE-4319-972D-C7CD06C76036}" name="Column15354" dataDxfId="952"/>
    <tableColumn id="15433" xr3:uid="{C43556A4-FAEA-412C-A8FD-3EF80C7D3FEC}" name="Column15355" dataDxfId="951"/>
    <tableColumn id="15434" xr3:uid="{990C44A3-82A6-43B9-BD3D-7C6F375C387F}" name="Column15356" dataDxfId="950"/>
    <tableColumn id="15435" xr3:uid="{0F34FA79-84CF-49BE-9AD0-C2AFA18B2607}" name="Column15357" dataDxfId="949"/>
    <tableColumn id="15436" xr3:uid="{1325B2F8-98A6-46D9-8382-F39E0A1ACD7C}" name="Column15358" dataDxfId="948"/>
    <tableColumn id="15437" xr3:uid="{AF36FBC0-FB36-41BC-B7F1-A06DBEE08F71}" name="Column15359" dataDxfId="947"/>
    <tableColumn id="15438" xr3:uid="{D38ECC12-8E07-4AAE-9299-C2739DF0A051}" name="Column15360" dataDxfId="946"/>
    <tableColumn id="15439" xr3:uid="{8E96164B-1DB9-42CB-85CF-BC32B62BB981}" name="Column15361" dataDxfId="945"/>
    <tableColumn id="15440" xr3:uid="{16B0F1D1-A5E1-43E0-9E4C-4B9B2BF420FF}" name="Column15362" dataDxfId="944"/>
    <tableColumn id="15441" xr3:uid="{F63CA391-A481-4143-8806-4C89E11D72FA}" name="Column15363" dataDxfId="943"/>
    <tableColumn id="15442" xr3:uid="{29A48978-6D08-4906-A160-83E29946D8B8}" name="Column15364" dataDxfId="942"/>
    <tableColumn id="15443" xr3:uid="{8E420888-6C8B-4018-8900-9BDFCA15BC18}" name="Column15365" dataDxfId="941"/>
    <tableColumn id="15444" xr3:uid="{84FCE1D1-5C6D-43F4-B7F8-10CB879E5F5F}" name="Column15366" dataDxfId="940"/>
    <tableColumn id="15445" xr3:uid="{988E58B5-42DC-4B3F-9A56-485D58238BC7}" name="Column15367" dataDxfId="939"/>
    <tableColumn id="15446" xr3:uid="{73D15280-2A05-4A5B-B394-06C366B4C813}" name="Column15368" dataDxfId="938"/>
    <tableColumn id="15447" xr3:uid="{C0739AEC-0C59-44DF-BA18-127A6B8E025B}" name="Column15369" dataDxfId="937"/>
    <tableColumn id="15448" xr3:uid="{A127A6A4-C6B3-4C69-AA95-D1B0E63852B9}" name="Column15370" dataDxfId="936"/>
    <tableColumn id="15449" xr3:uid="{F2EBE1D1-024F-42C9-B9B6-E41351EBA23F}" name="Column15371" dataDxfId="935"/>
    <tableColumn id="15450" xr3:uid="{7A5AD254-7E8E-4848-A5D4-BE2A5FDAA247}" name="Column15372" dataDxfId="934"/>
    <tableColumn id="15451" xr3:uid="{5E23F14D-F44D-4B84-A73D-8BC126B7B5BF}" name="Column15373" dataDxfId="933"/>
    <tableColumn id="15452" xr3:uid="{CE391A2A-6D32-40B9-B4DF-2C6590E1928D}" name="Column15374" dataDxfId="932"/>
    <tableColumn id="15453" xr3:uid="{891B378A-0271-4F1A-AA4F-C2E0AA84610D}" name="Column15375" dataDxfId="931"/>
    <tableColumn id="15454" xr3:uid="{ACE4886C-ADA2-4ED1-AE1E-B9C797E9AAE9}" name="Column15376" dataDxfId="930"/>
    <tableColumn id="15455" xr3:uid="{83777522-F323-4368-91E5-B1B3C801B537}" name="Column15377" dataDxfId="929"/>
    <tableColumn id="15456" xr3:uid="{A0A917D0-A437-4D5B-B9E1-A83C6D475A5B}" name="Column15378" dataDxfId="928"/>
    <tableColumn id="15457" xr3:uid="{C746A99B-0ECF-456F-89D6-8192E7A736B7}" name="Column15379" dataDxfId="927"/>
    <tableColumn id="15458" xr3:uid="{F2F29EE3-D7AC-4E2D-92C8-BCF256929BEB}" name="Column15380" dataDxfId="926"/>
    <tableColumn id="15459" xr3:uid="{8DF870F1-9C23-44D4-9869-D36D06141DE0}" name="Column15381" dataDxfId="925"/>
    <tableColumn id="15460" xr3:uid="{43CD3F75-6F83-4F6E-A641-FBF8DF1A0E31}" name="Column15382" dataDxfId="924"/>
    <tableColumn id="15461" xr3:uid="{88D8BA22-C7BA-4168-8F5B-9ADC9D20F898}" name="Column15383" dataDxfId="923"/>
    <tableColumn id="15462" xr3:uid="{6EC6AA02-5A6E-4CE7-B23B-006471B612BD}" name="Column15384" dataDxfId="922"/>
    <tableColumn id="15463" xr3:uid="{42D2EA04-7D14-4A06-BFA3-4340B2E1336A}" name="Column15385" dataDxfId="921"/>
    <tableColumn id="15464" xr3:uid="{A81FCA56-CC89-4E38-AD53-12EBB76D16E6}" name="Column15386" dataDxfId="920"/>
    <tableColumn id="15465" xr3:uid="{E48F32C0-1029-4D9D-B875-7CBCB4EC6BCF}" name="Column15387" dataDxfId="919"/>
    <tableColumn id="15466" xr3:uid="{18146C00-75BC-495C-97DC-15919C90E974}" name="Column15388" dataDxfId="918"/>
    <tableColumn id="15467" xr3:uid="{00FF17FB-1D93-4731-87EA-8EDC0789842C}" name="Column15389" dataDxfId="917"/>
    <tableColumn id="15468" xr3:uid="{055A77F5-D5F2-4A2A-9273-067A467F12F9}" name="Column15390" dataDxfId="916"/>
    <tableColumn id="15469" xr3:uid="{54110406-9DDB-420B-9E66-EA15F28221E7}" name="Column15391" dataDxfId="915"/>
    <tableColumn id="15470" xr3:uid="{4B1A4B59-3255-4B37-B736-9D8512C74B36}" name="Column15392" dataDxfId="914"/>
    <tableColumn id="15471" xr3:uid="{ED00F239-FA1C-45A8-9129-6672B32D9C43}" name="Column15393" dataDxfId="913"/>
    <tableColumn id="15472" xr3:uid="{CFEB9670-A4FC-405C-9026-35AE80D0D0FF}" name="Column15394" dataDxfId="912"/>
    <tableColumn id="15473" xr3:uid="{6CF8890B-49F6-4C80-B0A1-6D5C98DB6992}" name="Column15395" dataDxfId="911"/>
    <tableColumn id="15474" xr3:uid="{ABC68A0C-1AF5-4F8C-94AF-51C7AA9EFCE4}" name="Column15396" dataDxfId="910"/>
    <tableColumn id="15475" xr3:uid="{62278CB3-FA9A-4090-AAF2-D21B8B898092}" name="Column15397" dataDxfId="909"/>
    <tableColumn id="15476" xr3:uid="{93172555-22FE-49A9-9A28-46F088721C7B}" name="Column15398" dataDxfId="908"/>
    <tableColumn id="15477" xr3:uid="{289D4E77-5D6E-4C64-8A3A-71BC224F5045}" name="Column15399" dataDxfId="907"/>
    <tableColumn id="15478" xr3:uid="{9672CE8F-522A-4277-B1A1-29DC9F42D280}" name="Column15400" dataDxfId="906"/>
    <tableColumn id="15479" xr3:uid="{0BBA4A03-8096-4083-A04B-CA1A1D3D916F}" name="Column15401" dataDxfId="905"/>
    <tableColumn id="15480" xr3:uid="{7A582B9F-D277-455D-AFC3-163B3C72D6E2}" name="Column15402" dataDxfId="904"/>
    <tableColumn id="15481" xr3:uid="{8244B6A0-4CBD-47E1-BFBD-A0745AB01E10}" name="Column15403" dataDxfId="903"/>
    <tableColumn id="15482" xr3:uid="{476AF048-3E2C-4EB2-9ACF-74814872102F}" name="Column15404" dataDxfId="902"/>
    <tableColumn id="15483" xr3:uid="{5164972C-3D65-4C5A-8640-7BE34C456477}" name="Column15405" dataDxfId="901"/>
    <tableColumn id="15484" xr3:uid="{2AE85E20-D0F9-42DE-B61F-A607AF758966}" name="Column15406" dataDxfId="900"/>
    <tableColumn id="15485" xr3:uid="{A45ACD52-FAA8-4B09-9F25-F6F70ABEF487}" name="Column15407" dataDxfId="899"/>
    <tableColumn id="15486" xr3:uid="{20D9B4D5-9CEB-47E5-82BB-C8C6A19D72C8}" name="Column15408" dataDxfId="898"/>
    <tableColumn id="15487" xr3:uid="{AFB35310-B4F0-4BAC-AC40-4D67AC6EF019}" name="Column15409" dataDxfId="897"/>
    <tableColumn id="15488" xr3:uid="{E6BE9C78-5C2A-48E5-A378-BF7222410CDF}" name="Column15410" dataDxfId="896"/>
    <tableColumn id="15489" xr3:uid="{978B8959-1AF7-45C4-8F96-0129968D4B3D}" name="Column15411" dataDxfId="895"/>
    <tableColumn id="15490" xr3:uid="{23DEACD3-1549-4C5D-B34F-BB84EB07F65B}" name="Column15412" dataDxfId="894"/>
    <tableColumn id="15491" xr3:uid="{EF021EB5-4EA5-41F4-BDA1-E95E450D7323}" name="Column15413" dataDxfId="893"/>
    <tableColumn id="15492" xr3:uid="{D8984F8A-8B0C-424C-BC83-AAA5BFD8D5E6}" name="Column15414" dataDxfId="892"/>
    <tableColumn id="15493" xr3:uid="{F59089BE-6605-4CD6-A2C3-FEEE793E224B}" name="Column15415" dataDxfId="891"/>
    <tableColumn id="15494" xr3:uid="{1A647F84-816F-4410-B2B8-C07DDF805125}" name="Column15416" dataDxfId="890"/>
    <tableColumn id="15495" xr3:uid="{EE4416BC-9CF0-4725-975C-9C4B75411FED}" name="Column15417" dataDxfId="889"/>
    <tableColumn id="15496" xr3:uid="{936C46EB-645C-4BC3-83C4-202C36B8F335}" name="Column15418" dataDxfId="888"/>
    <tableColumn id="15497" xr3:uid="{0C9AB7B3-9B58-4D3F-AE8B-36EFF6E47EB4}" name="Column15419" dataDxfId="887"/>
    <tableColumn id="15498" xr3:uid="{E58593AF-A97B-4C54-B19B-AFE6C59EF8EB}" name="Column15420" dataDxfId="886"/>
    <tableColumn id="15499" xr3:uid="{F2A756E5-68D9-448F-8563-DA27E425EC3B}" name="Column15421" dataDxfId="885"/>
    <tableColumn id="15500" xr3:uid="{85BA8706-7397-4C3E-B2B3-A9AA1719BCFB}" name="Column15422" dataDxfId="884"/>
    <tableColumn id="15501" xr3:uid="{EB211A6A-AAF7-4E9E-8C3B-A7D215E1EBC1}" name="Column15423" dataDxfId="883"/>
    <tableColumn id="15502" xr3:uid="{82615D17-D534-4B6B-8360-0ABFB3F8A2A2}" name="Column15424" dataDxfId="882"/>
    <tableColumn id="15503" xr3:uid="{02C10BE8-C83F-4B44-A7E1-CD3A7A09C7FF}" name="Column15425" dataDxfId="881"/>
    <tableColumn id="15504" xr3:uid="{E4924028-8D5B-4CD8-AFF8-AEF5C950B96C}" name="Column15426" dataDxfId="880"/>
    <tableColumn id="15505" xr3:uid="{D651D895-EBB0-4ECA-B78F-64FC4CB5ECF9}" name="Column15427" dataDxfId="879"/>
    <tableColumn id="15506" xr3:uid="{FF1014FD-6793-44B3-8114-C151A0ABDEB1}" name="Column15428" dataDxfId="878"/>
    <tableColumn id="15507" xr3:uid="{07A03308-B065-41AE-AB0C-B7BE7BFFE5A8}" name="Column15429" dataDxfId="877"/>
    <tableColumn id="15508" xr3:uid="{EBE9F9CD-B6BE-4BC5-AE51-5DE39A8E6510}" name="Column15430" dataDxfId="876"/>
    <tableColumn id="15509" xr3:uid="{F1B9DC01-73FD-4D07-B814-9A90112BB2D8}" name="Column15431" dataDxfId="875"/>
    <tableColumn id="15510" xr3:uid="{7CA90E50-6AC8-41DB-B3E4-A78F66520C50}" name="Column15432" dataDxfId="874"/>
    <tableColumn id="15511" xr3:uid="{6B553B16-B2BB-43CB-8189-4A2084879DBF}" name="Column15433" dataDxfId="873"/>
    <tableColumn id="15512" xr3:uid="{617A5138-3FDE-4811-8478-9A58F9818BEE}" name="Column15434" dataDxfId="872"/>
    <tableColumn id="15513" xr3:uid="{4523A28E-1386-4D94-849B-4B5361494073}" name="Column15435" dataDxfId="871"/>
    <tableColumn id="15514" xr3:uid="{D87CEA47-D222-4880-B59B-4B9419603A3D}" name="Column15436" dataDxfId="870"/>
    <tableColumn id="15515" xr3:uid="{7178C160-D5FA-4545-AA74-66C9F6B625B6}" name="Column15437" dataDxfId="869"/>
    <tableColumn id="15516" xr3:uid="{F2865D57-0FC3-4647-B4D2-0C14E4C0C712}" name="Column15438" dataDxfId="868"/>
    <tableColumn id="15517" xr3:uid="{9E2EA492-0D96-48D3-B91D-EBA57F1C681A}" name="Column15439" dataDxfId="867"/>
    <tableColumn id="15518" xr3:uid="{4181725D-D948-4C2A-B0AE-C071C89964E9}" name="Column15440" dataDxfId="866"/>
    <tableColumn id="15519" xr3:uid="{800A58D3-CCE2-43B0-BB6A-404D6D281922}" name="Column15441" dataDxfId="865"/>
    <tableColumn id="15520" xr3:uid="{C602C678-3274-4CBE-B056-3073BAAAD6E0}" name="Column15442" dataDxfId="864"/>
    <tableColumn id="15521" xr3:uid="{48EAF60C-631E-43F1-9E25-AC0208072DE3}" name="Column15443" dataDxfId="863"/>
    <tableColumn id="15522" xr3:uid="{8CB7886E-5DF8-402A-8607-D7DC00F6B383}" name="Column15444" dataDxfId="862"/>
    <tableColumn id="15523" xr3:uid="{2041559C-3259-4D4F-8402-EB230DBCEBB6}" name="Column15445" dataDxfId="861"/>
    <tableColumn id="15524" xr3:uid="{C9C86AE7-016A-48B1-8293-1B47D83431B3}" name="Column15446" dataDxfId="860"/>
    <tableColumn id="15525" xr3:uid="{F302C6F8-F4AA-4C7E-9D35-F6FC1FEC9E8C}" name="Column15447" dataDxfId="859"/>
    <tableColumn id="15526" xr3:uid="{8E50D762-7413-44E4-A3D5-DD8F5018B74B}" name="Column15448" dataDxfId="858"/>
    <tableColumn id="15527" xr3:uid="{20F285A2-F978-408D-9402-432FD6639CFB}" name="Column15449" dataDxfId="857"/>
    <tableColumn id="15528" xr3:uid="{29568099-744B-4DD6-B30A-776603FE69F0}" name="Column15450" dataDxfId="856"/>
    <tableColumn id="15529" xr3:uid="{B121203B-4F2F-4280-864E-D22BC4D063C9}" name="Column15451" dataDxfId="855"/>
    <tableColumn id="15530" xr3:uid="{97793BDF-7815-42D3-A193-48E21A6DB7D3}" name="Column15452" dataDxfId="854"/>
    <tableColumn id="15531" xr3:uid="{978C954E-61A2-4CAC-A252-9F7943166213}" name="Column15453" dataDxfId="853"/>
    <tableColumn id="15532" xr3:uid="{029B7C73-FDC9-425A-9BF0-917E4B19CE35}" name="Column15454" dataDxfId="852"/>
    <tableColumn id="15533" xr3:uid="{A39956A8-1161-43B1-A6B8-604A4131A70E}" name="Column15455" dataDxfId="851"/>
    <tableColumn id="15534" xr3:uid="{88B8C628-A96C-455C-8BC9-A19D6B74A8A4}" name="Column15456" dataDxfId="850"/>
    <tableColumn id="15535" xr3:uid="{600A41E5-8B71-4452-B6B6-A07AB129F8A7}" name="Column15457" dataDxfId="849"/>
    <tableColumn id="15536" xr3:uid="{6C33CBBC-DF9E-4A41-83D8-4E5CA696EB66}" name="Column15458" dataDxfId="848"/>
    <tableColumn id="15537" xr3:uid="{5BD94B48-65A8-4353-AB37-D5119BEC65AA}" name="Column15459" dataDxfId="847"/>
    <tableColumn id="15538" xr3:uid="{81969045-2C1D-4991-9281-3C94BE4E1A1A}" name="Column15460" dataDxfId="846"/>
    <tableColumn id="15539" xr3:uid="{7A2C6C5B-F4B0-4A04-891F-8F0AB4B121D0}" name="Column15461" dataDxfId="845"/>
    <tableColumn id="15540" xr3:uid="{252F43F8-4FCC-4876-B56C-70D8139E85B5}" name="Column15462" dataDxfId="844"/>
    <tableColumn id="15541" xr3:uid="{15C5366C-A4DF-43FC-BB4D-0901FC4C52A9}" name="Column15463" dataDxfId="843"/>
    <tableColumn id="15542" xr3:uid="{8A4C6E8F-4228-4F6E-99DA-05C330EF384D}" name="Column15464" dataDxfId="842"/>
    <tableColumn id="15543" xr3:uid="{738E9D5C-BEDA-4A00-AA70-780F4F96F32A}" name="Column15465" dataDxfId="841"/>
    <tableColumn id="15544" xr3:uid="{979DEE7D-8096-459B-8226-A5FCB463B1F6}" name="Column15466" dataDxfId="840"/>
    <tableColumn id="15545" xr3:uid="{67BD8B2D-AA23-4DF6-973C-4C8692B86149}" name="Column15467" dataDxfId="839"/>
    <tableColumn id="15546" xr3:uid="{83D179D3-C665-455A-863C-130A0744E7DF}" name="Column15468" dataDxfId="838"/>
    <tableColumn id="15547" xr3:uid="{51FB12C2-B6B4-4737-9296-8DBC8B453654}" name="Column15469" dataDxfId="837"/>
    <tableColumn id="15548" xr3:uid="{E2F6D6C1-0AA7-468E-8F65-4AC51863F8B0}" name="Column15470" dataDxfId="836"/>
    <tableColumn id="15549" xr3:uid="{1FF0E993-7F86-4478-87B9-6A18461EC77C}" name="Column15471" dataDxfId="835"/>
    <tableColumn id="15550" xr3:uid="{2F5B1EC7-D4C8-407B-9D45-DFA9D7A5AAEE}" name="Column15472" dataDxfId="834"/>
    <tableColumn id="15551" xr3:uid="{14840234-3A0F-461E-8536-81A06EE29491}" name="Column15473" dataDxfId="833"/>
    <tableColumn id="15552" xr3:uid="{53831EF8-99E3-4BA6-8DEF-C14391406DFB}" name="Column15474" dataDxfId="832"/>
    <tableColumn id="15553" xr3:uid="{A59D3DED-F33C-46D1-862B-730D958F7CC3}" name="Column15475" dataDxfId="831"/>
    <tableColumn id="15554" xr3:uid="{9AD71A8E-1FC2-48A6-8122-F601F06B79D1}" name="Column15476" dataDxfId="830"/>
    <tableColumn id="15555" xr3:uid="{0FFFEF2E-54B4-4261-8D3E-6521332E67B5}" name="Column15477" dataDxfId="829"/>
    <tableColumn id="15556" xr3:uid="{F125C60A-7CF5-4BC2-B114-6C72504B578E}" name="Column15478" dataDxfId="828"/>
    <tableColumn id="15557" xr3:uid="{FBB24FFE-DF7C-424B-B2D6-4C63C7CF4677}" name="Column15479" dataDxfId="827"/>
    <tableColumn id="15558" xr3:uid="{A12DFBFA-551F-44E9-8E81-9317639A2110}" name="Column15480" dataDxfId="826"/>
    <tableColumn id="15559" xr3:uid="{9AE3FE00-D075-44D8-885A-D84EE91C294E}" name="Column15481" dataDxfId="825"/>
    <tableColumn id="15560" xr3:uid="{A1C42E3C-7E02-4B4F-84EB-47B790ED7A82}" name="Column15482" dataDxfId="824"/>
    <tableColumn id="15561" xr3:uid="{EE2C9C10-6AC9-46D7-B159-48CF4A47167C}" name="Column15483" dataDxfId="823"/>
    <tableColumn id="15562" xr3:uid="{A2CDAE53-BEA7-499B-B4E6-FBEBAC11926D}" name="Column15484" dataDxfId="822"/>
    <tableColumn id="15563" xr3:uid="{86A47246-682B-47A4-B28C-0E56D8501741}" name="Column15485" dataDxfId="821"/>
    <tableColumn id="15564" xr3:uid="{2FCE008F-E22E-4F0A-91E8-09450A581531}" name="Column15486" dataDxfId="820"/>
    <tableColumn id="15565" xr3:uid="{B715F266-FC3B-4E43-895B-68D9CA3FAA5B}" name="Column15487" dataDxfId="819"/>
    <tableColumn id="15566" xr3:uid="{00BD79AA-1632-4F97-B3DE-E1E8962CF954}" name="Column15488" dataDxfId="818"/>
    <tableColumn id="15567" xr3:uid="{B255DCB5-118A-45A9-B27B-3F79940D4C58}" name="Column15489" dataDxfId="817"/>
    <tableColumn id="15568" xr3:uid="{0BC5A674-8ACC-435C-AC12-2BFA34B56DF5}" name="Column15490" dataDxfId="816"/>
    <tableColumn id="15569" xr3:uid="{67653357-36D2-4592-BD58-15B80D75100B}" name="Column15491" dataDxfId="815"/>
    <tableColumn id="15570" xr3:uid="{01E81DA4-1219-46CE-80E1-9B4E4F8B1B8A}" name="Column15492" dataDxfId="814"/>
    <tableColumn id="15571" xr3:uid="{7F2A794B-715E-479B-9229-A010862BBB03}" name="Column15493" dataDxfId="813"/>
    <tableColumn id="15572" xr3:uid="{6372B070-0E1F-46FB-BF27-9EA77ACA96D6}" name="Column15494" dataDxfId="812"/>
    <tableColumn id="15573" xr3:uid="{18434224-E726-4A25-B1B9-C9BCAA58F2CC}" name="Column15495" dataDxfId="811"/>
    <tableColumn id="15574" xr3:uid="{F2CAAE23-817C-4C52-B23B-539AF03CAC63}" name="Column15496" dataDxfId="810"/>
    <tableColumn id="15575" xr3:uid="{622674A6-C747-4E89-AE4B-23B09B0EAEB9}" name="Column15497" dataDxfId="809"/>
    <tableColumn id="15576" xr3:uid="{5FBA96FC-7B67-4883-BF70-B3204B32A1DE}" name="Column15498" dataDxfId="808"/>
    <tableColumn id="15577" xr3:uid="{55405572-36B0-4803-B5B8-E8391CC32BA8}" name="Column15499" dataDxfId="807"/>
    <tableColumn id="15578" xr3:uid="{14409E6F-723B-485D-8E20-0A265B72E08B}" name="Column15500" dataDxfId="806"/>
    <tableColumn id="15579" xr3:uid="{7BBC6E06-9F28-4540-8B9B-2C049A4BCE4F}" name="Column15501" dataDxfId="805"/>
    <tableColumn id="15580" xr3:uid="{1C902CAE-026F-4525-9518-E7E3DEC8436A}" name="Column15502" dataDxfId="804"/>
    <tableColumn id="15581" xr3:uid="{C839BDA1-F60F-4DD3-AA88-09EDC64654A2}" name="Column15503" dataDxfId="803"/>
    <tableColumn id="15582" xr3:uid="{26A5B867-4BE0-4EE8-817B-2E55791B5224}" name="Column15504" dataDxfId="802"/>
    <tableColumn id="15583" xr3:uid="{0BCC5B61-CD22-4C3F-B34E-0C723C6ADFFF}" name="Column15505" dataDxfId="801"/>
    <tableColumn id="15584" xr3:uid="{6762EE76-68A9-4F5B-85E2-6E67670D342F}" name="Column15506" dataDxfId="800"/>
    <tableColumn id="15585" xr3:uid="{B61EEC4A-371B-4287-9096-3F320F132D8F}" name="Column15507" dataDxfId="799"/>
    <tableColumn id="15586" xr3:uid="{5D4BF718-8936-4054-B4C8-36B9B47971D4}" name="Column15508" dataDxfId="798"/>
    <tableColumn id="15587" xr3:uid="{86002A86-FE38-4F35-80D4-024E36606CFE}" name="Column15509" dataDxfId="797"/>
    <tableColumn id="15588" xr3:uid="{C3972135-C9D9-4FB6-BD0B-554EE9889244}" name="Column15510" dataDxfId="796"/>
    <tableColumn id="15589" xr3:uid="{E2D101DD-8889-448D-A9D4-64C8CFC8B2C0}" name="Column15511" dataDxfId="795"/>
    <tableColumn id="15590" xr3:uid="{9D959557-85BF-4529-BCFB-D6DEECEE4534}" name="Column15512" dataDxfId="794"/>
    <tableColumn id="15591" xr3:uid="{8944A672-1301-47A2-966E-10643DAFE00E}" name="Column15513" dataDxfId="793"/>
    <tableColumn id="15592" xr3:uid="{2D7E24F6-8510-4BF3-B54A-3C67113615FC}" name="Column15514" dataDxfId="792"/>
    <tableColumn id="15593" xr3:uid="{9F1EE024-1626-43BA-9FDC-5D67D39D11B5}" name="Column15515" dataDxfId="791"/>
    <tableColumn id="15594" xr3:uid="{C79D26CA-FB70-425B-B184-31AA7217186E}" name="Column15516" dataDxfId="790"/>
    <tableColumn id="15595" xr3:uid="{D819F387-8647-42AD-A014-755272BDF206}" name="Column15517" dataDxfId="789"/>
    <tableColumn id="15596" xr3:uid="{FB360A37-F415-4133-8CD0-F2840FB1C0F3}" name="Column15518" dataDxfId="788"/>
    <tableColumn id="15597" xr3:uid="{D02121A1-1F15-488E-B37E-6588A2704F54}" name="Column15519" dataDxfId="787"/>
    <tableColumn id="15598" xr3:uid="{184DB7B6-5856-4D1B-AA60-E258E6CF6795}" name="Column15520" dataDxfId="786"/>
    <tableColumn id="15599" xr3:uid="{9A1A54D3-8A16-47B9-B085-B371383CADAF}" name="Column15521" dataDxfId="785"/>
    <tableColumn id="15600" xr3:uid="{A09D0EA6-2A61-4D48-B764-3A65ABD02BD6}" name="Column15522" dataDxfId="784"/>
    <tableColumn id="15601" xr3:uid="{55CD897D-E66D-49A8-9CE8-F9401E49AF86}" name="Column15523" dataDxfId="783"/>
    <tableColumn id="15602" xr3:uid="{EB0A5835-89AE-49CE-A4BA-6AAFD437920E}" name="Column15524" dataDxfId="782"/>
    <tableColumn id="15603" xr3:uid="{C14DEEA1-8772-4D51-9369-AE4D864A9014}" name="Column15525" dataDxfId="781"/>
    <tableColumn id="15604" xr3:uid="{462FC86C-964A-41E4-A3B8-88CF45B32C42}" name="Column15526" dataDxfId="780"/>
    <tableColumn id="15605" xr3:uid="{7583F154-6129-4515-8CD5-749AF221BABB}" name="Column15527" dataDxfId="779"/>
    <tableColumn id="15606" xr3:uid="{5DD74B05-ABD7-4EF0-BD97-24DF9299C0B8}" name="Column15528" dataDxfId="778"/>
    <tableColumn id="15607" xr3:uid="{0E9BBBC2-69C1-4E5E-B656-644373C8C57A}" name="Column15529" dataDxfId="777"/>
    <tableColumn id="15608" xr3:uid="{08010090-1D79-497B-96DE-38F06C2600EC}" name="Column15530" dataDxfId="776"/>
    <tableColumn id="15609" xr3:uid="{0EDE7514-5485-456E-9A43-8F9F3AFBB6B0}" name="Column15531" dataDxfId="775"/>
    <tableColumn id="15610" xr3:uid="{4E7E42E5-D77F-4E4E-A3AD-CC6C77CF14E6}" name="Column15532" dataDxfId="774"/>
    <tableColumn id="15611" xr3:uid="{9FF06120-5B93-4788-A655-FA45346B5AF0}" name="Column15533" dataDxfId="773"/>
    <tableColumn id="15612" xr3:uid="{C6A6C6FE-1CFB-43A2-9EDD-701089E12D50}" name="Column15534" dataDxfId="772"/>
    <tableColumn id="15613" xr3:uid="{2D601BFF-ED2B-4424-B9CB-63C17A9B8B99}" name="Column15535" dataDxfId="771"/>
    <tableColumn id="15614" xr3:uid="{C840F821-A1B8-4516-8C3D-E95086933B7F}" name="Column15536" dataDxfId="770"/>
    <tableColumn id="15615" xr3:uid="{D8D1F4AC-7F2C-477A-93F3-F8F4B3DF9450}" name="Column15537" dataDxfId="769"/>
    <tableColumn id="15616" xr3:uid="{88B9EC72-A736-42BE-9F57-5593BDAC5A3A}" name="Column15538" dataDxfId="768"/>
    <tableColumn id="15617" xr3:uid="{6A3C0FC3-0791-477F-96E8-D8502CB0573B}" name="Column15539" dataDxfId="767"/>
    <tableColumn id="15618" xr3:uid="{255BA1FB-B2CB-43E7-94F4-94E8956A3A0E}" name="Column15540" dataDxfId="766"/>
    <tableColumn id="15619" xr3:uid="{8526D204-9D3A-40D8-8052-673D74F01657}" name="Column15541" dataDxfId="765"/>
    <tableColumn id="15620" xr3:uid="{D7F078B4-6F84-460A-AD92-27A333103E44}" name="Column15542" dataDxfId="764"/>
    <tableColumn id="15621" xr3:uid="{FA8403E0-FD25-4C3E-8C9F-05962488DAA9}" name="Column15543" dataDxfId="763"/>
    <tableColumn id="15622" xr3:uid="{E8AED5BC-30A9-4714-86C2-D03C2BE1DBA3}" name="Column15544" dataDxfId="762"/>
    <tableColumn id="15623" xr3:uid="{147B816E-FD90-4A8D-9672-2650CC6061DE}" name="Column15545" dataDxfId="761"/>
    <tableColumn id="15624" xr3:uid="{78FB9E33-DC73-4E45-9E03-4CCA703ED428}" name="Column15546" dataDxfId="760"/>
    <tableColumn id="15625" xr3:uid="{D9E34946-EA74-4F0B-A48E-4AD7F735F017}" name="Column15547" dataDxfId="759"/>
    <tableColumn id="15626" xr3:uid="{09A33979-59BE-4840-B216-815C17A88E28}" name="Column15548" dataDxfId="758"/>
    <tableColumn id="15627" xr3:uid="{2D34B2A0-ED79-4A5F-B3EE-EA9EA22B39B9}" name="Column15549" dataDxfId="757"/>
    <tableColumn id="15628" xr3:uid="{C8F62A80-AD81-4992-88DC-919CE2F18034}" name="Column15550" dataDxfId="756"/>
    <tableColumn id="15629" xr3:uid="{57669404-5E10-44EF-B0CD-A76F66D5209A}" name="Column15551" dataDxfId="755"/>
    <tableColumn id="15630" xr3:uid="{D69ACCAA-C025-498B-B05F-B23CAC565026}" name="Column15552" dataDxfId="754"/>
    <tableColumn id="15631" xr3:uid="{C72343D4-1CCD-4D43-B120-F82126C3D446}" name="Column15553" dataDxfId="753"/>
    <tableColumn id="15632" xr3:uid="{8A3FB1FE-A277-4EFC-AED1-2952E3EBDE9D}" name="Column15554" dataDxfId="752"/>
    <tableColumn id="15633" xr3:uid="{B2B8EFE6-598D-4F01-AA5F-76A42CC924CC}" name="Column15555" dataDxfId="751"/>
    <tableColumn id="15634" xr3:uid="{F251F429-7F86-4B28-B353-28B9FECEEDB4}" name="Column15556" dataDxfId="750"/>
    <tableColumn id="15635" xr3:uid="{CB41B0CD-7114-4C8D-AEF8-0AD1859ECF57}" name="Column15557" dataDxfId="749"/>
    <tableColumn id="15636" xr3:uid="{4737F8A0-D9EA-4645-A208-2B018B614880}" name="Column15558" dataDxfId="748"/>
    <tableColumn id="15637" xr3:uid="{2A8D5176-AB51-45BF-9755-D9990A5EFB7D}" name="Column15559" dataDxfId="747"/>
    <tableColumn id="15638" xr3:uid="{E094C055-F686-4F75-A78B-FEB27310D4A3}" name="Column15560" dataDxfId="746"/>
    <tableColumn id="15639" xr3:uid="{C8CFBCB8-8745-4253-890D-644913530BB1}" name="Column15561" dataDxfId="745"/>
    <tableColumn id="15640" xr3:uid="{CBE776D8-569D-4DCF-B37A-8290AC2733F9}" name="Column15562" dataDxfId="744"/>
    <tableColumn id="15641" xr3:uid="{9A2EC48F-890B-4C31-A6F3-E405BEBEEB59}" name="Column15563" dataDxfId="743"/>
    <tableColumn id="15642" xr3:uid="{FB314738-5917-4A52-AA15-96B1F78EAADC}" name="Column15564" dataDxfId="742"/>
    <tableColumn id="15643" xr3:uid="{7DE616A1-6E4A-4766-8768-CD0849F2E92B}" name="Column15565" dataDxfId="741"/>
    <tableColumn id="15644" xr3:uid="{FF1E5D95-26A8-46E1-A7DE-67A2DE1BB5E1}" name="Column15566" dataDxfId="740"/>
    <tableColumn id="15645" xr3:uid="{D96148D0-1709-4D9A-A471-987BEE768E83}" name="Column15567" dataDxfId="739"/>
    <tableColumn id="15646" xr3:uid="{D5F6E5FD-639C-4EB2-8C23-4873FD37DC60}" name="Column15568" dataDxfId="738"/>
    <tableColumn id="15647" xr3:uid="{27667C9E-7F2A-4254-8ADC-FFE4C6D6B198}" name="Column15569" dataDxfId="737"/>
    <tableColumn id="15648" xr3:uid="{7E920A46-43CE-4BF2-9C89-F0E84C2B65F3}" name="Column15570" dataDxfId="736"/>
    <tableColumn id="15649" xr3:uid="{520F6CCD-73C7-479F-B122-9834032DB58B}" name="Column15571" dataDxfId="735"/>
    <tableColumn id="15650" xr3:uid="{96EABF39-F9ED-4AD2-A8EF-A43341C4A6DB}" name="Column15572" dataDxfId="734"/>
    <tableColumn id="15651" xr3:uid="{2E48CFD2-E65C-4621-A499-5FBA2C95D9CB}" name="Column15573" dataDxfId="733"/>
    <tableColumn id="15652" xr3:uid="{6906F1EE-C765-4900-BF73-1DFCDD8E027B}" name="Column15574" dataDxfId="732"/>
    <tableColumn id="15653" xr3:uid="{952942C8-D68C-4677-8454-88EBD96CAF79}" name="Column15575" dataDxfId="731"/>
    <tableColumn id="15654" xr3:uid="{5B243580-6FC7-4D6B-AF18-441873714947}" name="Column15576" dataDxfId="730"/>
    <tableColumn id="15655" xr3:uid="{6572BDA2-EF2D-47D1-82B5-FE38D7DD6E58}" name="Column15577" dataDxfId="729"/>
    <tableColumn id="15656" xr3:uid="{62F97A21-CD60-40CB-83CE-5E5D902AE081}" name="Column15578" dataDxfId="728"/>
    <tableColumn id="15657" xr3:uid="{33A4630B-3706-4C6B-852A-D2217723E6FE}" name="Column15579" dataDxfId="727"/>
    <tableColumn id="15658" xr3:uid="{73A280B0-CC70-4B59-B689-2D8F93A1060E}" name="Column15580" dataDxfId="726"/>
    <tableColumn id="15659" xr3:uid="{ABB237B3-D23A-4767-9DF4-EDA9D3E2D32B}" name="Column15581" dataDxfId="725"/>
    <tableColumn id="15660" xr3:uid="{E4E565FF-C3AC-4710-9425-250C12E13FF0}" name="Column15582" dataDxfId="724"/>
    <tableColumn id="15661" xr3:uid="{10B7FEE3-665B-4A3C-9EC4-264E997B47CA}" name="Column15583" dataDxfId="723"/>
    <tableColumn id="15662" xr3:uid="{9F3CD3D6-7A23-4380-ACED-77A4B83B8762}" name="Column15584" dataDxfId="722"/>
    <tableColumn id="15663" xr3:uid="{344E0EEE-4A70-4FCF-8F62-1E82DA7EDDA0}" name="Column15585" dataDxfId="721"/>
    <tableColumn id="15664" xr3:uid="{AAC774B3-404A-42C0-966D-7CEB411699F4}" name="Column15586" dataDxfId="720"/>
    <tableColumn id="15665" xr3:uid="{64AD8734-287C-4649-90D6-7DD65C4F632B}" name="Column15587" dataDxfId="719"/>
    <tableColumn id="15666" xr3:uid="{4488842B-D405-4617-8636-611E25E909C9}" name="Column15588" dataDxfId="718"/>
    <tableColumn id="15667" xr3:uid="{58F216EB-0115-439C-84CC-00EA6C9ADE29}" name="Column15589" dataDxfId="717"/>
    <tableColumn id="15668" xr3:uid="{CB3C752C-5849-4577-A3E9-9C88A3B47F8B}" name="Column15590" dataDxfId="716"/>
    <tableColumn id="15669" xr3:uid="{E6D4F6D0-48C3-49D7-8687-60A62BF4F05F}" name="Column15591" dataDxfId="715"/>
    <tableColumn id="15670" xr3:uid="{790573A2-073D-43AE-A362-0F4C3C1E298E}" name="Column15592" dataDxfId="714"/>
    <tableColumn id="15671" xr3:uid="{C49589E9-154E-4C3D-828D-EB196BE9405E}" name="Column15593" dataDxfId="713"/>
    <tableColumn id="15672" xr3:uid="{18D985B3-2C8B-40F0-A52B-B04D61BD3713}" name="Column15594" dataDxfId="712"/>
    <tableColumn id="15673" xr3:uid="{8ABB675A-9295-401A-BBD8-1CAD8331E56E}" name="Column15595" dataDxfId="711"/>
    <tableColumn id="15674" xr3:uid="{48CB7072-8FBA-4BEF-A16F-A49B91F8A2A6}" name="Column15596" dataDxfId="710"/>
    <tableColumn id="15675" xr3:uid="{65CC2E86-DAE7-4CFC-91A8-A6A3166A8984}" name="Column15597" dataDxfId="709"/>
    <tableColumn id="15676" xr3:uid="{E29567B8-BEC5-416F-ACEB-FEEA3CD64BE6}" name="Column15598" dataDxfId="708"/>
    <tableColumn id="15677" xr3:uid="{E9112B11-F275-468C-B085-998DFB1E48A1}" name="Column15599" dataDxfId="707"/>
    <tableColumn id="15678" xr3:uid="{E83380B6-3689-464A-8464-FD0FF19756FF}" name="Column15600" dataDxfId="706"/>
    <tableColumn id="15679" xr3:uid="{56B719A2-4428-406D-9B06-A3F718B45279}" name="Column15601" dataDxfId="705"/>
    <tableColumn id="15680" xr3:uid="{9C5CB121-D898-4AAC-8EE4-5E7E9837A139}" name="Column15602" dataDxfId="704"/>
    <tableColumn id="15681" xr3:uid="{FF19E062-6CB7-49F8-95ED-F8EE718AED22}" name="Column15603" dataDxfId="703"/>
    <tableColumn id="15682" xr3:uid="{7EA6A1DB-AE7C-4905-87A7-0ADEDD22460A}" name="Column15604" dataDxfId="702"/>
    <tableColumn id="15683" xr3:uid="{FECCA782-4BAC-4030-B83D-65FD0F30C8AD}" name="Column15605" dataDxfId="701"/>
    <tableColumn id="15684" xr3:uid="{241ADF89-397D-4E32-AC48-9708D04C8B01}" name="Column15606" dataDxfId="700"/>
    <tableColumn id="15685" xr3:uid="{B055E672-A014-45B8-AB9A-17B1F0835095}" name="Column15607" dataDxfId="699"/>
    <tableColumn id="15686" xr3:uid="{DBD79932-EFC9-45B0-8740-3BE4FF7CC160}" name="Column15608" dataDxfId="698"/>
    <tableColumn id="15687" xr3:uid="{75A2D92C-4E63-45F6-9CFE-5DF6375AD8CB}" name="Column15609" dataDxfId="697"/>
    <tableColumn id="15688" xr3:uid="{204F0D5C-950E-4570-8C2C-810F728366FC}" name="Column15610" dataDxfId="696"/>
    <tableColumn id="15689" xr3:uid="{AA4D8897-236B-469D-A289-5E2B1909A94B}" name="Column15611" dataDxfId="695"/>
    <tableColumn id="15690" xr3:uid="{44D6E15D-DE94-44FF-8632-E7CEFC034B0D}" name="Column15612" dataDxfId="694"/>
    <tableColumn id="15691" xr3:uid="{34397268-2C8B-48EE-BFC4-3522061D8089}" name="Column15613" dataDxfId="693"/>
    <tableColumn id="15692" xr3:uid="{96BDFBC0-B38F-4444-9AAC-FC268319C84E}" name="Column15614" dataDxfId="692"/>
    <tableColumn id="15693" xr3:uid="{04141380-D199-43DF-9543-0CFBF03938DB}" name="Column15615" dataDxfId="691"/>
    <tableColumn id="15694" xr3:uid="{B6A8C65B-3EB8-4026-9052-82BC9B528159}" name="Column15616" dataDxfId="690"/>
    <tableColumn id="15695" xr3:uid="{B3F66F60-6537-4813-B4F8-61E8149C0C8A}" name="Column15617" dataDxfId="689"/>
    <tableColumn id="15696" xr3:uid="{F2E964E7-FF3F-46A4-9C81-8DE96DF70EC0}" name="Column15618" dataDxfId="688"/>
    <tableColumn id="15697" xr3:uid="{CA0B36A2-D996-4830-9096-973C3D074293}" name="Column15619" dataDxfId="687"/>
    <tableColumn id="15698" xr3:uid="{ED6B567D-B90B-49D2-986B-C5E3C3F5D306}" name="Column15620" dataDxfId="686"/>
    <tableColumn id="15699" xr3:uid="{CFBD0594-1043-497A-8C20-986EFF45384C}" name="Column15621" dataDxfId="685"/>
    <tableColumn id="15700" xr3:uid="{E36513CE-87F8-4E38-A196-E263ED2C759E}" name="Column15622" dataDxfId="684"/>
    <tableColumn id="15701" xr3:uid="{AEE3C60C-6616-4915-BC57-613F4D812159}" name="Column15623" dataDxfId="683"/>
    <tableColumn id="15702" xr3:uid="{F8D119DF-BDAA-4649-9F07-994AD6473BBC}" name="Column15624" dataDxfId="682"/>
    <tableColumn id="15703" xr3:uid="{97F5476D-9ACF-439F-A958-770DF1B3D753}" name="Column15625" dataDxfId="681"/>
    <tableColumn id="15704" xr3:uid="{55A234D7-0ACF-4ADF-A4FE-117E18E7FE01}" name="Column15626" dataDxfId="680"/>
    <tableColumn id="15705" xr3:uid="{D19EFC4E-48A0-4D7F-A623-182F9B5F7B6B}" name="Column15627" dataDxfId="679"/>
    <tableColumn id="15706" xr3:uid="{A78DE8AC-A986-4D82-B560-A936B21A1FBE}" name="Column15628" dataDxfId="678"/>
    <tableColumn id="15707" xr3:uid="{3922B6C3-C436-41D7-B0EC-EA7A0A16113C}" name="Column15629" dataDxfId="677"/>
    <tableColumn id="15708" xr3:uid="{E2C42052-03F9-42DF-8C09-8EF52BEE9CB9}" name="Column15630" dataDxfId="676"/>
    <tableColumn id="15709" xr3:uid="{86800FB9-DA6F-4213-A9EB-8BF8057D1DD4}" name="Column15631" dataDxfId="675"/>
    <tableColumn id="15710" xr3:uid="{8D2B032C-3673-4B69-8CEE-687C440F00A7}" name="Column15632" dataDxfId="674"/>
    <tableColumn id="15711" xr3:uid="{C30333E5-66ED-4E6D-839F-C3A40442C1CD}" name="Column15633" dataDxfId="673"/>
    <tableColumn id="15712" xr3:uid="{A5343728-82B0-4B08-93AA-8ABABD46B37D}" name="Column15634" dataDxfId="672"/>
    <tableColumn id="15713" xr3:uid="{4F34C9FB-0D27-4660-BF6C-4C4184DC92F7}" name="Column15635" dataDxfId="671"/>
    <tableColumn id="15714" xr3:uid="{9776FDE3-C4A7-4C1F-AE6C-BEA6007494D5}" name="Column15636" dataDxfId="670"/>
    <tableColumn id="15715" xr3:uid="{E1A5231A-A03A-41A0-93C8-6143BA8DEC0F}" name="Column15637" dataDxfId="669"/>
    <tableColumn id="15716" xr3:uid="{B6E8E488-A53A-4B8C-820C-4B812585D321}" name="Column15638" dataDxfId="668"/>
    <tableColumn id="15717" xr3:uid="{E97DB127-740F-4841-B86D-D1B77F309DF9}" name="Column15639" dataDxfId="667"/>
    <tableColumn id="15718" xr3:uid="{C0754250-42B7-4DF9-B631-4733BD55F82F}" name="Column15640" dataDxfId="666"/>
    <tableColumn id="15719" xr3:uid="{3C9B26B8-9779-4F11-85D3-F9F68296887A}" name="Column15641" dataDxfId="665"/>
    <tableColumn id="15720" xr3:uid="{C0190D32-450A-4DB2-A58F-78A8CB9E4736}" name="Column15642" dataDxfId="664"/>
    <tableColumn id="15721" xr3:uid="{12ADCCB1-0467-449C-A6C6-21D4429F3378}" name="Column15643" dataDxfId="663"/>
    <tableColumn id="15722" xr3:uid="{7D4348C8-E700-4EE7-8DA5-26558753F78C}" name="Column15644" dataDxfId="662"/>
    <tableColumn id="15723" xr3:uid="{64E426D8-05E4-4682-A556-3959EDCE3218}" name="Column15645" dataDxfId="661"/>
    <tableColumn id="15724" xr3:uid="{2E48533A-4D80-4129-BC25-76980EA4FA3D}" name="Column15646" dataDxfId="660"/>
    <tableColumn id="15725" xr3:uid="{79EE902C-D7EB-4672-A68C-9D4FBF12FAFB}" name="Column15647" dataDxfId="659"/>
    <tableColumn id="15726" xr3:uid="{A3B7C9AE-2820-471B-9201-CD913F5999FD}" name="Column15648" dataDxfId="658"/>
    <tableColumn id="15727" xr3:uid="{D122681F-5894-493C-BCAE-61FA770922F4}" name="Column15649" dataDxfId="657"/>
    <tableColumn id="15728" xr3:uid="{250943AB-9CB1-4FDA-BF8C-8E63DAD46281}" name="Column15650" dataDxfId="656"/>
    <tableColumn id="15729" xr3:uid="{EC77989C-29BD-45FC-938E-6D92D25D9332}" name="Column15651" dataDxfId="655"/>
    <tableColumn id="15730" xr3:uid="{930ADA78-543B-4314-B26B-7435CE31A6DD}" name="Column15652" dataDxfId="654"/>
    <tableColumn id="15731" xr3:uid="{9C5FC13E-6ACB-401B-890F-3A04D68EE984}" name="Column15653" dataDxfId="653"/>
    <tableColumn id="15732" xr3:uid="{D77013B9-6451-45BD-BABE-501072603DC9}" name="Column15654" dataDxfId="652"/>
    <tableColumn id="15733" xr3:uid="{800A62A7-74E3-4520-8438-19B2F197CCF9}" name="Column15655" dataDxfId="651"/>
    <tableColumn id="15734" xr3:uid="{92765D90-E195-4FCE-A34F-73EF32FC0D9B}" name="Column15656" dataDxfId="650"/>
    <tableColumn id="15735" xr3:uid="{9F78ABEA-13C5-42B7-8877-1FE3F09B6134}" name="Column15657" dataDxfId="649"/>
    <tableColumn id="15736" xr3:uid="{8E248C58-2E18-4991-B7A7-1BB5F9D51D97}" name="Column15658" dataDxfId="648"/>
    <tableColumn id="15737" xr3:uid="{3C3F402B-4371-4B15-B29E-3BB43DD258A3}" name="Column15659" dataDxfId="647"/>
    <tableColumn id="15738" xr3:uid="{1CB79E21-9E83-4B61-BDD4-76B1A34BD9CD}" name="Column15660" dataDxfId="646"/>
    <tableColumn id="15739" xr3:uid="{6C1C84A4-77CB-4421-9397-E8B179D18534}" name="Column15661" dataDxfId="645"/>
    <tableColumn id="15740" xr3:uid="{913FCA77-CCEB-4303-A773-310EC45BD314}" name="Column15662" dataDxfId="644"/>
    <tableColumn id="15741" xr3:uid="{49631663-0A0A-4EF4-8942-E572BF6BE925}" name="Column15663" dataDxfId="643"/>
    <tableColumn id="15742" xr3:uid="{697847B6-6E27-4080-AC6D-DAF3D15B397B}" name="Column15664" dataDxfId="642"/>
    <tableColumn id="15743" xr3:uid="{221BA37C-EFE6-4C6B-9C3E-076EF621DA5A}" name="Column15665" dataDxfId="641"/>
    <tableColumn id="15744" xr3:uid="{FFE0644F-AA74-4D70-BC9F-398EF847480C}" name="Column15666" dataDxfId="640"/>
    <tableColumn id="15745" xr3:uid="{DAD3134F-58B0-4B8B-8607-A81214875BA5}" name="Column15667" dataDxfId="639"/>
    <tableColumn id="15746" xr3:uid="{3DC5114C-9462-4EBE-8068-E82867A972E3}" name="Column15668" dataDxfId="638"/>
    <tableColumn id="15747" xr3:uid="{3A01EEE0-E241-45E6-A2C1-4AD0DE2B6345}" name="Column15669" dataDxfId="637"/>
    <tableColumn id="15748" xr3:uid="{5E1B62AE-352A-42D8-83E7-DA47F849E8D7}" name="Column15670" dataDxfId="636"/>
    <tableColumn id="15749" xr3:uid="{D97B7F6C-5D25-4062-A67D-6477D4F3B6F7}" name="Column15671" dataDxfId="635"/>
    <tableColumn id="15750" xr3:uid="{FC91B955-3353-4A9B-8E6B-91BC007C8F47}" name="Column15672" dataDxfId="634"/>
    <tableColumn id="15751" xr3:uid="{CC9E73C0-8D6E-46D1-9FCC-1305D81324FC}" name="Column15673" dataDxfId="633"/>
    <tableColumn id="15752" xr3:uid="{41D20803-EFE0-4224-99AE-F2EE7BE9E249}" name="Column15674" dataDxfId="632"/>
    <tableColumn id="15753" xr3:uid="{A64A33A4-5551-4FE1-85AD-F910FABC55DA}" name="Column15675" dataDxfId="631"/>
    <tableColumn id="15754" xr3:uid="{EE6145C8-CE04-4C8A-9508-6A75B229DA8F}" name="Column15676" dataDxfId="630"/>
    <tableColumn id="15755" xr3:uid="{E459F525-4EC9-4909-A21D-4A3DC37BDA25}" name="Column15677" dataDxfId="629"/>
    <tableColumn id="15756" xr3:uid="{8721199D-6855-4843-A0F6-A9758D90ACBE}" name="Column15678" dataDxfId="628"/>
    <tableColumn id="15757" xr3:uid="{FCC44293-2F2E-447A-9789-797DA125709B}" name="Column15679" dataDxfId="627"/>
    <tableColumn id="15758" xr3:uid="{8D91D9CC-6252-4713-A6A5-2514AAC4BE46}" name="Column15680" dataDxfId="626"/>
    <tableColumn id="15759" xr3:uid="{FF46ED5E-38C3-4E6C-BAA6-3C86A1785042}" name="Column15681" dataDxfId="625"/>
    <tableColumn id="15760" xr3:uid="{320F7A08-BF48-4FCF-950E-89AFD264852F}" name="Column15682" dataDxfId="624"/>
    <tableColumn id="15761" xr3:uid="{1FD169D4-9EC8-4077-A9D1-2621522260DF}" name="Column15683" dataDxfId="623"/>
    <tableColumn id="15762" xr3:uid="{BBD85AE4-8682-4608-873A-511830737B71}" name="Column15684" dataDxfId="622"/>
    <tableColumn id="15763" xr3:uid="{A7CD4252-0C8D-4F34-A173-7020C9C4DF63}" name="Column15685" dataDxfId="621"/>
    <tableColumn id="15764" xr3:uid="{B5054170-2831-484E-9C20-8B91DC426F18}" name="Column15686" dataDxfId="620"/>
    <tableColumn id="15765" xr3:uid="{C5D0F3D9-7B00-49BF-932E-E448E9C7743C}" name="Column15687" dataDxfId="619"/>
    <tableColumn id="15766" xr3:uid="{FD44292E-A834-4BF5-B98E-A6D59DD24A9E}" name="Column15688" dataDxfId="618"/>
    <tableColumn id="15767" xr3:uid="{3295095F-DE13-4E6F-8144-310DE8C6FBF6}" name="Column15689" dataDxfId="617"/>
    <tableColumn id="15768" xr3:uid="{208E4E94-38C5-4079-9FB2-F4F9C1EED825}" name="Column15690" dataDxfId="616"/>
    <tableColumn id="15769" xr3:uid="{0AD374AE-F572-4598-840B-90759BC06C64}" name="Column15691" dataDxfId="615"/>
    <tableColumn id="15770" xr3:uid="{0437AE90-A9B4-47AA-9F93-51DD7A50E1E7}" name="Column15692" dataDxfId="614"/>
    <tableColumn id="15771" xr3:uid="{9BC27C10-D48E-4EF0-8AF5-C32FCADB25AB}" name="Column15693" dataDxfId="613"/>
    <tableColumn id="15772" xr3:uid="{F2916D25-C1AD-49B2-878F-BAA266B836F4}" name="Column15694" dataDxfId="612"/>
    <tableColumn id="15773" xr3:uid="{B9391A20-48FB-4B65-8058-878F1FB27306}" name="Column15695" dataDxfId="611"/>
    <tableColumn id="15774" xr3:uid="{EC752A2F-8ACF-4B0D-AA10-21B173D6BDAC}" name="Column15696" dataDxfId="610"/>
    <tableColumn id="15775" xr3:uid="{B809207B-BAC2-4C06-83EB-C242EA20191C}" name="Column15697" dataDxfId="609"/>
    <tableColumn id="15776" xr3:uid="{F0B247C2-7D7F-42BF-8BC5-EC460F1D394D}" name="Column15698" dataDxfId="608"/>
    <tableColumn id="15777" xr3:uid="{05D59672-2FE8-48CF-B2C0-E21CFA3164D8}" name="Column15699" dataDxfId="607"/>
    <tableColumn id="15778" xr3:uid="{BBB787A2-7E0D-43CD-898A-215C0CA18C79}" name="Column15700" dataDxfId="606"/>
    <tableColumn id="15779" xr3:uid="{867665AA-2FAD-49BF-BBFD-36DA1C9E1EC4}" name="Column15701" dataDxfId="605"/>
    <tableColumn id="15780" xr3:uid="{62D0975A-60BA-4775-9C26-75BDD355EDBD}" name="Column15702" dataDxfId="604"/>
    <tableColumn id="15781" xr3:uid="{EB11F62D-80E7-4E08-A3BE-2742E8123317}" name="Column15703" dataDxfId="603"/>
    <tableColumn id="15782" xr3:uid="{3DD41C26-A78D-4D51-BF0E-DD1A223757A1}" name="Column15704" dataDxfId="602"/>
    <tableColumn id="15783" xr3:uid="{2D7ECBD2-57D5-4DB4-BF17-BB8E249CB143}" name="Column15705" dataDxfId="601"/>
    <tableColumn id="15784" xr3:uid="{9AF7A6F4-3E7C-4C42-9589-54F74A0409B3}" name="Column15706" dataDxfId="600"/>
    <tableColumn id="15785" xr3:uid="{3B2F5F39-37B5-40A3-9DB2-A665E8321DEA}" name="Column15707" dataDxfId="599"/>
    <tableColumn id="15786" xr3:uid="{3C8D7011-E178-4B14-8E9B-1D92B3E7DB37}" name="Column15708" dataDxfId="598"/>
    <tableColumn id="15787" xr3:uid="{22814E2F-C952-465A-84D1-B21A17303677}" name="Column15709" dataDxfId="597"/>
    <tableColumn id="15788" xr3:uid="{95847A56-F9AD-44F4-A33D-FEF84E229E0B}" name="Column15710" dataDxfId="596"/>
    <tableColumn id="15789" xr3:uid="{6EB2AAF0-BB40-434D-90CB-0CDCF31EF41E}" name="Column15711" dataDxfId="595"/>
    <tableColumn id="15790" xr3:uid="{4721C333-57DD-4568-87EC-D5EDB6869BD6}" name="Column15712" dataDxfId="594"/>
    <tableColumn id="15791" xr3:uid="{3E590EDA-7F9D-4FCB-9C38-E79D476DD1B4}" name="Column15713" dataDxfId="593"/>
    <tableColumn id="15792" xr3:uid="{49F157AE-1C49-4AD0-A6E3-DDF9D6459DD2}" name="Column15714" dataDxfId="592"/>
    <tableColumn id="15793" xr3:uid="{9343ECB5-EF35-4E4C-A2C8-7F852230C8A6}" name="Column15715" dataDxfId="591"/>
    <tableColumn id="15794" xr3:uid="{9F8EE458-91DC-477E-B760-9035CCFC531F}" name="Column15716" dataDxfId="590"/>
    <tableColumn id="15795" xr3:uid="{903D2B55-7953-4567-804F-32B5EAE806DA}" name="Column15717" dataDxfId="589"/>
    <tableColumn id="15796" xr3:uid="{967DD4F1-5672-437A-B505-0F9AFA583F72}" name="Column15718" dataDxfId="588"/>
    <tableColumn id="15797" xr3:uid="{B82CEC4C-F292-4FF2-8D82-642A9BC03847}" name="Column15719" dataDxfId="587"/>
    <tableColumn id="15798" xr3:uid="{37C43841-BA61-4399-90CD-6F50D445300F}" name="Column15720" dataDxfId="586"/>
    <tableColumn id="15799" xr3:uid="{8C0917C1-5EDA-4331-ACED-C6FDA5207C35}" name="Column15721" dataDxfId="585"/>
    <tableColumn id="15800" xr3:uid="{51853B4D-C15B-4D0C-9F7E-758ED01D836C}" name="Column15722" dataDxfId="584"/>
    <tableColumn id="15801" xr3:uid="{2D0A73A7-93AD-44A1-90B9-195C7DC5AF1B}" name="Column15723" dataDxfId="583"/>
    <tableColumn id="15802" xr3:uid="{42C8A8F9-C92E-45BF-ADD2-5928390B925C}" name="Column15724" dataDxfId="582"/>
    <tableColumn id="15803" xr3:uid="{4D5222F1-2AF3-49A9-8A93-50750370C66D}" name="Column15725" dataDxfId="581"/>
    <tableColumn id="15804" xr3:uid="{88EF3F74-6D59-4BDA-900D-92C4C99A296C}" name="Column15726" dataDxfId="580"/>
    <tableColumn id="15805" xr3:uid="{1F6D2F87-8D5C-439D-ADB2-A30539B1F1A2}" name="Column15727" dataDxfId="579"/>
    <tableColumn id="15806" xr3:uid="{35F14A29-1D83-4B19-AE2C-3F6217C64386}" name="Column15728" dataDxfId="578"/>
    <tableColumn id="15807" xr3:uid="{205BE4EE-69A7-467D-B565-859B692CBED5}" name="Column15729" dataDxfId="577"/>
    <tableColumn id="15808" xr3:uid="{A2D05A81-4E9D-42D3-8714-57EC767BDB00}" name="Column15730" dataDxfId="576"/>
    <tableColumn id="15809" xr3:uid="{3184E2BB-A6DE-4D31-B15A-DB320793B954}" name="Column15731" dataDxfId="575"/>
    <tableColumn id="15810" xr3:uid="{49E0323D-1C12-41B9-82A1-3C1D27FCA7B6}" name="Column15732" dataDxfId="574"/>
    <tableColumn id="15811" xr3:uid="{2EA2B023-26CD-4E23-8BB2-9281319AA467}" name="Column15733" dataDxfId="573"/>
    <tableColumn id="15812" xr3:uid="{EE33DD8D-CEAF-4575-AAE4-ACA85CA38B7B}" name="Column15734" dataDxfId="572"/>
    <tableColumn id="15813" xr3:uid="{7DE5CA3E-4AA9-4365-A5C8-6960479924B8}" name="Column15735" dataDxfId="571"/>
    <tableColumn id="15814" xr3:uid="{3137DE4F-8C9C-4DF0-BAF8-12C189A31BFA}" name="Column15736" dataDxfId="570"/>
    <tableColumn id="15815" xr3:uid="{796C312D-37F3-4A51-9F21-B7B6232D792B}" name="Column15737" dataDxfId="569"/>
    <tableColumn id="15816" xr3:uid="{1B13F9FD-3FD4-41D0-89A2-F657CF329386}" name="Column15738" dataDxfId="568"/>
    <tableColumn id="15817" xr3:uid="{19D9CF0E-4E69-43B1-A534-6E3F7A5E6972}" name="Column15739" dataDxfId="567"/>
    <tableColumn id="15818" xr3:uid="{155E8468-D7A8-4D2C-B6B7-6811E4097FC5}" name="Column15740" dataDxfId="566"/>
    <tableColumn id="15819" xr3:uid="{91420325-4BCB-4287-BC71-93AD730880CB}" name="Column15741" dataDxfId="565"/>
    <tableColumn id="15820" xr3:uid="{07E4CDA3-5711-4026-9E93-8F97AEA2A201}" name="Column15742" dataDxfId="564"/>
    <tableColumn id="15821" xr3:uid="{D8C4D73E-6C11-4E37-88F8-765C78D17592}" name="Column15743" dataDxfId="563"/>
    <tableColumn id="15822" xr3:uid="{958EA155-74ED-4EF8-AE97-782A17632474}" name="Column15744" dataDxfId="562"/>
    <tableColumn id="15823" xr3:uid="{72D4E82F-9B99-4AAA-9F21-8CEAA16A17F5}" name="Column15745" dataDxfId="561"/>
    <tableColumn id="15824" xr3:uid="{BFA98AB4-8B31-4919-BBE8-87F229D12749}" name="Column15746" dataDxfId="560"/>
    <tableColumn id="15825" xr3:uid="{A43504A2-F8CA-45A5-BE64-7E687F46CE43}" name="Column15747" dataDxfId="559"/>
    <tableColumn id="15826" xr3:uid="{E7A3109A-D8C0-474F-A9B7-D589B4DD530C}" name="Column15748" dataDxfId="558"/>
    <tableColumn id="15827" xr3:uid="{5B31D0EA-8674-4361-8C85-D3226A90B2B4}" name="Column15749" dataDxfId="557"/>
    <tableColumn id="15828" xr3:uid="{CC0DFA75-9283-48BE-88F0-639A4E0989E6}" name="Column15750" dataDxfId="556"/>
    <tableColumn id="15829" xr3:uid="{77BCEF91-87DE-4565-B35D-0F3563DEC553}" name="Column15751" dataDxfId="555"/>
    <tableColumn id="15830" xr3:uid="{BEE10A0E-0D37-403F-A5B8-0A3C782DB158}" name="Column15752" dataDxfId="554"/>
    <tableColumn id="15831" xr3:uid="{5AFCAC55-162D-402C-B745-D7133D0DF7F7}" name="Column15753" dataDxfId="553"/>
    <tableColumn id="15832" xr3:uid="{02666D20-160F-4ABD-A191-04F302A856D5}" name="Column15754" dataDxfId="552"/>
    <tableColumn id="15833" xr3:uid="{05BEFBA8-8A65-458A-8BC6-7396C78A6C57}" name="Column15755" dataDxfId="551"/>
    <tableColumn id="15834" xr3:uid="{75CB3E24-C76E-47C8-9E88-758D4DFFC855}" name="Column15756" dataDxfId="550"/>
    <tableColumn id="15835" xr3:uid="{D6F7024F-3ED4-46DE-98F4-A1FC1D552CA9}" name="Column15757" dataDxfId="549"/>
    <tableColumn id="15836" xr3:uid="{865B52D0-380C-4938-B3DC-9367639A7980}" name="Column15758" dataDxfId="548"/>
    <tableColumn id="15837" xr3:uid="{DD52BC4E-7203-4242-9C0B-764158E6243F}" name="Column15759" dataDxfId="547"/>
    <tableColumn id="15838" xr3:uid="{1A0767E9-ED33-4114-8982-4ECD39666476}" name="Column15760" dataDxfId="546"/>
    <tableColumn id="15839" xr3:uid="{78E6057B-5D24-4572-A920-F19BBBAB02BC}" name="Column15761" dataDxfId="545"/>
    <tableColumn id="15840" xr3:uid="{4B3ADC5F-BD17-4057-BB0E-09A8BF5C64EB}" name="Column15762" dataDxfId="544"/>
    <tableColumn id="15841" xr3:uid="{54CDD2BB-E1B7-48A0-9A77-83A059E10935}" name="Column15763" dataDxfId="543"/>
    <tableColumn id="15842" xr3:uid="{1E051186-1CA6-4897-A660-60E808C3CF7F}" name="Column15764" dataDxfId="542"/>
    <tableColumn id="15843" xr3:uid="{FBB8187E-D28E-4FE3-B5C4-216E37D6B243}" name="Column15765" dataDxfId="541"/>
    <tableColumn id="15844" xr3:uid="{844D604A-A761-41F1-99C3-3B902F73AF3E}" name="Column15766" dataDxfId="540"/>
    <tableColumn id="15845" xr3:uid="{83C9002E-6B3F-43BE-861C-998BDA74A186}" name="Column15767" dataDxfId="539"/>
    <tableColumn id="15846" xr3:uid="{73A9F09C-6F85-451B-980E-168A703E967F}" name="Column15768" dataDxfId="538"/>
    <tableColumn id="15847" xr3:uid="{20F872DE-62F2-4F45-A41D-BF7C01952237}" name="Column15769" dataDxfId="537"/>
    <tableColumn id="15848" xr3:uid="{16587146-B436-4D98-8711-70649D301DBC}" name="Column15770" dataDxfId="536"/>
    <tableColumn id="15849" xr3:uid="{23470573-1E73-4286-92C4-37FE77B117FB}" name="Column15771" dataDxfId="535"/>
    <tableColumn id="15850" xr3:uid="{380817D5-5F8E-48A1-9C11-EC445BCCB91D}" name="Column15772" dataDxfId="534"/>
    <tableColumn id="15851" xr3:uid="{D5FF5902-4388-451F-B3AC-F2FEDEC2A740}" name="Column15773" dataDxfId="533"/>
    <tableColumn id="15852" xr3:uid="{E7C5B35D-00C6-47B4-9C81-07529BCC314F}" name="Column15774" dataDxfId="532"/>
    <tableColumn id="15853" xr3:uid="{26B441E1-355F-4D89-ADD8-BA340D6FB440}" name="Column15775" dataDxfId="531"/>
    <tableColumn id="15854" xr3:uid="{88E0F483-A1DF-46CB-B1B1-370CAFC836CB}" name="Column15776" dataDxfId="530"/>
    <tableColumn id="15855" xr3:uid="{5A92B2AC-1314-493F-AE49-F6C39797C71C}" name="Column15777" dataDxfId="529"/>
    <tableColumn id="15856" xr3:uid="{EA1A3334-3434-498E-BCF7-E980698D8FE9}" name="Column15778" dataDxfId="528"/>
    <tableColumn id="15857" xr3:uid="{013B323C-2F55-43D5-8488-5BBDF577E933}" name="Column15779" dataDxfId="527"/>
    <tableColumn id="15858" xr3:uid="{F26D0FB4-88B6-47FB-B4AC-FDDA01C5451E}" name="Column15780" dataDxfId="526"/>
    <tableColumn id="15859" xr3:uid="{E7C58445-C04B-4CD3-BA04-B552771D009B}" name="Column15781" dataDxfId="525"/>
    <tableColumn id="15860" xr3:uid="{D24EF12F-B560-48D0-8A0D-899769627C84}" name="Column15782" dataDxfId="524"/>
    <tableColumn id="15861" xr3:uid="{87DED075-732D-4489-92C5-B9FEF945420C}" name="Column15783" dataDxfId="523"/>
    <tableColumn id="15862" xr3:uid="{9886E938-7ADE-4607-9157-DEF3D5DEF767}" name="Column15784" dataDxfId="522"/>
    <tableColumn id="15863" xr3:uid="{EC3B6FCC-F24B-4EAA-9B08-3EFFA31324C9}" name="Column15785" dataDxfId="521"/>
    <tableColumn id="15864" xr3:uid="{7EB5CBCA-85F4-4791-9006-6EDCCE91815D}" name="Column15786" dataDxfId="520"/>
    <tableColumn id="15865" xr3:uid="{90673B5C-A8C9-401B-9F5B-C18DC38DA612}" name="Column15787" dataDxfId="519"/>
    <tableColumn id="15866" xr3:uid="{1883732B-C097-4E74-A548-D658AF92663D}" name="Column15788" dataDxfId="518"/>
    <tableColumn id="15867" xr3:uid="{3052CBF7-AC0B-43A4-9F9B-0C9909CAFA71}" name="Column15789" dataDxfId="517"/>
    <tableColumn id="15868" xr3:uid="{32DF0BEC-3764-4DAB-BFD9-1EEA24A2807D}" name="Column15790" dataDxfId="516"/>
    <tableColumn id="15869" xr3:uid="{3FBF8692-1026-45EF-835B-F1B7F522CF14}" name="Column15791" dataDxfId="515"/>
    <tableColumn id="15870" xr3:uid="{4AABC6E0-A998-45D0-9BFC-A3C9AB29EBDD}" name="Column15792" dataDxfId="514"/>
    <tableColumn id="15871" xr3:uid="{00F8CB4A-1AFD-4BCC-ACAD-766FF240F2AB}" name="Column15793" dataDxfId="513"/>
    <tableColumn id="15872" xr3:uid="{B56479E2-E007-4E27-BE3D-243553F1BB3E}" name="Column15794" dataDxfId="512"/>
    <tableColumn id="15873" xr3:uid="{BB433CF1-4EDC-45A1-83EE-195E78D09E23}" name="Column15795" dataDxfId="511"/>
    <tableColumn id="15874" xr3:uid="{841C409B-0D4C-47E2-B742-C3BD9827F22F}" name="Column15796" dataDxfId="510"/>
    <tableColumn id="15875" xr3:uid="{35D41065-7063-4CDE-B294-494789414F52}" name="Column15797" dataDxfId="509"/>
    <tableColumn id="15876" xr3:uid="{A311DCD8-5C73-49D0-A757-C8BF116E2079}" name="Column15798" dataDxfId="508"/>
    <tableColumn id="15877" xr3:uid="{7281D159-D0AF-49D7-9A66-309BF58DFA69}" name="Column15799" dataDxfId="507"/>
    <tableColumn id="15878" xr3:uid="{73083A17-9932-4F87-9AAD-C2A995894E57}" name="Column15800" dataDxfId="506"/>
    <tableColumn id="15879" xr3:uid="{54640142-CEAA-40F7-8E22-2B8045341D82}" name="Column15801" dataDxfId="505"/>
    <tableColumn id="15880" xr3:uid="{687C2B3F-7B98-4A68-BA0E-72E00FA397E1}" name="Column15802" dataDxfId="504"/>
    <tableColumn id="15881" xr3:uid="{9A77A567-BE3A-40A2-93D3-C8BD7991000B}" name="Column15803" dataDxfId="503"/>
    <tableColumn id="15882" xr3:uid="{E242E41D-4DFA-4F82-AE4B-C539E4C30757}" name="Column15804" dataDxfId="502"/>
    <tableColumn id="15883" xr3:uid="{E24E7463-616D-4F5C-81E2-0FE1EB22F574}" name="Column15805" dataDxfId="501"/>
    <tableColumn id="15884" xr3:uid="{37C61ECA-3A54-439F-9E75-3E12BD5FF698}" name="Column15806" dataDxfId="500"/>
    <tableColumn id="15885" xr3:uid="{B21A6774-3948-480E-81CE-FD15166A596C}" name="Column15807" dataDxfId="499"/>
    <tableColumn id="15886" xr3:uid="{9F62B6F6-6D96-4A5E-8C01-27ED4D0D58F1}" name="Column15808" dataDxfId="498"/>
    <tableColumn id="15887" xr3:uid="{8BD74CB6-9A10-4C53-B7FA-442F4CE6ACE9}" name="Column15809" dataDxfId="497"/>
    <tableColumn id="15888" xr3:uid="{CFFE1A84-0CD0-44EC-9370-CFAD05092394}" name="Column15810" dataDxfId="496"/>
    <tableColumn id="15889" xr3:uid="{ACCCA3C6-BB9F-40D3-96D5-8DBDCEAF70A0}" name="Column15811" dataDxfId="495"/>
    <tableColumn id="15890" xr3:uid="{0BEC70EB-BCF6-49B6-B6A4-A483DC4C090A}" name="Column15812" dataDxfId="494"/>
    <tableColumn id="15891" xr3:uid="{8E335B8F-BF54-4030-BEEC-30CCD1FE8D8A}" name="Column15813" dataDxfId="493"/>
    <tableColumn id="15892" xr3:uid="{F73AD1AA-D1AA-4467-961B-72B240152130}" name="Column15814" dataDxfId="492"/>
    <tableColumn id="15893" xr3:uid="{1C14AFC0-25E9-4765-B84B-E6DD6D7EB061}" name="Column15815" dataDxfId="491"/>
    <tableColumn id="15894" xr3:uid="{3CDA0843-A16C-4ED2-8A1E-E06AFDCC3BAE}" name="Column15816" dataDxfId="490"/>
    <tableColumn id="15895" xr3:uid="{DE2982F6-E0B6-43DC-8B83-C31D54F91106}" name="Column15817" dataDxfId="489"/>
    <tableColumn id="15896" xr3:uid="{D3D0CA40-981B-4796-987D-E35F0A0EBB79}" name="Column15818" dataDxfId="488"/>
    <tableColumn id="15897" xr3:uid="{2B9C6B06-F92C-4B46-8A99-53861CB7743B}" name="Column15819" dataDxfId="487"/>
    <tableColumn id="15898" xr3:uid="{35C942C1-7AED-4010-86DC-624101A3327C}" name="Column15820" dataDxfId="486"/>
    <tableColumn id="15899" xr3:uid="{DE67C81D-1FA4-46D5-88B6-FAB017E843E7}" name="Column15821" dataDxfId="485"/>
    <tableColumn id="15900" xr3:uid="{F9778D2E-B457-4F18-8D18-B61B6688C5D5}" name="Column15822" dataDxfId="484"/>
    <tableColumn id="15901" xr3:uid="{3B8FF88D-209F-4598-AFD0-66B4349728EA}" name="Column15823" dataDxfId="483"/>
    <tableColumn id="15902" xr3:uid="{68D11E5F-C873-4F1F-8CAC-A75D0F4BA67D}" name="Column15824" dataDxfId="482"/>
    <tableColumn id="15903" xr3:uid="{91E2A991-2D66-45FD-A8D2-6CFD8DEA5CF4}" name="Column15825" dataDxfId="481"/>
    <tableColumn id="15904" xr3:uid="{F050681E-7204-4E2A-8AF9-5784EAAC04D0}" name="Column15826" dataDxfId="480"/>
    <tableColumn id="15905" xr3:uid="{56DE910B-ACE1-46D5-AD8B-E0763DEB6279}" name="Column15827" dataDxfId="479"/>
    <tableColumn id="15906" xr3:uid="{17ECF114-AC24-4C5E-9EBF-140B1930EA4E}" name="Column15828" dataDxfId="478"/>
    <tableColumn id="15907" xr3:uid="{1199FDB2-2DBF-45B4-B408-59ED9042818B}" name="Column15829" dataDxfId="477"/>
    <tableColumn id="15908" xr3:uid="{1E73D647-856B-4340-BFF1-42E180A8205C}" name="Column15830" dataDxfId="476"/>
    <tableColumn id="15909" xr3:uid="{1CE0A5E7-18ED-48F8-83AB-2C63E1A38202}" name="Column15831" dataDxfId="475"/>
    <tableColumn id="15910" xr3:uid="{86BEB69C-27C1-477A-B3E3-B4A484151AA8}" name="Column15832" dataDxfId="474"/>
    <tableColumn id="15911" xr3:uid="{8EB17C4B-E0A7-4479-8210-AF6636F1C967}" name="Column15833" dataDxfId="473"/>
    <tableColumn id="15912" xr3:uid="{8E1FC70A-D027-4B54-BF06-718425BC235B}" name="Column15834" dataDxfId="472"/>
    <tableColumn id="15913" xr3:uid="{6E8C3757-DA2E-4A2A-9513-74CB4C3502E4}" name="Column15835" dataDxfId="471"/>
    <tableColumn id="15914" xr3:uid="{2CFE759A-FDDD-4AB1-BAB3-15B4529BCA31}" name="Column15836" dataDxfId="470"/>
    <tableColumn id="15915" xr3:uid="{6FB77893-696E-4DCF-8383-1357E33FD547}" name="Column15837" dataDxfId="469"/>
    <tableColumn id="15916" xr3:uid="{DB9CEB86-73B2-4434-9709-71ED592C6D44}" name="Column15838" dataDxfId="468"/>
    <tableColumn id="15917" xr3:uid="{CA18E1A5-44C6-45C6-9B71-7E48F1FCB381}" name="Column15839" dataDxfId="467"/>
    <tableColumn id="15918" xr3:uid="{E51CD8BC-2C78-4423-8CF9-8AC8ECAF190E}" name="Column15840" dataDxfId="466"/>
    <tableColumn id="15919" xr3:uid="{0D55A5F8-8D57-4085-853A-7A3DFAC2A5CF}" name="Column15841" dataDxfId="465"/>
    <tableColumn id="15920" xr3:uid="{13075D59-7B85-48E0-A722-58F0FE8DCFB0}" name="Column15842" dataDxfId="464"/>
    <tableColumn id="15921" xr3:uid="{47C96EDB-7C0D-478C-9CAB-87E6345376C8}" name="Column15843" dataDxfId="463"/>
    <tableColumn id="15922" xr3:uid="{B2C36290-8750-40B2-8D3C-625F7DF96719}" name="Column15844" dataDxfId="462"/>
    <tableColumn id="15923" xr3:uid="{01F29BDA-7D13-41C3-B7BA-7D099ACD1205}" name="Column15845" dataDxfId="461"/>
    <tableColumn id="15924" xr3:uid="{27BC0331-DE5A-4B6E-A972-D5833C0F4CA5}" name="Column15846" dataDxfId="460"/>
    <tableColumn id="15925" xr3:uid="{7EF4BE27-52C2-40B1-B343-7568B4CE642F}" name="Column15847" dataDxfId="459"/>
    <tableColumn id="15926" xr3:uid="{6A7C91E4-7C19-498F-927D-D71653447C98}" name="Column15848" dataDxfId="458"/>
    <tableColumn id="15927" xr3:uid="{3666F70C-96C1-411D-8F22-10DD4D68F894}" name="Column15849" dataDxfId="457"/>
    <tableColumn id="15928" xr3:uid="{87A5FD71-9502-45B2-A9DA-295E7E1B8174}" name="Column15850" dataDxfId="456"/>
    <tableColumn id="15929" xr3:uid="{9E3D8DAB-EFC6-4A1A-AA20-82B43FCEC5CC}" name="Column15851" dataDxfId="455"/>
    <tableColumn id="15930" xr3:uid="{091AA503-5B78-4C1E-B3F3-B28ADBC71650}" name="Column15852" dataDxfId="454"/>
    <tableColumn id="15931" xr3:uid="{F808A53C-0917-43EA-B48F-76EAAC2F281F}" name="Column15853" dataDxfId="453"/>
    <tableColumn id="15932" xr3:uid="{C1D6D4BA-D536-4F4D-986C-FCB30284A383}" name="Column15854" dataDxfId="452"/>
    <tableColumn id="15933" xr3:uid="{D6426E2B-3700-4390-AD7B-9DE5FCA4B4D5}" name="Column15855" dataDxfId="451"/>
    <tableColumn id="15934" xr3:uid="{46426887-B80B-4B0E-94ED-31F6E5FBD0D5}" name="Column15856" dataDxfId="450"/>
    <tableColumn id="15935" xr3:uid="{209E151C-1BBD-4963-BA44-6861F824C53F}" name="Column15857" dataDxfId="449"/>
    <tableColumn id="15936" xr3:uid="{8DC33DD4-B56E-45B4-BE99-98A5E3D0B906}" name="Column15858" dataDxfId="448"/>
    <tableColumn id="15937" xr3:uid="{1D42F40D-495E-41E4-A08D-462AC6C99353}" name="Column15859" dataDxfId="447"/>
    <tableColumn id="15938" xr3:uid="{DE77792D-BA8F-4D4F-B043-E10124D62C9A}" name="Column15860" dataDxfId="446"/>
    <tableColumn id="15939" xr3:uid="{1AD7F85F-408A-4976-B072-642FCCB67F4E}" name="Column15861" dataDxfId="445"/>
    <tableColumn id="15940" xr3:uid="{0D04AB74-45C5-49D0-B7CA-A61A8E2CE5E7}" name="Column15862" dataDxfId="444"/>
    <tableColumn id="15941" xr3:uid="{C8501AA1-7CEF-4229-BE31-C6DF7EF19237}" name="Column15863" dataDxfId="443"/>
    <tableColumn id="15942" xr3:uid="{83B6A9B8-29F8-4FC0-8AFD-F70AB55D25C8}" name="Column15864" dataDxfId="442"/>
    <tableColumn id="15943" xr3:uid="{5DCA4FA9-7326-43BB-B182-289B2A391152}" name="Column15865" dataDxfId="441"/>
    <tableColumn id="15944" xr3:uid="{588C8F98-50B1-46EB-9554-282C9347239F}" name="Column15866" dataDxfId="440"/>
    <tableColumn id="15945" xr3:uid="{526D5084-EB2C-4467-B9E2-2727FA2A7FD7}" name="Column15867" dataDxfId="439"/>
    <tableColumn id="15946" xr3:uid="{7008B101-38D6-437A-BBDA-8B37F1F90A7A}" name="Column15868" dataDxfId="438"/>
    <tableColumn id="15947" xr3:uid="{46BD098A-612A-4F7A-8FA2-1401E3EB2656}" name="Column15869" dataDxfId="437"/>
    <tableColumn id="15948" xr3:uid="{82A4D47D-B32F-4A65-BF09-72C7A3D04AF2}" name="Column15870" dataDxfId="436"/>
    <tableColumn id="15949" xr3:uid="{4E5AC5EC-38C9-486C-BD82-3C4D015356C4}" name="Column15871" dataDxfId="435"/>
    <tableColumn id="15950" xr3:uid="{49FD2D7D-E97F-4E42-B073-66F6B90DAECD}" name="Column15872" dataDxfId="434"/>
    <tableColumn id="15951" xr3:uid="{E6317072-4A58-4321-BBC9-FFDE3F8C816E}" name="Column15873" dataDxfId="433"/>
    <tableColumn id="15952" xr3:uid="{55B66BCE-6F8E-450F-AD9B-0B058FA8B290}" name="Column15874" dataDxfId="432"/>
    <tableColumn id="15953" xr3:uid="{1168DC68-EEF0-4013-91C0-D97AB21986A8}" name="Column15875" dataDxfId="431"/>
    <tableColumn id="15954" xr3:uid="{08881BEE-8900-4861-AEF6-58A9FACBF691}" name="Column15876" dataDxfId="430"/>
    <tableColumn id="15955" xr3:uid="{807B5E49-D01D-46B0-9157-66820C21FDE9}" name="Column15877" dataDxfId="429"/>
    <tableColumn id="15956" xr3:uid="{DA4FDC90-62DB-43C8-9A29-F1A1533FFF9D}" name="Column15878" dataDxfId="428"/>
    <tableColumn id="15957" xr3:uid="{51FF3FD5-D4E9-43DC-8DA8-787F18F07979}" name="Column15879" dataDxfId="427"/>
    <tableColumn id="15958" xr3:uid="{384D354D-3431-4876-B3B8-E3BD6FF9D071}" name="Column15880" dataDxfId="426"/>
    <tableColumn id="15959" xr3:uid="{9F367FC2-409A-4A50-9DF9-B64F6238027F}" name="Column15881" dataDxfId="425"/>
    <tableColumn id="15960" xr3:uid="{363614BC-31C8-48D3-A55C-7F262019C09B}" name="Column15882" dataDxfId="424"/>
    <tableColumn id="15961" xr3:uid="{A8791EE5-75CE-4294-BFDD-064905A8B2A9}" name="Column15883" dataDxfId="423"/>
    <tableColumn id="15962" xr3:uid="{06E7D989-E221-408D-B7DA-78279A37269A}" name="Column15884" dataDxfId="422"/>
    <tableColumn id="15963" xr3:uid="{7451F5A7-1B42-483D-BF66-8347F80869FE}" name="Column15885" dataDxfId="421"/>
    <tableColumn id="15964" xr3:uid="{5F4325DB-D638-49EC-AAE3-744408C66490}" name="Column15886" dataDxfId="420"/>
    <tableColumn id="15965" xr3:uid="{9976B7F0-F4C4-48A9-97A8-E66FF3DE0B30}" name="Column15887" dataDxfId="419"/>
    <tableColumn id="15966" xr3:uid="{FDDC3CF9-162C-4389-83EF-6ABA32DB653A}" name="Column15888" dataDxfId="418"/>
    <tableColumn id="15967" xr3:uid="{19DCAA66-DDA7-44AF-A661-448B7914B7F0}" name="Column15889" dataDxfId="417"/>
    <tableColumn id="15968" xr3:uid="{967CC004-9CEF-41D1-9368-83A93545331D}" name="Column15890" dataDxfId="416"/>
    <tableColumn id="15969" xr3:uid="{DEDD8CA8-30E5-45D2-B30F-026E8C885E9A}" name="Column15891" dataDxfId="415"/>
    <tableColumn id="15970" xr3:uid="{FAEEA3DE-CDFE-4150-BB67-1B764305CD1D}" name="Column15892" dataDxfId="414"/>
    <tableColumn id="15971" xr3:uid="{24700E63-F7C4-4AE2-8E5E-B4B554BB6865}" name="Column15893" dataDxfId="413"/>
    <tableColumn id="15972" xr3:uid="{00E18308-2698-470C-BD11-7DCCF39A3B45}" name="Column15894" dataDxfId="412"/>
    <tableColumn id="15973" xr3:uid="{C7061F76-9855-4F11-8E43-3BA36E77FBEC}" name="Column15895" dataDxfId="411"/>
    <tableColumn id="15974" xr3:uid="{BA26AA0C-A461-48F4-B007-E6E3200FAADF}" name="Column15896" dataDxfId="410"/>
    <tableColumn id="15975" xr3:uid="{AEB18246-F8FA-4EA7-8620-5FF0C35B3B2B}" name="Column15897" dataDxfId="409"/>
    <tableColumn id="15976" xr3:uid="{88F01DF9-5F54-48FB-A357-F810E9B4DDC1}" name="Column15898" dataDxfId="408"/>
    <tableColumn id="15977" xr3:uid="{DC22F14C-733F-4829-BF0E-F5D0FDFE1E34}" name="Column15899" dataDxfId="407"/>
    <tableColumn id="15978" xr3:uid="{E3695E49-489E-4DB2-B933-85833098F1DB}" name="Column15900" dataDxfId="406"/>
    <tableColumn id="15979" xr3:uid="{50A3B715-B433-41BF-87ED-F36AC1E89393}" name="Column15901" dataDxfId="405"/>
    <tableColumn id="15980" xr3:uid="{D003C389-52B7-4DF8-AC7B-88C490BC2C88}" name="Column15902" dataDxfId="404"/>
    <tableColumn id="15981" xr3:uid="{3F084233-6F51-4163-B6A4-74841103259D}" name="Column15903" dataDxfId="403"/>
    <tableColumn id="15982" xr3:uid="{F8EDF60F-7AF7-4E5E-A451-514EFE0EB298}" name="Column15904" dataDxfId="402"/>
    <tableColumn id="15983" xr3:uid="{91C9097B-C634-478D-99D1-29E998412D1D}" name="Column15905" dataDxfId="401"/>
    <tableColumn id="15984" xr3:uid="{F9FE63BE-6C8D-43F3-9C8F-C5FFC5714B8B}" name="Column15906" dataDxfId="400"/>
    <tableColumn id="15985" xr3:uid="{453D3CF0-D73B-4C6A-9AD9-44F8592114EB}" name="Column15907" dataDxfId="399"/>
    <tableColumn id="15986" xr3:uid="{D93D933A-0F6A-434E-88E2-F74DE3415DAA}" name="Column15908" dataDxfId="398"/>
    <tableColumn id="15987" xr3:uid="{FA28937E-63DA-417E-89F6-7BB880400188}" name="Column15909" dataDxfId="397"/>
    <tableColumn id="15988" xr3:uid="{15F2764E-E99E-4248-A8F7-AA4F45F386BB}" name="Column15910" dataDxfId="396"/>
    <tableColumn id="15989" xr3:uid="{DEDA0550-A6F5-44A1-8973-30A82356756F}" name="Column15911" dataDxfId="395"/>
    <tableColumn id="15990" xr3:uid="{3E86AB92-2908-4CBC-A2FE-7CD085F4B3F4}" name="Column15912" dataDxfId="394"/>
    <tableColumn id="15991" xr3:uid="{3324B86C-33B1-41F0-8085-7B3C0DA61372}" name="Column15913" dataDxfId="393"/>
    <tableColumn id="15992" xr3:uid="{6EC0CAAB-D5A9-4522-910B-87405B0FB20E}" name="Column15914" dataDxfId="392"/>
    <tableColumn id="15993" xr3:uid="{1191C183-B2DA-4D7D-877E-622BD28C19C6}" name="Column15915" dataDxfId="391"/>
    <tableColumn id="15994" xr3:uid="{0B1E1B65-BBB4-46FB-8D5A-49A51F947752}" name="Column15916" dataDxfId="390"/>
    <tableColumn id="15995" xr3:uid="{3CC43FA0-8790-4833-9A6F-5C5A6279CB07}" name="Column15917" dataDxfId="389"/>
    <tableColumn id="15996" xr3:uid="{4139ABD4-4954-4E0F-A0FF-4AB67168D974}" name="Column15918" dataDxfId="388"/>
    <tableColumn id="15997" xr3:uid="{509C76E5-7AB5-4EC7-91B3-540826B4F557}" name="Column15919" dataDxfId="387"/>
    <tableColumn id="15998" xr3:uid="{E9B277D2-2F97-4334-8592-5B2665ABA1AE}" name="Column15920" dataDxfId="386"/>
    <tableColumn id="15999" xr3:uid="{96E76443-40FA-4BB2-9BF4-7D00C3E9F10F}" name="Column15921" dataDxfId="385"/>
    <tableColumn id="16000" xr3:uid="{796EA462-6AF1-44BF-B27F-27A0A8FEAC64}" name="Column15922" dataDxfId="384"/>
    <tableColumn id="16001" xr3:uid="{C9EA4174-BF64-4001-BC18-6AF409CBC9C9}" name="Column15923" dataDxfId="383"/>
    <tableColumn id="16002" xr3:uid="{F42B8917-8AC8-4914-9DD9-42FFC33FF2BD}" name="Column15924" dataDxfId="382"/>
    <tableColumn id="16003" xr3:uid="{79DD16A3-C510-4377-88AC-6C78BBA44223}" name="Column15925" dataDxfId="381"/>
    <tableColumn id="16004" xr3:uid="{D506CE3C-537F-40A0-AD0C-99F53F933F60}" name="Column15926" dataDxfId="380"/>
    <tableColumn id="16005" xr3:uid="{BD43A3F9-C0B2-460A-A65A-774C6F2F9870}" name="Column15927" dataDxfId="379"/>
    <tableColumn id="16006" xr3:uid="{D08F07F9-33FA-41B3-A4B0-1335F233E552}" name="Column15928" dataDxfId="378"/>
    <tableColumn id="16007" xr3:uid="{B9C73F39-4589-456C-B2E3-587FF3C06AD3}" name="Column15929" dataDxfId="377"/>
    <tableColumn id="16008" xr3:uid="{73AF79A4-4B22-469B-8DAF-3A690A4CEA05}" name="Column15930" dataDxfId="376"/>
    <tableColumn id="16009" xr3:uid="{54C9C400-02F9-4320-BE19-887B3B43D898}" name="Column15931" dataDxfId="375"/>
    <tableColumn id="16010" xr3:uid="{26FA7CE5-F134-4D37-BFB5-E65BE66F27E2}" name="Column15932" dataDxfId="374"/>
    <tableColumn id="16011" xr3:uid="{C3B7A31E-EECA-442C-B317-1F51F6854E89}" name="Column15933" dataDxfId="373"/>
    <tableColumn id="16012" xr3:uid="{DF4A4DE0-6F3A-43B4-851C-7304DDA7D008}" name="Column15934" dataDxfId="372"/>
    <tableColumn id="16013" xr3:uid="{0E2B05D5-F42E-41F1-8F21-46C66FE8E758}" name="Column15935" dataDxfId="371"/>
    <tableColumn id="16014" xr3:uid="{9222CE2F-B5BB-45F7-95D0-826B6A889F06}" name="Column15936" dataDxfId="370"/>
    <tableColumn id="16015" xr3:uid="{0475E33D-083A-4267-98B1-DF9CA62041E2}" name="Column15937" dataDxfId="369"/>
    <tableColumn id="16016" xr3:uid="{2A07E5AC-E326-4603-ADB5-9B10965B2DC6}" name="Column15938" dataDxfId="368"/>
    <tableColumn id="16017" xr3:uid="{FA47D7ED-0FCA-4A99-B399-3E7B01FFDBC7}" name="Column15939" dataDxfId="367"/>
    <tableColumn id="16018" xr3:uid="{05275A53-8FD8-443F-8057-E493F0EF77B4}" name="Column15940" dataDxfId="366"/>
    <tableColumn id="16019" xr3:uid="{D22DAA96-6413-4281-BD31-2A8CA27F7DC4}" name="Column15941" dataDxfId="365"/>
    <tableColumn id="16020" xr3:uid="{22121BF8-26D8-46E7-95CE-33E8543EFC45}" name="Column15942" dataDxfId="364"/>
    <tableColumn id="16021" xr3:uid="{714518EB-E6A9-443A-BA4F-9F306D0D74CC}" name="Column15943" dataDxfId="363"/>
    <tableColumn id="16022" xr3:uid="{3B38E0F7-101A-47B3-A7F8-51E25FC34FB9}" name="Column15944" dataDxfId="362"/>
    <tableColumn id="16023" xr3:uid="{1BBFD82B-9481-4B51-9753-78D98BE5DF07}" name="Column15945" dataDxfId="361"/>
    <tableColumn id="16024" xr3:uid="{5240AD54-0C29-48C1-852B-278BDC6536A2}" name="Column15946" dataDxfId="360"/>
    <tableColumn id="16025" xr3:uid="{3F474705-1FEC-4240-96B5-0EF642584443}" name="Column15947" dataDxfId="359"/>
    <tableColumn id="16026" xr3:uid="{F74BAE64-5B24-40BF-A6AE-874629D75928}" name="Column15948" dataDxfId="358"/>
    <tableColumn id="16027" xr3:uid="{76DBA85B-9A74-41C9-8651-CB40573AA612}" name="Column15949" dataDxfId="357"/>
    <tableColumn id="16028" xr3:uid="{DB2541C4-7674-4BEE-B74F-F783A28B3B12}" name="Column15950" dataDxfId="356"/>
    <tableColumn id="16029" xr3:uid="{4A565A53-7D36-40B3-BCF6-9046A2009226}" name="Column15951" dataDxfId="355"/>
    <tableColumn id="16030" xr3:uid="{418D08E0-5465-49F6-9F30-1CE7B4B5A2D9}" name="Column15952" dataDxfId="354"/>
    <tableColumn id="16031" xr3:uid="{49BB1FAB-32EA-4A3F-ABA3-529F531A1B49}" name="Column15953" dataDxfId="353"/>
    <tableColumn id="16032" xr3:uid="{C1763E81-F359-4B68-95C1-C65FDDABED03}" name="Column15954" dataDxfId="352"/>
    <tableColumn id="16033" xr3:uid="{0ADCFAE5-3025-484B-BEAD-CE15E92BE6F2}" name="Column15955" dataDxfId="351"/>
    <tableColumn id="16034" xr3:uid="{E37D692F-0706-47F1-8F0D-F58246901533}" name="Column15956" dataDxfId="350"/>
    <tableColumn id="16035" xr3:uid="{0181808B-2EF6-4CA8-8F0D-1D29903A25FF}" name="Column15957" dataDxfId="349"/>
    <tableColumn id="16036" xr3:uid="{8F23561C-AC75-4995-8814-D1309D1E0088}" name="Column15958" dataDxfId="348"/>
    <tableColumn id="16037" xr3:uid="{FE8BFA1A-8A1F-4759-BD79-054EEB29C98B}" name="Column15959" dataDxfId="347"/>
    <tableColumn id="16038" xr3:uid="{52082DA7-D90F-4BDC-8645-CD9C164AAB94}" name="Column15960" dataDxfId="346"/>
    <tableColumn id="16039" xr3:uid="{D1CA2E1F-C78B-470E-A85D-23966EA6FE43}" name="Column15961" dataDxfId="345"/>
    <tableColumn id="16040" xr3:uid="{AC15E573-1392-4164-AAE6-CBF8E88DACF6}" name="Column15962" dataDxfId="344"/>
    <tableColumn id="16041" xr3:uid="{A9CDE67D-8D8C-44AF-BDCE-12F6930F6F6D}" name="Column15963" dataDxfId="343"/>
    <tableColumn id="16042" xr3:uid="{12F8BE47-F105-49F5-8980-E3A1A321B984}" name="Column15964" dataDxfId="342"/>
    <tableColumn id="16043" xr3:uid="{5B2AE87B-9DEB-4FC0-A671-436FB6CAB4F0}" name="Column15965" dataDxfId="341"/>
    <tableColumn id="16044" xr3:uid="{7A639516-723D-4944-B16B-3D6F38ED5FD8}" name="Column15966" dataDxfId="340"/>
    <tableColumn id="16045" xr3:uid="{39CEA3EA-3F4B-471D-8127-4AC64313A6EE}" name="Column15967" dataDxfId="339"/>
    <tableColumn id="16046" xr3:uid="{DD4570F0-E86B-496D-95D0-369EF399F291}" name="Column15968" dataDxfId="338"/>
    <tableColumn id="16047" xr3:uid="{77790E53-4F17-4A54-82EE-37B5F44F9B6F}" name="Column15969" dataDxfId="337"/>
    <tableColumn id="16048" xr3:uid="{49A3BA55-B771-4B7B-B770-5F43B8B465CE}" name="Column15970" dataDxfId="336"/>
    <tableColumn id="16049" xr3:uid="{ABA7B365-2087-42C9-8CB5-EE5847B82459}" name="Column15971" dataDxfId="335"/>
    <tableColumn id="16050" xr3:uid="{27B506F1-B331-4BD3-B5FB-2D4B2C1767D0}" name="Column15972" dataDxfId="334"/>
    <tableColumn id="16051" xr3:uid="{4006BBA7-E8B6-409C-BF4C-FCA845AE7765}" name="Column15973" dataDxfId="333"/>
    <tableColumn id="16052" xr3:uid="{F6517B4B-C645-4B78-A3D2-7364FEB85C91}" name="Column15974" dataDxfId="332"/>
    <tableColumn id="16053" xr3:uid="{47712FA9-F8D2-4DFE-9C80-D9A9462C3586}" name="Column15975" dataDxfId="331"/>
    <tableColumn id="16054" xr3:uid="{A6E18A89-38BD-49EE-ACBF-86846B3E7628}" name="Column15976" dataDxfId="330"/>
    <tableColumn id="16055" xr3:uid="{AE0C43A3-2311-4F04-BCDE-636C080B5C60}" name="Column15977" dataDxfId="329"/>
    <tableColumn id="16056" xr3:uid="{1C345FDE-E63D-4938-B4DB-BA41BF601783}" name="Column15978" dataDxfId="328"/>
    <tableColumn id="16057" xr3:uid="{2C53000A-EC77-4C78-BA9F-22296EE296DB}" name="Column15979" dataDxfId="327"/>
    <tableColumn id="16058" xr3:uid="{D8894551-E82B-4DAD-8494-526E26C81BCC}" name="Column15980" dataDxfId="326"/>
    <tableColumn id="16059" xr3:uid="{D2F493E7-1F85-45BB-9514-EB3F7C37C134}" name="Column15981" dataDxfId="325"/>
    <tableColumn id="16060" xr3:uid="{0C324E64-D965-41A8-8A68-CFEE1AE59C47}" name="Column15982" dataDxfId="324"/>
    <tableColumn id="16061" xr3:uid="{3BDD1372-2E56-4F57-B1A1-011208724EF1}" name="Column15983" dataDxfId="323"/>
    <tableColumn id="16062" xr3:uid="{4A361B50-FDC6-44DB-A1E5-B93C3521FF99}" name="Column15984" dataDxfId="322"/>
    <tableColumn id="16063" xr3:uid="{B50E8AE2-8390-4467-B334-74CD3327BD50}" name="Column15985" dataDxfId="321"/>
    <tableColumn id="16064" xr3:uid="{BA7A7ADF-F95D-403B-9B37-E26E3DE016CD}" name="Column15986" dataDxfId="320"/>
    <tableColumn id="16065" xr3:uid="{922FFDA0-FCC4-4C48-83E8-C678F7A1AC1E}" name="Column15987" dataDxfId="319"/>
    <tableColumn id="16066" xr3:uid="{B302D976-BF34-4C2F-B7DB-C9BEBF3C8DDB}" name="Column15988" dataDxfId="318"/>
    <tableColumn id="16067" xr3:uid="{E31FAE05-737E-4ABF-B0B1-E90B74C4B189}" name="Column15989" dataDxfId="317"/>
    <tableColumn id="16068" xr3:uid="{0A612E32-C23D-49B2-BC42-1020EB53F88F}" name="Column15990" dataDxfId="316"/>
    <tableColumn id="16069" xr3:uid="{47F5DAD9-68A8-486C-94BE-43CAB99A4C61}" name="Column15991" dataDxfId="315"/>
    <tableColumn id="16070" xr3:uid="{16EE2FCB-DA67-42D4-9724-CA40C8AEB37B}" name="Column15992" dataDxfId="314"/>
    <tableColumn id="16071" xr3:uid="{FD9AEB86-D139-4796-A56E-DF4E71A3953A}" name="Column15993" dataDxfId="313"/>
    <tableColumn id="16072" xr3:uid="{0B602F93-0AC6-4594-8DDC-55A1574FB787}" name="Column15994" dataDxfId="312"/>
    <tableColumn id="16073" xr3:uid="{A189BEB8-95CC-4E92-B644-E11BA70023D8}" name="Column15995" dataDxfId="311"/>
    <tableColumn id="16074" xr3:uid="{8AA76A7A-4C1E-40F1-BEED-CE937247276D}" name="Column15996" dataDxfId="310"/>
    <tableColumn id="16075" xr3:uid="{9B93A2D8-424D-4E43-8AC4-F631EECEC7A9}" name="Column15997" dataDxfId="309"/>
    <tableColumn id="16076" xr3:uid="{FE0C5403-D49C-4332-BE93-CCEE0110BB2C}" name="Column15998" dataDxfId="308"/>
    <tableColumn id="16077" xr3:uid="{B161FF06-3F9B-4A9D-8D9A-B71351B85321}" name="Column15999" dataDxfId="307"/>
    <tableColumn id="16078" xr3:uid="{5A8B4B6E-CBFD-4BD8-AB23-229801683A10}" name="Column16000" dataDxfId="306"/>
    <tableColumn id="16079" xr3:uid="{39612729-286E-45FD-A603-D0181C5E66A2}" name="Column16001" dataDxfId="305"/>
    <tableColumn id="16080" xr3:uid="{1CAA3054-5862-42A8-8076-98ED447A6598}" name="Column16002" dataDxfId="304"/>
    <tableColumn id="16081" xr3:uid="{05BACC37-932B-4A5A-8205-47C0E21325F9}" name="Column16003" dataDxfId="303"/>
    <tableColumn id="16082" xr3:uid="{1FEA6FDF-48C3-4359-9E04-21956E37CB6B}" name="Column16004" dataDxfId="302"/>
    <tableColumn id="16083" xr3:uid="{EB70A0E8-93C7-4B00-847A-BEDA44D221FB}" name="Column16005" dataDxfId="301"/>
    <tableColumn id="16084" xr3:uid="{C7771162-08CB-42C8-928A-B617749D8839}" name="Column16006" dataDxfId="300"/>
    <tableColumn id="16085" xr3:uid="{27C2B362-E595-431B-A93C-495A84B15899}" name="Column16007" dataDxfId="299"/>
    <tableColumn id="16086" xr3:uid="{44347F8C-B6AE-427B-88FF-49588EC4C635}" name="Column16008" dataDxfId="298"/>
    <tableColumn id="16087" xr3:uid="{B8268B58-5121-4BA6-AA8C-3A994446CA1D}" name="Column16009" dataDxfId="297"/>
    <tableColumn id="16088" xr3:uid="{26759CF1-CC89-4883-AA30-DD3B88840589}" name="Column16010" dataDxfId="296"/>
    <tableColumn id="16089" xr3:uid="{08938300-7471-4100-A8C3-14A85A403986}" name="Column16011" dataDxfId="295"/>
    <tableColumn id="16090" xr3:uid="{4C249D3D-2A7C-4D17-9945-C34A5BD23AE3}" name="Column16012" dataDxfId="294"/>
    <tableColumn id="16091" xr3:uid="{A9067C87-FA5F-4CFF-9687-933BB0715BC4}" name="Column16013" dataDxfId="293"/>
    <tableColumn id="16092" xr3:uid="{826B701C-66E5-44B5-BBDA-04A2EF7F75F6}" name="Column16014" dataDxfId="292"/>
    <tableColumn id="16093" xr3:uid="{9D4498BE-F4C3-4CE3-AD93-C7C35F0FDF9B}" name="Column16015" dataDxfId="291"/>
    <tableColumn id="16094" xr3:uid="{063E38A9-57E1-46CE-B1E5-7F979D21AB53}" name="Column16016" dataDxfId="290"/>
    <tableColumn id="16095" xr3:uid="{BE08D9DC-CF6B-4F67-8B10-192F508F9583}" name="Column16017" dataDxfId="289"/>
    <tableColumn id="16096" xr3:uid="{CB925A22-6A60-489D-ACEE-47C714147761}" name="Column16018" dataDxfId="288"/>
    <tableColumn id="16097" xr3:uid="{A835C12F-9AEE-45D6-A33D-6BAF39D76966}" name="Column16019" dataDxfId="287"/>
    <tableColumn id="16098" xr3:uid="{518346E7-F112-48E8-AB9E-0AB7AAFAD401}" name="Column16020" dataDxfId="286"/>
    <tableColumn id="16099" xr3:uid="{52E4E589-9AC1-44F0-BAD1-3F314E999A2B}" name="Column16021" dataDxfId="285"/>
    <tableColumn id="16100" xr3:uid="{95F51661-AB41-4445-A219-C6526B59158F}" name="Column16022" dataDxfId="284"/>
    <tableColumn id="16101" xr3:uid="{FFFB96FD-CE5C-423D-B6ED-9212C0069C2D}" name="Column16023" dataDxfId="283"/>
    <tableColumn id="16102" xr3:uid="{972CA581-0B1C-44C0-9FDF-04A2CC2E10CA}" name="Column16024" dataDxfId="282"/>
    <tableColumn id="16103" xr3:uid="{361DB3C1-8B74-47B9-93E0-8D1D9F1C544C}" name="Column16025" dataDxfId="281"/>
    <tableColumn id="16104" xr3:uid="{4132BD26-5620-404A-8374-C31B0A1170A5}" name="Column16026" dataDxfId="280"/>
    <tableColumn id="16105" xr3:uid="{AC9AD011-F6FE-42D4-A45D-AE1673367199}" name="Column16027" dataDxfId="279"/>
    <tableColumn id="16106" xr3:uid="{A10D5BCE-FBFA-4FF2-BF7E-2DBB4DE76D86}" name="Column16028" dataDxfId="278"/>
    <tableColumn id="16107" xr3:uid="{842B789B-453E-40E3-BC14-5131F7579759}" name="Column16029" dataDxfId="277"/>
    <tableColumn id="16108" xr3:uid="{F78025CE-53CA-43E7-9D87-2156CABC5CDF}" name="Column16030" dataDxfId="276"/>
    <tableColumn id="16109" xr3:uid="{7C23BF18-D943-4C9B-8F9B-C1B5413B77E5}" name="Column16031" dataDxfId="275"/>
    <tableColumn id="16110" xr3:uid="{03F4F315-62A6-4312-8F7E-6D5EA2167B3F}" name="Column16032" dataDxfId="274"/>
    <tableColumn id="16111" xr3:uid="{0C6571F7-EB38-41C6-94A5-038EB346A6F7}" name="Column16033" dataDxfId="273"/>
    <tableColumn id="16112" xr3:uid="{E3A646D1-B74F-4D93-AB0C-FA0333030097}" name="Column16034" dataDxfId="272"/>
    <tableColumn id="16113" xr3:uid="{15CDCFF8-FEFF-4378-A2F5-ECEF66AFFA94}" name="Column16035" dataDxfId="271"/>
    <tableColumn id="16114" xr3:uid="{398132B7-A196-4AD4-B753-254E141B987F}" name="Column16036" dataDxfId="270"/>
    <tableColumn id="16115" xr3:uid="{DB969702-0864-46BE-BFE7-38E29953349C}" name="Column16037" dataDxfId="269"/>
    <tableColumn id="16116" xr3:uid="{BD486687-26E9-4CC0-856D-E46DF4E5BF46}" name="Column16038" dataDxfId="268"/>
    <tableColumn id="16117" xr3:uid="{D11AAFC2-BFBF-4F18-A575-5F702F9093D4}" name="Column16039" dataDxfId="267"/>
    <tableColumn id="16118" xr3:uid="{3510ED21-9B71-4708-AE81-367AB4B8DCE2}" name="Column16040" dataDxfId="266"/>
    <tableColumn id="16119" xr3:uid="{8C846576-3206-42C2-B9BA-76FAA9186CDB}" name="Column16041" dataDxfId="265"/>
    <tableColumn id="16120" xr3:uid="{812C7133-A129-489B-B9D2-2241FF67D4E4}" name="Column16042" dataDxfId="264"/>
    <tableColumn id="16121" xr3:uid="{F708706A-788A-4400-95A8-490572962E85}" name="Column16043" dataDxfId="263"/>
    <tableColumn id="16122" xr3:uid="{5C17F469-820B-480D-9332-DEF46CADA8B4}" name="Column16044" dataDxfId="262"/>
    <tableColumn id="16123" xr3:uid="{B7A8469D-EF96-4D16-8B1F-E84B401028A5}" name="Column16045" dataDxfId="261"/>
    <tableColumn id="16124" xr3:uid="{C9BF631D-F2DB-4AB5-9D58-7EC56EDBD1E3}" name="Column16046" dataDxfId="260"/>
    <tableColumn id="16125" xr3:uid="{8763B2FA-DFAE-471E-B0F2-56A6DC16C24E}" name="Column16047" dataDxfId="259"/>
    <tableColumn id="16126" xr3:uid="{CE7F869E-7A10-412F-8F13-3137E8D44AC6}" name="Column16048" dataDxfId="258"/>
    <tableColumn id="16127" xr3:uid="{F6209586-FA38-4D0D-986D-B4B96BACB40B}" name="Column16049" dataDxfId="257"/>
    <tableColumn id="16128" xr3:uid="{67A6DADB-345C-43E4-8E13-C45989E60086}" name="Column16050" dataDxfId="256"/>
    <tableColumn id="16129" xr3:uid="{90F9007A-CD18-4BEC-9472-01A74F3019DD}" name="Column16051" dataDxfId="255"/>
    <tableColumn id="16130" xr3:uid="{FB40E1BC-A2AA-4DCD-8B2B-F5AE2F8A78D9}" name="Column16052" dataDxfId="254"/>
    <tableColumn id="16131" xr3:uid="{00F11952-3711-4C13-88E0-19C695D126B1}" name="Column16053" dataDxfId="253"/>
    <tableColumn id="16132" xr3:uid="{1B7CFDD7-2A27-4D00-B402-95387FE786C2}" name="Column16054" dataDxfId="252"/>
    <tableColumn id="16133" xr3:uid="{18E1C0A5-29D1-4B08-9804-7BB0349E9903}" name="Column16055" dataDxfId="251"/>
    <tableColumn id="16134" xr3:uid="{EB5F4046-5196-42A1-B30A-480A778980E4}" name="Column16056" dataDxfId="250"/>
    <tableColumn id="16135" xr3:uid="{C384F418-C917-44DA-918D-6352E8092169}" name="Column16057" dataDxfId="249"/>
    <tableColumn id="16136" xr3:uid="{9107B72B-0310-4B2E-839F-1D3B4880D263}" name="Column16058" dataDxfId="248"/>
    <tableColumn id="16137" xr3:uid="{B0FEC719-C936-4C76-A5BE-D21A8718E63C}" name="Column16059" dataDxfId="247"/>
    <tableColumn id="16138" xr3:uid="{FF253EDA-972D-4324-A0BC-429D1A5926D2}" name="Column16060" dataDxfId="246"/>
    <tableColumn id="16139" xr3:uid="{EA13A85D-ECCD-40D5-A4E2-BF66E097E607}" name="Column16061" dataDxfId="245"/>
    <tableColumn id="16140" xr3:uid="{B4A077F6-0156-40CF-95EA-395A2E1EEEA1}" name="Column16062" dataDxfId="244"/>
    <tableColumn id="16141" xr3:uid="{F892ABB7-D1A5-4E32-BE31-7180C3AACDC0}" name="Column16063" dataDxfId="243"/>
    <tableColumn id="16142" xr3:uid="{4E77F14E-120A-4285-9C4A-24954E7BFCAF}" name="Column16064" dataDxfId="242"/>
    <tableColumn id="16143" xr3:uid="{B509454A-C931-4530-9F9F-45CB770AF698}" name="Column16065" dataDxfId="241"/>
    <tableColumn id="16144" xr3:uid="{D3A3921F-E0F8-4FFA-A7BE-2C407DBFBEF0}" name="Column16066" dataDxfId="240"/>
    <tableColumn id="16145" xr3:uid="{6E645E20-A23A-48EA-A0F8-48AC5B4AD450}" name="Column16067" dataDxfId="239"/>
    <tableColumn id="16146" xr3:uid="{0D271AC4-FFE5-4345-BC70-B8C31A04A7DD}" name="Column16068" dataDxfId="238"/>
    <tableColumn id="16147" xr3:uid="{D5DF62DC-513B-434B-B614-94F0C846B41B}" name="Column16069" dataDxfId="237"/>
    <tableColumn id="16148" xr3:uid="{26B031D0-E923-4626-AC2C-6DC6A0230265}" name="Column16070" dataDxfId="236"/>
    <tableColumn id="16149" xr3:uid="{2C1CB829-7A59-48F3-AE3E-3DD549713673}" name="Column16071" dataDxfId="235"/>
    <tableColumn id="16150" xr3:uid="{B543E9C4-5C80-4DBC-9DFA-BC942F82DC85}" name="Column16072" dataDxfId="234"/>
    <tableColumn id="16151" xr3:uid="{C8E33BBF-F205-4F71-B29E-F904AD4E1577}" name="Column16073" dataDxfId="233"/>
    <tableColumn id="16152" xr3:uid="{D1240C61-71B8-4162-95E7-B96414C8D791}" name="Column16074" dataDxfId="232"/>
    <tableColumn id="16153" xr3:uid="{089CFCED-03A9-4A77-B1E7-543F333B37A4}" name="Column16075" dataDxfId="231"/>
    <tableColumn id="16154" xr3:uid="{3A8ADAD8-3D3D-433F-AC19-1BEE0AAA4E8D}" name="Column16076" dataDxfId="230"/>
    <tableColumn id="16155" xr3:uid="{B199479B-9250-4215-9589-D0ACC0A9287E}" name="Column16077" dataDxfId="229"/>
    <tableColumn id="16156" xr3:uid="{40BABA42-48B1-4AAC-AD0C-4856968CBE4B}" name="Column16078" dataDxfId="228"/>
    <tableColumn id="16157" xr3:uid="{829D37E7-0B48-4D46-B185-FA76A1FC1C2F}" name="Column16079" dataDxfId="227"/>
    <tableColumn id="16158" xr3:uid="{88532BC9-39DA-455F-BBB4-EBFC92E8527D}" name="Column16080" dataDxfId="226"/>
    <tableColumn id="16159" xr3:uid="{A4C3B9FC-29AB-4F10-8B1A-202D24BB684B}" name="Column16081" dataDxfId="225"/>
    <tableColumn id="16160" xr3:uid="{4A751D60-3FBE-49BD-B0E3-986688C03E09}" name="Column16082" dataDxfId="224"/>
    <tableColumn id="16161" xr3:uid="{4D1C40BC-C5EF-46EE-92C3-FBD82794F4FD}" name="Column16083" dataDxfId="223"/>
    <tableColumn id="16162" xr3:uid="{F6176C76-8DD6-4016-AA68-FF8A4B16B878}" name="Column16084" dataDxfId="222"/>
    <tableColumn id="16163" xr3:uid="{1DE92733-E514-4BD3-86D0-08F5B890793A}" name="Column16085" dataDxfId="221"/>
    <tableColumn id="16164" xr3:uid="{CBA9D435-DAC2-4095-AED1-2B6441CE0875}" name="Column16086" dataDxfId="220"/>
    <tableColumn id="16165" xr3:uid="{9F66DC3C-A593-40FE-9AE7-901EC78C1209}" name="Column16087" dataDxfId="219"/>
    <tableColumn id="16166" xr3:uid="{BA0ADF80-AB31-4A01-BB63-D81671FD8528}" name="Column16088" dataDxfId="218"/>
    <tableColumn id="16167" xr3:uid="{5C31264E-937B-4F2B-A1E0-122D0CE1D642}" name="Column16089" dataDxfId="217"/>
    <tableColumn id="16168" xr3:uid="{43FDE42D-78D9-4D70-B4C4-608DC118C25A}" name="Column16090" dataDxfId="216"/>
    <tableColumn id="16169" xr3:uid="{AB4A1952-2D90-4677-A88A-029FD79CE529}" name="Column16091" dataDxfId="215"/>
    <tableColumn id="16170" xr3:uid="{AFDF1A29-DA77-4B9B-96EB-B4444ECE4D1B}" name="Column16092" dataDxfId="214"/>
    <tableColumn id="16171" xr3:uid="{2237F9A7-6919-44AE-A155-3C5D2B5D89E7}" name="Column16093" dataDxfId="213"/>
    <tableColumn id="16172" xr3:uid="{653093AC-938C-4E93-BC5D-DB764B317FC5}" name="Column16094" dataDxfId="212"/>
    <tableColumn id="16173" xr3:uid="{1A4DB5C4-5CD6-45ED-AB54-DBDAB6BD3517}" name="Column16095" dataDxfId="211"/>
    <tableColumn id="16174" xr3:uid="{D065C05D-109F-43F4-9C69-50B457EF3CC5}" name="Column16096" dataDxfId="210"/>
    <tableColumn id="16175" xr3:uid="{82CE21EB-61B9-497C-A686-2A423C28F2D3}" name="Column16097" dataDxfId="209"/>
    <tableColumn id="16176" xr3:uid="{0E7A3E97-2CA4-4491-AF78-5900ABB04DE4}" name="Column16098" dataDxfId="208"/>
    <tableColumn id="16177" xr3:uid="{A52774D8-7DE2-4416-B8BA-E8FE2F36CAF9}" name="Column16099" dataDxfId="207"/>
    <tableColumn id="16178" xr3:uid="{715692E8-D42C-4379-8B1D-728403B1321E}" name="Column16100" dataDxfId="206"/>
    <tableColumn id="16179" xr3:uid="{B238F701-DA9E-4B99-A394-93D69DE5F8E2}" name="Column16101" dataDxfId="205"/>
    <tableColumn id="16180" xr3:uid="{E123F5E8-ED30-49A1-BDA7-D01B19D3E74F}" name="Column16102" dataDxfId="204"/>
    <tableColumn id="16181" xr3:uid="{19C8D828-7A2B-4857-AE93-7D6D58159C3A}" name="Column16103" dataDxfId="203"/>
    <tableColumn id="16182" xr3:uid="{B0E238AA-CD68-4FD0-BBA1-C16C2B38F974}" name="Column16104" dataDxfId="202"/>
    <tableColumn id="16183" xr3:uid="{89F3987A-6C61-4527-8180-23F4CAB87D8A}" name="Column16105" dataDxfId="201"/>
    <tableColumn id="16184" xr3:uid="{5C19DF37-AC55-48AA-9871-6B0B9AA3B58D}" name="Column16106" dataDxfId="200"/>
    <tableColumn id="16185" xr3:uid="{4EF09928-C739-40B6-ABED-824279E18A3D}" name="Column16107" dataDxfId="199"/>
    <tableColumn id="16186" xr3:uid="{EAB28D6F-513A-4ED7-BCF4-A2D9106F595E}" name="Column16108" dataDxfId="198"/>
    <tableColumn id="16187" xr3:uid="{AAAA7494-90B4-4D8F-9FA7-19F38288422F}" name="Column16109" dataDxfId="197"/>
    <tableColumn id="16188" xr3:uid="{80D49F19-8E7F-4849-9411-C18BAE09A181}" name="Column16110" dataDxfId="196"/>
    <tableColumn id="16189" xr3:uid="{F21C46BF-78F4-41F6-A014-E07FD07C4A69}" name="Column16111" dataDxfId="195"/>
    <tableColumn id="16190" xr3:uid="{968B1A06-BCB2-4B77-800B-DAAAEC0AF584}" name="Column16112" dataDxfId="194"/>
    <tableColumn id="16191" xr3:uid="{EAE25508-72AE-489C-8C39-C65B1782CEB0}" name="Column16113" dataDxfId="193"/>
    <tableColumn id="16192" xr3:uid="{A8D18F58-8E05-4723-9FE2-5ECE1E0E8A86}" name="Column16114" dataDxfId="192"/>
    <tableColumn id="16193" xr3:uid="{E444C3B1-7C5B-4D9D-853D-04AC3ACE1DE4}" name="Column16115" dataDxfId="191"/>
    <tableColumn id="16194" xr3:uid="{AFF99088-9AC5-4506-A546-6122E008550E}" name="Column16116" dataDxfId="190"/>
    <tableColumn id="16195" xr3:uid="{8BC0178E-9487-497C-91C0-52F478630BC3}" name="Column16117" dataDxfId="189"/>
    <tableColumn id="16196" xr3:uid="{8042F0B6-B311-4590-9B75-CF66C19D59C7}" name="Column16118" dataDxfId="188"/>
    <tableColumn id="16197" xr3:uid="{24272409-EF10-47FA-80DB-130F99C0C717}" name="Column16119" dataDxfId="187"/>
    <tableColumn id="16198" xr3:uid="{B6F2AC3D-21F1-4154-92EE-F733E51C8C9A}" name="Column16120" dataDxfId="186"/>
    <tableColumn id="16199" xr3:uid="{CDA1C686-4BF8-468E-8A61-8A4266FF2BE3}" name="Column16121" dataDxfId="185"/>
    <tableColumn id="16200" xr3:uid="{FCD78EC1-85C2-4AB6-B245-11569E361D68}" name="Column16122" dataDxfId="184"/>
    <tableColumn id="16201" xr3:uid="{BFD2E135-A0BC-448F-9FCB-CD882EA5511B}" name="Column16123" dataDxfId="183"/>
    <tableColumn id="16202" xr3:uid="{F0485AF4-B45E-420A-AAAC-13A05D7A9EC5}" name="Column16124" dataDxfId="182"/>
    <tableColumn id="16203" xr3:uid="{9C89835F-F30A-4B47-80DE-A8699D40CCE9}" name="Column16125" dataDxfId="181"/>
    <tableColumn id="16204" xr3:uid="{2F02CCB2-479F-4593-BFBC-D1A0E3A122BA}" name="Column16126" dataDxfId="180"/>
    <tableColumn id="16205" xr3:uid="{C24CE2F3-E3C2-46B7-90A8-2FC4DFA9E5D2}" name="Column16127" dataDxfId="179"/>
    <tableColumn id="16206" xr3:uid="{AECB1E39-EBAA-40C1-A0A3-1F12875BEA66}" name="Column16128" dataDxfId="178"/>
    <tableColumn id="16207" xr3:uid="{3E22D754-B9FD-4874-8FAE-56FCB1E29B57}" name="Column16129" dataDxfId="177"/>
    <tableColumn id="16208" xr3:uid="{68BF89BF-339B-419D-A95A-05C39A45B386}" name="Column16130" dataDxfId="176"/>
    <tableColumn id="16209" xr3:uid="{7F8E1522-D8AF-4EDD-B797-1FF9DAB1F86F}" name="Column16131" dataDxfId="175"/>
    <tableColumn id="16210" xr3:uid="{7F887503-B51D-4D07-A504-4D0BBFCB2B99}" name="Column16132" dataDxfId="174"/>
    <tableColumn id="16211" xr3:uid="{90A204F6-9367-43F8-B3CD-193919F34A47}" name="Column16133" dataDxfId="173"/>
    <tableColumn id="16212" xr3:uid="{34F3C103-55AC-459E-BD33-9CD2A15E1D75}" name="Column16134" dataDxfId="172"/>
    <tableColumn id="16213" xr3:uid="{A545C6E5-C7CA-435A-A999-4D7B06B316C5}" name="Column16135" dataDxfId="171"/>
    <tableColumn id="16214" xr3:uid="{EB9DF601-CAC6-45C1-8FC7-D1EF521AA0F0}" name="Column16136" dataDxfId="170"/>
    <tableColumn id="16215" xr3:uid="{A550A353-1E36-40B0-AA1A-3924323153AD}" name="Column16137" dataDxfId="169"/>
    <tableColumn id="16216" xr3:uid="{7458D79F-9DAE-4EF5-8532-4DAAFE61217D}" name="Column16138" dataDxfId="168"/>
    <tableColumn id="16217" xr3:uid="{8081FE20-3DD2-4D93-A437-B47B881BFF2F}" name="Column16139" dataDxfId="167"/>
    <tableColumn id="16218" xr3:uid="{A1D512F4-5ABB-43E1-AC67-37BF131C6CC4}" name="Column16140" dataDxfId="166"/>
    <tableColumn id="16219" xr3:uid="{46524A5E-339E-4189-9023-AD802C8EEDFA}" name="Column16141" dataDxfId="165"/>
    <tableColumn id="16220" xr3:uid="{BAD42081-328B-4116-B592-F0FC5BAF4A33}" name="Column16142" dataDxfId="164"/>
    <tableColumn id="16221" xr3:uid="{FD3EA092-214D-42FF-A7A1-A0FBE558FBBD}" name="Column16143" dataDxfId="163"/>
    <tableColumn id="16222" xr3:uid="{9F799141-97DA-4164-BBD5-367838DA3C9D}" name="Column16144" dataDxfId="162"/>
    <tableColumn id="16223" xr3:uid="{7C2DE199-9E13-4209-8B8F-EE870BDA0D11}" name="Column16145" dataDxfId="161"/>
    <tableColumn id="16224" xr3:uid="{F07577DF-3195-487D-AABB-439BBE324991}" name="Column16146" dataDxfId="160"/>
    <tableColumn id="16225" xr3:uid="{30D9D531-A026-4E35-A50E-E0A169320AFF}" name="Column16147" dataDxfId="159"/>
    <tableColumn id="16226" xr3:uid="{94989A7E-878A-4AC9-9E65-6689896841EB}" name="Column16148" dataDxfId="158"/>
    <tableColumn id="16227" xr3:uid="{E907569D-E311-4F46-B473-03F7BCB475F6}" name="Column16149" dataDxfId="157"/>
    <tableColumn id="16228" xr3:uid="{C804A1CE-EF60-4351-9B74-E470E232A3B1}" name="Column16150" dataDxfId="156"/>
    <tableColumn id="16229" xr3:uid="{4BB177CA-7DAC-4892-AE27-937EAF93998B}" name="Column16151" dataDxfId="155"/>
    <tableColumn id="16230" xr3:uid="{84077793-2CDD-407D-9355-50E2E295B67D}" name="Column16152" dataDxfId="154"/>
    <tableColumn id="16231" xr3:uid="{353A3628-A6C9-4C4E-A426-094F35210182}" name="Column16153" dataDxfId="153"/>
    <tableColumn id="16232" xr3:uid="{6B43F2F0-29B0-4930-AB24-1A921F1899D2}" name="Column16154" dataDxfId="152"/>
    <tableColumn id="16233" xr3:uid="{880148BA-5387-4147-8710-FB9EAF33BA6D}" name="Column16155" dataDxfId="151"/>
    <tableColumn id="16234" xr3:uid="{4AB09318-2DDA-4CB1-B277-8D92F7382969}" name="Column16156" dataDxfId="150"/>
    <tableColumn id="16235" xr3:uid="{F06C2B71-8882-42DC-90A1-68B623D7401D}" name="Column16157" dataDxfId="149"/>
    <tableColumn id="16236" xr3:uid="{5B945149-955F-4584-9763-E481B5DD3454}" name="Column16158" dataDxfId="148"/>
    <tableColumn id="16237" xr3:uid="{F50560AB-0E59-432D-B191-CB126D8AF8E1}" name="Column16159" dataDxfId="147"/>
    <tableColumn id="16238" xr3:uid="{8E618BA5-FB0E-4656-9E8D-D2A6C3DA6C01}" name="Column16160" dataDxfId="146"/>
    <tableColumn id="16239" xr3:uid="{D1D9E491-C467-4712-8143-F5A01055698E}" name="Column16161" dataDxfId="145"/>
    <tableColumn id="16240" xr3:uid="{4B84ABDD-4DA8-4F7E-AAF8-DD57DCEF3F44}" name="Column16162" dataDxfId="144"/>
    <tableColumn id="16241" xr3:uid="{BF5786BC-BA7A-41F8-A622-5584EB8E0754}" name="Column16163" dataDxfId="143"/>
    <tableColumn id="16242" xr3:uid="{801E52DE-D268-47DE-95A8-6E8D00CB79C9}" name="Column16164" dataDxfId="142"/>
    <tableColumn id="16243" xr3:uid="{400110D6-9D2D-4C64-BBC4-697C85B9F0C5}" name="Column16165" dataDxfId="141"/>
    <tableColumn id="16244" xr3:uid="{F72E7638-71AE-4F2B-8835-D25502D86439}" name="Column16166" dataDxfId="140"/>
    <tableColumn id="16245" xr3:uid="{009FA832-808B-4F5E-ACD2-C5C9E253C8E4}" name="Column16167" dataDxfId="139"/>
    <tableColumn id="16246" xr3:uid="{15366BA8-90A2-410C-936C-84487B201F3D}" name="Column16168" dataDxfId="138"/>
    <tableColumn id="16247" xr3:uid="{72E218A2-8787-4E7E-AFAA-F037E49BC489}" name="Column16169" dataDxfId="137"/>
    <tableColumn id="16248" xr3:uid="{5E6E6857-4BE7-47BA-910B-6731E7E7ADD8}" name="Column16170" dataDxfId="136"/>
    <tableColumn id="16249" xr3:uid="{5017B13C-94A9-4CA9-ABBA-34184AB37553}" name="Column16171" dataDxfId="135"/>
    <tableColumn id="16250" xr3:uid="{D387AA94-3FFF-4F08-8004-C0447A447636}" name="Column16172" dataDxfId="134"/>
    <tableColumn id="16251" xr3:uid="{BB1D1CC2-2F9D-47D7-A1C1-1461C63E5F52}" name="Column16173" dataDxfId="133"/>
    <tableColumn id="16252" xr3:uid="{ACC592A2-63E2-400C-98C8-FA217C94CBF4}" name="Column16174" dataDxfId="132"/>
    <tableColumn id="16253" xr3:uid="{59412087-1571-4B3F-AB38-B16BAE639A34}" name="Column16175" dataDxfId="131"/>
    <tableColumn id="16254" xr3:uid="{8950B472-F202-4A03-B3D0-DAA6A8AF4243}" name="Column16176" dataDxfId="130"/>
    <tableColumn id="16255" xr3:uid="{5304F1D3-8D80-498D-AE9C-C019D72399D4}" name="Column16177" dataDxfId="129"/>
    <tableColumn id="16256" xr3:uid="{04763C48-62ED-43CA-92CA-BFB5F98A9E94}" name="Column16178" dataDxfId="128"/>
    <tableColumn id="16257" xr3:uid="{F927938D-1033-499A-9755-2EF351557693}" name="Column16179" dataDxfId="127"/>
    <tableColumn id="16258" xr3:uid="{463A6290-CFCC-44F3-803F-E1C65B2528C1}" name="Column16180" dataDxfId="126"/>
    <tableColumn id="16259" xr3:uid="{505E6B01-FECA-4C47-BEC7-8C7845F97585}" name="Column16181" dataDxfId="125"/>
    <tableColumn id="16260" xr3:uid="{C4E7D293-DCD2-42C2-9B0A-0B1AC4556421}" name="Column16182" dataDxfId="124"/>
    <tableColumn id="16261" xr3:uid="{FEB79144-F0CA-4F22-A212-CDCF8111DBEB}" name="Column16183" dataDxfId="123"/>
    <tableColumn id="16262" xr3:uid="{B65FBDBF-9A0B-4B0C-95C7-73AD2C253331}" name="Column16184" dataDxfId="122"/>
    <tableColumn id="16263" xr3:uid="{77FC91CA-CAF2-46AE-B7B3-37C0326CD85F}" name="Column16185" dataDxfId="121"/>
    <tableColumn id="16264" xr3:uid="{6F31F4D0-F943-4FAE-BA21-84AD167BBFA6}" name="Column16186" dataDxfId="120"/>
    <tableColumn id="16265" xr3:uid="{DD747F74-C015-4268-91BD-5B35476DC346}" name="Column16187" dataDxfId="119"/>
    <tableColumn id="16266" xr3:uid="{D42D7184-2B61-4893-BBEA-C5BB9D9B652F}" name="Column16188" dataDxfId="118"/>
    <tableColumn id="16267" xr3:uid="{EDAC32D6-C0DD-48D6-96C5-6442D41EFD82}" name="Column16189" dataDxfId="117"/>
    <tableColumn id="16268" xr3:uid="{0547E08A-6374-42E1-B230-9A1B4CA47CB5}" name="Column16190" dataDxfId="116"/>
    <tableColumn id="16269" xr3:uid="{7137F37E-AA8E-40B4-B1C0-3B4C2DE25BAF}" name="Column16191" dataDxfId="115"/>
    <tableColumn id="16270" xr3:uid="{404CD972-A68D-4C07-A73B-A6E74C8DD5B9}" name="Column16192" dataDxfId="114"/>
    <tableColumn id="16271" xr3:uid="{A2AC17E2-949E-42A0-A99E-851F2EBB3460}" name="Column16193" dataDxfId="113"/>
    <tableColumn id="16272" xr3:uid="{7E0F70C4-0431-415E-AACA-20EA7F6BC3FA}" name="Column16194" dataDxfId="112"/>
    <tableColumn id="16273" xr3:uid="{DA297343-2BF1-4861-848F-4025FC5C58FC}" name="Column16195" dataDxfId="111"/>
    <tableColumn id="16274" xr3:uid="{882D7274-C9FC-450F-9344-EFC39829ADED}" name="Column16196" dataDxfId="110"/>
    <tableColumn id="16275" xr3:uid="{72171323-C52E-47F0-8840-C05F0EFBE303}" name="Column16197" dataDxfId="109"/>
    <tableColumn id="16276" xr3:uid="{0D765C78-8C22-42C7-9FEE-89DD6623C5E4}" name="Column16198" dataDxfId="108"/>
    <tableColumn id="16277" xr3:uid="{97FC3494-0674-4E74-BD2A-533F64BFEC81}" name="Column16199" dataDxfId="107"/>
    <tableColumn id="16278" xr3:uid="{00B37E82-1E6C-49D4-A680-B359769E3051}" name="Column16200" dataDxfId="106"/>
    <tableColumn id="16279" xr3:uid="{FA059E4A-E27F-448C-B436-794B32DFC0CA}" name="Column16201" dataDxfId="105"/>
    <tableColumn id="16280" xr3:uid="{66C8DA23-19C3-4538-BB23-90999D788112}" name="Column16202" dataDxfId="104"/>
    <tableColumn id="16281" xr3:uid="{1B8741D9-2B38-49BB-9813-15732B6F06C2}" name="Column16203" dataDxfId="103"/>
    <tableColumn id="16282" xr3:uid="{2E9769F0-B4DF-4B44-AE2B-F10372739B52}" name="Column16204" dataDxfId="102"/>
    <tableColumn id="16283" xr3:uid="{27FB014E-1279-484D-AED5-BD585AA4154A}" name="Column16205" dataDxfId="101"/>
    <tableColumn id="16284" xr3:uid="{5E802852-77BF-4D82-9B5D-DCF7DFAF90EF}" name="Column16206" dataDxfId="100"/>
    <tableColumn id="16285" xr3:uid="{2850EC61-B9E1-4C98-9F36-3445B0B76C01}" name="Column16207" dataDxfId="99"/>
    <tableColumn id="16286" xr3:uid="{1089C3E5-385A-4A87-A4DB-707905D09BEB}" name="Column16208" dataDxfId="98"/>
    <tableColumn id="16287" xr3:uid="{CBB4FE4E-02EE-420D-8F4B-4D8C9DD68521}" name="Column16209" dataDxfId="97"/>
    <tableColumn id="16288" xr3:uid="{0E48F851-1BE0-42E9-A7A1-EEA379898B5A}" name="Column16210" dataDxfId="96"/>
    <tableColumn id="16289" xr3:uid="{D8EEE736-5FD2-433E-90A2-BCFDEDA575BA}" name="Column16211" dataDxfId="95"/>
    <tableColumn id="16290" xr3:uid="{C37B0204-CFBB-49AA-943C-3A11351FB82A}" name="Column16212" dataDxfId="94"/>
    <tableColumn id="16291" xr3:uid="{27588360-DF7C-4F5A-9C0A-961EBEE40645}" name="Column16213" dataDxfId="93"/>
    <tableColumn id="16292" xr3:uid="{90CB5125-E74A-462A-B84D-C14F453D35D9}" name="Column16214" dataDxfId="92"/>
    <tableColumn id="16293" xr3:uid="{70EF2D49-39B7-4D0E-902B-8AB3E3F27A09}" name="Column16215" dataDxfId="91"/>
    <tableColumn id="16294" xr3:uid="{A28F0A1C-069B-4576-81FA-D2CBDF62FF58}" name="Column16216" dataDxfId="90"/>
    <tableColumn id="16295" xr3:uid="{D53FB72F-A32B-4DD3-8C60-DB1055EC29CC}" name="Column16217" dataDxfId="89"/>
    <tableColumn id="16296" xr3:uid="{26513D80-C9ED-4DA5-AA14-C105FCC16D48}" name="Column16218" dataDxfId="88"/>
    <tableColumn id="16297" xr3:uid="{E5E160FD-4F5A-4C83-8367-A3A283A19CE4}" name="Column16219" dataDxfId="87"/>
    <tableColumn id="16298" xr3:uid="{BDE818CB-0E3F-43EA-9D28-B2145E281BF6}" name="Column16220" dataDxfId="86"/>
    <tableColumn id="16299" xr3:uid="{98E5F8BA-DFED-4C8D-8ED1-3C4708BA0E5C}" name="Column16221" dataDxfId="85"/>
    <tableColumn id="16300" xr3:uid="{B56DFC31-3E4B-48D7-9158-886D107ADB36}" name="Column16222" dataDxfId="84"/>
    <tableColumn id="16301" xr3:uid="{D067A489-7DDF-4B08-B876-5A0D6EC1F1B1}" name="Column16223" dataDxfId="83"/>
    <tableColumn id="16302" xr3:uid="{727A3032-1FBB-4FE8-AA73-7824C0EB10A2}" name="Column16224" dataDxfId="82"/>
    <tableColumn id="16303" xr3:uid="{2F02555F-F705-4AE7-9C4D-0E810F460853}" name="Column16225" dataDxfId="81"/>
    <tableColumn id="16304" xr3:uid="{C0317686-165A-4B5E-8B9B-AAE81E746CA7}" name="Column16226" dataDxfId="80"/>
    <tableColumn id="16305" xr3:uid="{3BFB9F15-107B-4F66-AD5B-E9CC21A05FE6}" name="Column16227" dataDxfId="79"/>
    <tableColumn id="16306" xr3:uid="{E9DFC6D3-8B74-437D-88F3-DE0034333685}" name="Column16228" dataDxfId="78"/>
    <tableColumn id="16307" xr3:uid="{12C359B1-A42F-4324-986C-DD989B585E4D}" name="Column16229" dataDxfId="77"/>
    <tableColumn id="16308" xr3:uid="{3A12A654-AA86-4F06-8AEB-A8C6F329D88D}" name="Column16230" dataDxfId="76"/>
    <tableColumn id="16309" xr3:uid="{E3A35F90-5054-41B3-8FA1-976E4027B4B7}" name="Column16231" dataDxfId="75"/>
    <tableColumn id="16310" xr3:uid="{E9684FC1-7221-4828-8355-5F8687FC5AF2}" name="Column16232" dataDxfId="74"/>
    <tableColumn id="16311" xr3:uid="{2FE5299C-739D-496E-8561-F5F102CC746E}" name="Column16233" dataDxfId="73"/>
    <tableColumn id="16312" xr3:uid="{221C7261-7A11-4F0D-8C83-030AD38A3664}" name="Column16234" dataDxfId="72"/>
    <tableColumn id="16313" xr3:uid="{F66F61D2-4FD0-4B58-8D53-8D10487C7D04}" name="Column16235" dataDxfId="71"/>
    <tableColumn id="16314" xr3:uid="{367979D2-9DCA-4A57-A1D5-CC1E802096F4}" name="Column16236" dataDxfId="70"/>
    <tableColumn id="16315" xr3:uid="{0AD44C37-D3E4-4074-BB32-089073E94BA2}" name="Column16237" dataDxfId="69"/>
    <tableColumn id="16316" xr3:uid="{D7DD1AB8-69E1-4DD6-98DF-F8C6F3F10B98}" name="Column16238" dataDxfId="68"/>
    <tableColumn id="16317" xr3:uid="{B7A1195A-46A7-412D-9B9B-D5AE58DC6324}" name="Column16239" dataDxfId="67"/>
    <tableColumn id="16318" xr3:uid="{85B8CDD1-0414-4F23-8999-057E922A3EDB}" name="Column16240" dataDxfId="66"/>
    <tableColumn id="16319" xr3:uid="{065924D1-2DFD-4D7D-81C7-F54A8AA9C39D}" name="Column16241" dataDxfId="65"/>
    <tableColumn id="16320" xr3:uid="{8A0ED035-17F1-4E17-810D-0E21EAAF4E70}" name="Column16242" dataDxfId="64"/>
    <tableColumn id="16321" xr3:uid="{A5063422-3CA0-4E98-8416-95EE0DA2692B}" name="Column16243" dataDxfId="63"/>
    <tableColumn id="16322" xr3:uid="{6DBC70F3-DF13-4706-AA39-AFD01A8276FA}" name="Column16244" dataDxfId="62"/>
    <tableColumn id="16323" xr3:uid="{C0D1171A-55FC-4FDC-83C6-2A5AC2BA3787}" name="Column16245" dataDxfId="61"/>
    <tableColumn id="16324" xr3:uid="{1BB0FEE3-26E3-4104-B11A-D5B482D7D913}" name="Column16246" dataDxfId="60"/>
    <tableColumn id="16325" xr3:uid="{4BB2315E-3067-42A2-9B1C-92436D26DE17}" name="Column16247" dataDxfId="59"/>
    <tableColumn id="16326" xr3:uid="{42EB4B4C-6EAB-470E-ADBE-C318B5E38153}" name="Column16248" dataDxfId="58"/>
    <tableColumn id="16327" xr3:uid="{8478C31A-2D2B-4A21-A509-58D08E6513F9}" name="Column16249" dataDxfId="57"/>
    <tableColumn id="16328" xr3:uid="{F3D14DF7-2919-408A-8179-A11D37718668}" name="Column16250" dataDxfId="56"/>
    <tableColumn id="16329" xr3:uid="{EED81FE5-2BC1-4232-88B4-C928191D44CE}" name="Column16251" dataDxfId="55"/>
    <tableColumn id="16330" xr3:uid="{E84D5ED9-39A1-4EE0-9B33-05735BE944EF}" name="Column16252" dataDxfId="54"/>
    <tableColumn id="16331" xr3:uid="{513801C8-1458-4279-8E7F-41BE42C88A10}" name="Column16253" dataDxfId="53"/>
    <tableColumn id="16332" xr3:uid="{33097A0E-092E-4EEA-9A85-60E2506AEE17}" name="Column16254" dataDxfId="52"/>
    <tableColumn id="16333" xr3:uid="{4DABF683-C152-46F1-8F90-FC5188F35660}" name="Column16255" dataDxfId="51"/>
    <tableColumn id="16334" xr3:uid="{048F70AC-45C1-4E4E-A63F-A78D3D2766CE}" name="Column16256" dataDxfId="50"/>
    <tableColumn id="16335" xr3:uid="{C72BB814-1764-402E-B815-053BE9CBAE2E}" name="Column16257" dataDxfId="49"/>
    <tableColumn id="16336" xr3:uid="{19FF779B-5DF2-4E48-88FC-47AB6215E5E1}" name="Column16258" dataDxfId="48"/>
    <tableColumn id="16337" xr3:uid="{B31FCEAE-21D4-4619-9387-E6A02A6104D2}" name="Column16259" dataDxfId="47"/>
    <tableColumn id="16338" xr3:uid="{E1460B93-F9DE-4365-8B12-6082A34ACDF8}" name="Column16260" dataDxfId="46"/>
    <tableColumn id="16339" xr3:uid="{0DB28BD4-4E7D-4B15-B90A-9ACD133125DC}" name="Column16261" dataDxfId="45"/>
    <tableColumn id="16340" xr3:uid="{23A3FE58-A334-4A02-B848-9989F917C469}" name="Column16262" dataDxfId="44"/>
    <tableColumn id="16341" xr3:uid="{56E0842C-1A8D-4FF2-946E-F294FE7B6ECD}" name="Column16263" dataDxfId="43"/>
    <tableColumn id="16342" xr3:uid="{7CCFC246-9352-4531-81C2-7CF8AAB9D8EA}" name="Column16264" dataDxfId="42"/>
    <tableColumn id="16343" xr3:uid="{A21F1A27-E364-4174-A933-10F6F11CCB0F}" name="Column16265" dataDxfId="41"/>
    <tableColumn id="16344" xr3:uid="{30B9B392-DF6C-49BF-A714-6CE2264EB9C9}" name="Column16266" dataDxfId="40"/>
    <tableColumn id="16345" xr3:uid="{E52C0730-BBD6-4C11-B1A0-2566E12D9AA6}" name="Column16267" dataDxfId="39"/>
    <tableColumn id="16346" xr3:uid="{8A07596A-D2CC-4761-8D8B-27B98BD3614D}" name="Column16268" dataDxfId="38"/>
    <tableColumn id="16347" xr3:uid="{8EE16AE9-3992-4AE5-9D0E-BA2D4413D105}" name="Column16269" dataDxfId="37"/>
    <tableColumn id="16348" xr3:uid="{76A4BEE2-A048-4477-A76E-300E056FFFB5}" name="Column16270" dataDxfId="36"/>
    <tableColumn id="16349" xr3:uid="{9F2EBB96-35EE-433A-9A28-ABA505334FE1}" name="Column16271" dataDxfId="35"/>
    <tableColumn id="16350" xr3:uid="{4E3CE478-1E61-4A82-BF11-B8989C22FCEE}" name="Column16272" dataDxfId="34"/>
    <tableColumn id="16351" xr3:uid="{0876DF35-E8CB-464B-95D6-DD9753C98F31}" name="Column16273" dataDxfId="33"/>
    <tableColumn id="16352" xr3:uid="{E404249D-0BBB-446A-87AB-9A82D987C92C}" name="Column16274" dataDxfId="32"/>
    <tableColumn id="16353" xr3:uid="{A902B89A-6BD2-4CE5-8575-923D505EA321}" name="Column16275" dataDxfId="31"/>
    <tableColumn id="16354" xr3:uid="{6CB609AC-739C-437E-BABE-9B87BDB735AD}" name="Column16276" dataDxfId="30"/>
    <tableColumn id="16355" xr3:uid="{E6D09EC4-DDFC-4DA9-AC05-B5F791EB4742}" name="Column16277" dataDxfId="29"/>
    <tableColumn id="16356" xr3:uid="{08CC194A-D550-4603-B9DB-873ABC3E3B79}" name="Column16278" dataDxfId="28"/>
    <tableColumn id="16357" xr3:uid="{7D278E74-05CE-4D05-B645-0B892A1587F7}" name="Column16279" dataDxfId="27"/>
    <tableColumn id="16358" xr3:uid="{9BBE3F6E-149C-4A57-94BF-BD88DF7CDF14}" name="Column16280" dataDxfId="26"/>
    <tableColumn id="16359" xr3:uid="{60118AD9-A5E8-4A09-A69B-88A8A606C66C}" name="Column16281" dataDxfId="25"/>
    <tableColumn id="16360" xr3:uid="{0DC36923-89DB-4EE7-929D-56563C6C2FE7}" name="Column16282" dataDxfId="24"/>
    <tableColumn id="16361" xr3:uid="{D6CE3D50-6F29-4B19-87ED-1DF0EAF30409}" name="Column16283" dataDxfId="23"/>
    <tableColumn id="16362" xr3:uid="{767BC7C6-7F2E-48E8-B852-3853B2618CEA}" name="Column16284" dataDxfId="22"/>
    <tableColumn id="16363" xr3:uid="{2F38BD0C-7063-426E-B8E8-F84CF2A4370E}" name="Column16285" dataDxfId="21"/>
    <tableColumn id="16364" xr3:uid="{41656EF2-0BC0-4939-A7EB-6E65E151DF92}" name="Column16286" dataDxfId="20"/>
    <tableColumn id="16365" xr3:uid="{67D6E5A1-E1F3-491E-9C0A-1DB5FEEA1DB0}" name="Column16287" dataDxfId="19"/>
    <tableColumn id="16366" xr3:uid="{8059B8EE-39FB-4379-80CA-9E07A84B238A}" name="Column16288" dataDxfId="18"/>
    <tableColumn id="16367" xr3:uid="{B3584E06-0B34-4898-8ACF-1158198A24C8}" name="Column16289" dataDxfId="17"/>
    <tableColumn id="16368" xr3:uid="{BD9D5805-EE89-43C9-B19C-B34F6AA3D782}" name="Column16290" dataDxfId="16"/>
    <tableColumn id="16369" xr3:uid="{903AC92C-09DE-4255-89BF-294D679D0464}" name="Column16291" dataDxfId="15"/>
    <tableColumn id="16370" xr3:uid="{BB49769A-465C-46DD-9DDA-5D357D7ECC93}" name="Column16292" dataDxfId="14"/>
    <tableColumn id="16371" xr3:uid="{19A3D9FF-948E-4F91-A86A-FE2E5FF392CC}" name="Column16293" dataDxfId="13"/>
    <tableColumn id="16372" xr3:uid="{78A2F575-668E-4846-B39B-A655A8C537DC}" name="Column16294" dataDxfId="12"/>
    <tableColumn id="16373" xr3:uid="{0197652B-FDC0-42B4-8CF1-0BE932C055E8}" name="Column16295" dataDxfId="11"/>
    <tableColumn id="16374" xr3:uid="{87E25253-3B06-4F6C-B1E9-339734F92256}" name="Column16296" dataDxfId="10"/>
    <tableColumn id="16375" xr3:uid="{5469A7B7-8769-4987-8652-E67209534036}" name="Column16297" dataDxfId="9"/>
    <tableColumn id="16376" xr3:uid="{8278F87B-51BE-41DA-A373-EC133C1E86C8}" name="Column16298" dataDxfId="8"/>
    <tableColumn id="16377" xr3:uid="{E629A803-8DEC-453A-812E-9C9AA66490A2}" name="Column16299" dataDxfId="7"/>
    <tableColumn id="16378" xr3:uid="{7FC19F8B-5EE3-4FB5-91B8-E97EE9297B9B}" name="Column16300" dataDxfId="6"/>
    <tableColumn id="16379" xr3:uid="{9E8A76C0-0650-4990-8777-19F9550062D5}" name="Column16301" dataDxfId="5"/>
    <tableColumn id="16380" xr3:uid="{F98C9F23-C5E2-4CBF-B72D-31C09199452C}" name="Column16302" dataDxfId="4"/>
    <tableColumn id="16381" xr3:uid="{609C6085-CEAB-4C50-A040-E6750C5E1544}" name="Column16303" dataDxfId="3"/>
    <tableColumn id="16382" xr3:uid="{448D16C9-7BAE-4E7E-B232-1F9A8C732F7E}" name="Column16304" dataDxfId="2"/>
    <tableColumn id="16383" xr3:uid="{C0C358EF-F199-4843-9F70-1F7841C06C49}" name="Column16305" dataDxfId="1"/>
    <tableColumn id="16384" xr3:uid="{2F9A9445-0640-42BC-8417-8C4C1BB5A78A}" name="Column16306" dataDxfId="0"/>
  </tableColumns>
  <tableStyleInfo name="TableStyleLight2" showFirstColumn="0" showLastColumn="0" showRowStripes="1" showColumnStripes="0"/>
  <extLst>
    <ext xmlns:x14="http://schemas.microsoft.com/office/spreadsheetml/2009/9/main" uri="{504A1905-F514-4f6f-8877-14C23A59335A}">
      <x14:table altTextSummary="Enter Date and Number of Imperfections for Samples in this table. Mean and Sample Mean are automatically calculated"/>
    </ext>
  </extLst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A1CA4-0658-4DF9-AC63-C6ECD45DE087}">
  <sheetPr>
    <tabColor indexed="34"/>
  </sheetPr>
  <dimension ref="A1:WZS99"/>
  <sheetViews>
    <sheetView showGridLines="0" topLeftCell="A4" workbookViewId="0">
      <selection activeCell="AA96" sqref="AA96"/>
    </sheetView>
  </sheetViews>
  <sheetFormatPr defaultRowHeight="30" customHeight="1"/>
  <cols>
    <col min="1" max="1" width="12.5703125" customWidth="1"/>
    <col min="2" max="78" width="4.5703125" customWidth="1"/>
    <col min="79" max="79" width="3.7109375" customWidth="1"/>
    <col min="80" max="85" width="5.140625" customWidth="1"/>
  </cols>
  <sheetData>
    <row r="1" spans="1:16243" ht="15" hidden="1" customHeight="1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"/>
      <c r="AJ1" s="1"/>
      <c r="AK1" s="1"/>
      <c r="AL1" s="1"/>
      <c r="AM1" s="1"/>
      <c r="AN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</row>
    <row r="2" spans="1:16243" ht="15" hidden="1" customHeight="1"/>
    <row r="3" spans="1:16243" ht="18" hidden="1" customHeight="1">
      <c r="B3" s="107" t="s">
        <v>0</v>
      </c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8"/>
      <c r="AD3" s="108"/>
      <c r="AE3" s="108"/>
      <c r="AF3" s="108"/>
      <c r="AG3" s="109"/>
    </row>
    <row r="4" spans="1:16243" s="80" customFormat="1" ht="90.75" customHeight="1">
      <c r="A4" s="35" t="s">
        <v>1</v>
      </c>
      <c r="B4" s="36" t="s">
        <v>108</v>
      </c>
      <c r="C4" s="40" t="s">
        <v>110</v>
      </c>
      <c r="D4" s="37" t="s">
        <v>122</v>
      </c>
      <c r="E4" s="37" t="s">
        <v>112</v>
      </c>
      <c r="F4" s="37" t="s">
        <v>114</v>
      </c>
      <c r="G4" s="37" t="s">
        <v>116</v>
      </c>
      <c r="H4" s="37" t="s">
        <v>124</v>
      </c>
      <c r="I4" s="37" t="s">
        <v>198</v>
      </c>
      <c r="J4" s="37" t="s">
        <v>185</v>
      </c>
      <c r="K4" s="37" t="s">
        <v>128</v>
      </c>
      <c r="L4" s="37" t="s">
        <v>168</v>
      </c>
      <c r="M4" s="37" t="s">
        <v>199</v>
      </c>
      <c r="N4" s="37" t="s">
        <v>186</v>
      </c>
      <c r="O4" s="37" t="s">
        <v>133</v>
      </c>
      <c r="P4" s="37" t="s">
        <v>136</v>
      </c>
      <c r="Q4" s="37" t="s">
        <v>140</v>
      </c>
      <c r="R4" s="37" t="s">
        <v>142</v>
      </c>
      <c r="S4" s="37" t="s">
        <v>187</v>
      </c>
      <c r="T4" s="37" t="s">
        <v>166</v>
      </c>
      <c r="U4" s="37" t="s">
        <v>200</v>
      </c>
      <c r="V4" s="37" t="s">
        <v>145</v>
      </c>
      <c r="W4" s="37" t="s">
        <v>153</v>
      </c>
      <c r="X4" s="37" t="s">
        <v>105</v>
      </c>
      <c r="Y4" s="37" t="s">
        <v>147</v>
      </c>
      <c r="Z4" s="37" t="s">
        <v>149</v>
      </c>
      <c r="AA4" s="37" t="s">
        <v>2</v>
      </c>
      <c r="AB4" s="37" t="s">
        <v>3</v>
      </c>
      <c r="AC4" s="37" t="s">
        <v>4</v>
      </c>
      <c r="AD4" s="37" t="s">
        <v>5</v>
      </c>
      <c r="AE4" s="37" t="s">
        <v>26</v>
      </c>
      <c r="AF4" s="37" t="s">
        <v>155</v>
      </c>
      <c r="AG4" s="37" t="s">
        <v>40</v>
      </c>
      <c r="AH4" s="37" t="s">
        <v>156</v>
      </c>
      <c r="AI4" s="37" t="s">
        <v>6</v>
      </c>
      <c r="AJ4" s="37" t="s">
        <v>157</v>
      </c>
      <c r="AK4" s="37" t="s">
        <v>8</v>
      </c>
      <c r="AL4" s="37" t="s">
        <v>103</v>
      </c>
      <c r="AM4" s="37" t="s">
        <v>9</v>
      </c>
      <c r="AN4" s="37" t="s">
        <v>10</v>
      </c>
      <c r="AO4" s="37" t="s">
        <v>196</v>
      </c>
      <c r="AP4" s="37" t="s">
        <v>201</v>
      </c>
      <c r="AQ4" s="37" t="s">
        <v>11</v>
      </c>
      <c r="AR4" s="37" t="s">
        <v>12</v>
      </c>
      <c r="AS4" s="37" t="s">
        <v>13</v>
      </c>
      <c r="AT4" s="37" t="s">
        <v>15</v>
      </c>
      <c r="AU4" s="37" t="s">
        <v>17</v>
      </c>
      <c r="AV4" s="37" t="s">
        <v>62</v>
      </c>
      <c r="AW4" s="37" t="s">
        <v>160</v>
      </c>
      <c r="AX4" s="37" t="s">
        <v>27</v>
      </c>
      <c r="AY4" s="37" t="s">
        <v>28</v>
      </c>
      <c r="AZ4" s="37" t="s">
        <v>188</v>
      </c>
      <c r="BA4" s="37" t="s">
        <v>172</v>
      </c>
      <c r="BB4" s="37" t="s">
        <v>189</v>
      </c>
      <c r="BC4" s="37" t="s">
        <v>96</v>
      </c>
      <c r="BD4" s="37" t="s">
        <v>18</v>
      </c>
      <c r="BE4" s="37" t="s">
        <v>161</v>
      </c>
      <c r="BF4" s="37" t="s">
        <v>29</v>
      </c>
      <c r="BG4" s="37" t="s">
        <v>21</v>
      </c>
      <c r="BH4" s="37" t="s">
        <v>22</v>
      </c>
      <c r="BI4" s="37" t="s">
        <v>162</v>
      </c>
      <c r="BJ4" s="37" t="s">
        <v>23</v>
      </c>
      <c r="BK4" s="37" t="s">
        <v>163</v>
      </c>
      <c r="BL4" s="37" t="s">
        <v>24</v>
      </c>
      <c r="BM4" s="37" t="s">
        <v>89</v>
      </c>
      <c r="BN4" s="37" t="s">
        <v>197</v>
      </c>
      <c r="BO4" s="37" t="s">
        <v>165</v>
      </c>
      <c r="BP4" s="34" t="s">
        <v>74</v>
      </c>
      <c r="BQ4" s="34" t="s">
        <v>7</v>
      </c>
      <c r="BR4" s="34" t="s">
        <v>158</v>
      </c>
      <c r="BS4" s="34" t="s">
        <v>14</v>
      </c>
      <c r="BT4" s="34" t="s">
        <v>16</v>
      </c>
      <c r="BU4" s="34" t="s">
        <v>68</v>
      </c>
      <c r="BV4" s="34" t="s">
        <v>101</v>
      </c>
      <c r="BW4" s="34" t="s">
        <v>190</v>
      </c>
      <c r="BX4" s="78" t="s">
        <v>20</v>
      </c>
      <c r="BY4" s="78" t="s">
        <v>191</v>
      </c>
      <c r="BZ4" s="78" t="s">
        <v>98</v>
      </c>
      <c r="CA4" s="80" t="s">
        <v>204</v>
      </c>
      <c r="CB4" s="80" t="s">
        <v>206</v>
      </c>
      <c r="CC4" s="80" t="s">
        <v>207</v>
      </c>
      <c r="CD4" s="80" t="s">
        <v>208</v>
      </c>
      <c r="CE4" s="80" t="s">
        <v>209</v>
      </c>
      <c r="CF4" s="80" t="s">
        <v>210</v>
      </c>
      <c r="CG4" s="80" t="s">
        <v>211</v>
      </c>
      <c r="CH4" s="80" t="s">
        <v>212</v>
      </c>
      <c r="CI4" s="80" t="s">
        <v>213</v>
      </c>
      <c r="CJ4" s="80" t="s">
        <v>214</v>
      </c>
      <c r="CK4" s="80" t="s">
        <v>215</v>
      </c>
      <c r="CL4" s="80" t="s">
        <v>216</v>
      </c>
      <c r="CM4" s="80" t="s">
        <v>217</v>
      </c>
      <c r="CN4" s="80" t="s">
        <v>218</v>
      </c>
      <c r="CO4" s="80" t="s">
        <v>219</v>
      </c>
      <c r="CP4" s="80" t="s">
        <v>220</v>
      </c>
      <c r="CQ4" s="80" t="s">
        <v>221</v>
      </c>
      <c r="CR4" s="80" t="s">
        <v>222</v>
      </c>
      <c r="CS4" s="80" t="s">
        <v>223</v>
      </c>
      <c r="CT4" s="80" t="s">
        <v>224</v>
      </c>
      <c r="CU4" s="80" t="s">
        <v>225</v>
      </c>
      <c r="CV4" s="80" t="s">
        <v>226</v>
      </c>
      <c r="CW4" s="80" t="s">
        <v>227</v>
      </c>
      <c r="CX4" s="80" t="s">
        <v>228</v>
      </c>
      <c r="CY4" s="80" t="s">
        <v>229</v>
      </c>
      <c r="CZ4" s="80" t="s">
        <v>230</v>
      </c>
      <c r="DA4" s="80" t="s">
        <v>231</v>
      </c>
      <c r="DB4" s="80" t="s">
        <v>232</v>
      </c>
      <c r="DC4" s="80" t="s">
        <v>233</v>
      </c>
      <c r="DD4" s="80" t="s">
        <v>234</v>
      </c>
      <c r="DE4" s="80" t="s">
        <v>235</v>
      </c>
      <c r="DF4" s="80" t="s">
        <v>236</v>
      </c>
      <c r="DG4" s="80" t="s">
        <v>237</v>
      </c>
      <c r="DH4" s="80" t="s">
        <v>238</v>
      </c>
      <c r="DI4" s="80" t="s">
        <v>239</v>
      </c>
      <c r="DJ4" s="80" t="s">
        <v>240</v>
      </c>
      <c r="DK4" s="80" t="s">
        <v>241</v>
      </c>
      <c r="DL4" s="80" t="s">
        <v>242</v>
      </c>
      <c r="DM4" s="80" t="s">
        <v>243</v>
      </c>
      <c r="DN4" s="80" t="s">
        <v>244</v>
      </c>
      <c r="DO4" s="80" t="s">
        <v>245</v>
      </c>
      <c r="DP4" s="80" t="s">
        <v>246</v>
      </c>
      <c r="DQ4" s="80" t="s">
        <v>247</v>
      </c>
      <c r="DR4" s="80" t="s">
        <v>248</v>
      </c>
      <c r="DS4" s="80" t="s">
        <v>249</v>
      </c>
      <c r="DT4" s="80" t="s">
        <v>250</v>
      </c>
      <c r="DU4" s="80" t="s">
        <v>251</v>
      </c>
      <c r="DV4" s="80" t="s">
        <v>252</v>
      </c>
      <c r="DW4" s="80" t="s">
        <v>253</v>
      </c>
      <c r="DX4" s="80" t="s">
        <v>254</v>
      </c>
      <c r="DY4" s="80" t="s">
        <v>255</v>
      </c>
      <c r="DZ4" s="80" t="s">
        <v>256</v>
      </c>
      <c r="EA4" s="80" t="s">
        <v>257</v>
      </c>
      <c r="EB4" s="80" t="s">
        <v>258</v>
      </c>
      <c r="EC4" s="80" t="s">
        <v>259</v>
      </c>
      <c r="ED4" s="80" t="s">
        <v>260</v>
      </c>
      <c r="EE4" s="80" t="s">
        <v>261</v>
      </c>
      <c r="EF4" s="80" t="s">
        <v>262</v>
      </c>
      <c r="EG4" s="80" t="s">
        <v>263</v>
      </c>
      <c r="EH4" s="80" t="s">
        <v>264</v>
      </c>
      <c r="EI4" s="80" t="s">
        <v>265</v>
      </c>
      <c r="EJ4" s="80" t="s">
        <v>266</v>
      </c>
      <c r="EK4" s="80" t="s">
        <v>267</v>
      </c>
      <c r="EL4" s="80" t="s">
        <v>268</v>
      </c>
      <c r="EM4" s="80" t="s">
        <v>269</v>
      </c>
      <c r="EN4" s="80" t="s">
        <v>270</v>
      </c>
      <c r="EO4" s="80" t="s">
        <v>271</v>
      </c>
      <c r="EP4" s="80" t="s">
        <v>272</v>
      </c>
      <c r="EQ4" s="80" t="s">
        <v>273</v>
      </c>
      <c r="ER4" s="80" t="s">
        <v>274</v>
      </c>
      <c r="ES4" s="80" t="s">
        <v>275</v>
      </c>
      <c r="ET4" s="80" t="s">
        <v>276</v>
      </c>
      <c r="EU4" s="80" t="s">
        <v>277</v>
      </c>
      <c r="EV4" s="80" t="s">
        <v>278</v>
      </c>
      <c r="EW4" s="80" t="s">
        <v>279</v>
      </c>
      <c r="EX4" s="80" t="s">
        <v>280</v>
      </c>
      <c r="EY4" s="80" t="s">
        <v>281</v>
      </c>
      <c r="EZ4" s="80" t="s">
        <v>282</v>
      </c>
      <c r="FA4" s="80" t="s">
        <v>283</v>
      </c>
      <c r="FB4" s="80" t="s">
        <v>284</v>
      </c>
      <c r="FC4" s="80" t="s">
        <v>285</v>
      </c>
      <c r="FD4" s="80" t="s">
        <v>286</v>
      </c>
      <c r="FE4" s="80" t="s">
        <v>287</v>
      </c>
      <c r="FF4" s="80" t="s">
        <v>288</v>
      </c>
      <c r="FG4" s="80" t="s">
        <v>289</v>
      </c>
      <c r="FH4" s="80" t="s">
        <v>290</v>
      </c>
      <c r="FI4" s="80" t="s">
        <v>291</v>
      </c>
      <c r="FJ4" s="80" t="s">
        <v>292</v>
      </c>
      <c r="FK4" s="80" t="s">
        <v>293</v>
      </c>
      <c r="FL4" s="80" t="s">
        <v>294</v>
      </c>
      <c r="FM4" s="80" t="s">
        <v>295</v>
      </c>
      <c r="FN4" s="80" t="s">
        <v>296</v>
      </c>
      <c r="FO4" s="80" t="s">
        <v>297</v>
      </c>
      <c r="FP4" s="80" t="s">
        <v>298</v>
      </c>
      <c r="FQ4" s="80" t="s">
        <v>299</v>
      </c>
      <c r="FR4" s="80" t="s">
        <v>300</v>
      </c>
      <c r="FS4" s="80" t="s">
        <v>301</v>
      </c>
      <c r="FT4" s="80" t="s">
        <v>302</v>
      </c>
      <c r="FU4" s="80" t="s">
        <v>303</v>
      </c>
      <c r="FV4" s="80" t="s">
        <v>304</v>
      </c>
      <c r="FW4" s="80" t="s">
        <v>305</v>
      </c>
      <c r="FX4" s="80" t="s">
        <v>306</v>
      </c>
      <c r="FY4" s="80" t="s">
        <v>307</v>
      </c>
      <c r="FZ4" s="80" t="s">
        <v>308</v>
      </c>
      <c r="GA4" s="80" t="s">
        <v>309</v>
      </c>
      <c r="GB4" s="80" t="s">
        <v>310</v>
      </c>
      <c r="GC4" s="80" t="s">
        <v>311</v>
      </c>
      <c r="GD4" s="80" t="s">
        <v>312</v>
      </c>
      <c r="GE4" s="80" t="s">
        <v>313</v>
      </c>
      <c r="GF4" s="80" t="s">
        <v>314</v>
      </c>
      <c r="GG4" s="80" t="s">
        <v>315</v>
      </c>
      <c r="GH4" s="80" t="s">
        <v>316</v>
      </c>
      <c r="GI4" s="80" t="s">
        <v>317</v>
      </c>
      <c r="GJ4" s="80" t="s">
        <v>318</v>
      </c>
      <c r="GK4" s="80" t="s">
        <v>319</v>
      </c>
      <c r="GL4" s="80" t="s">
        <v>320</v>
      </c>
      <c r="GM4" s="80" t="s">
        <v>321</v>
      </c>
      <c r="GN4" s="80" t="s">
        <v>322</v>
      </c>
      <c r="GO4" s="80" t="s">
        <v>323</v>
      </c>
      <c r="GP4" s="80" t="s">
        <v>324</v>
      </c>
      <c r="GQ4" s="80" t="s">
        <v>325</v>
      </c>
      <c r="GR4" s="80" t="s">
        <v>326</v>
      </c>
      <c r="GS4" s="80" t="s">
        <v>327</v>
      </c>
      <c r="GT4" s="80" t="s">
        <v>328</v>
      </c>
      <c r="GU4" s="80" t="s">
        <v>329</v>
      </c>
      <c r="GV4" s="80" t="s">
        <v>330</v>
      </c>
      <c r="GW4" s="80" t="s">
        <v>331</v>
      </c>
      <c r="GX4" s="80" t="s">
        <v>332</v>
      </c>
      <c r="GY4" s="80" t="s">
        <v>333</v>
      </c>
      <c r="GZ4" s="80" t="s">
        <v>334</v>
      </c>
      <c r="HA4" s="80" t="s">
        <v>335</v>
      </c>
      <c r="HB4" s="80" t="s">
        <v>336</v>
      </c>
      <c r="HC4" s="80" t="s">
        <v>337</v>
      </c>
      <c r="HD4" s="80" t="s">
        <v>338</v>
      </c>
      <c r="HE4" s="80" t="s">
        <v>339</v>
      </c>
      <c r="HF4" s="80" t="s">
        <v>340</v>
      </c>
      <c r="HG4" s="80" t="s">
        <v>341</v>
      </c>
      <c r="HH4" s="80" t="s">
        <v>342</v>
      </c>
      <c r="HI4" s="80" t="s">
        <v>343</v>
      </c>
      <c r="HJ4" s="80" t="s">
        <v>344</v>
      </c>
      <c r="HK4" s="80" t="s">
        <v>345</v>
      </c>
      <c r="HL4" s="80" t="s">
        <v>346</v>
      </c>
      <c r="HM4" s="80" t="s">
        <v>347</v>
      </c>
      <c r="HN4" s="80" t="s">
        <v>348</v>
      </c>
      <c r="HO4" s="80" t="s">
        <v>349</v>
      </c>
      <c r="HP4" s="80" t="s">
        <v>350</v>
      </c>
      <c r="HQ4" s="80" t="s">
        <v>351</v>
      </c>
      <c r="HR4" s="80" t="s">
        <v>352</v>
      </c>
      <c r="HS4" s="80" t="s">
        <v>353</v>
      </c>
      <c r="HT4" s="80" t="s">
        <v>354</v>
      </c>
      <c r="HU4" s="80" t="s">
        <v>355</v>
      </c>
      <c r="HV4" s="80" t="s">
        <v>356</v>
      </c>
      <c r="HW4" s="80" t="s">
        <v>357</v>
      </c>
      <c r="HX4" s="80" t="s">
        <v>358</v>
      </c>
      <c r="HY4" s="80" t="s">
        <v>359</v>
      </c>
      <c r="HZ4" s="80" t="s">
        <v>360</v>
      </c>
      <c r="IA4" s="80" t="s">
        <v>361</v>
      </c>
      <c r="IB4" s="80" t="s">
        <v>362</v>
      </c>
      <c r="IC4" s="80" t="s">
        <v>363</v>
      </c>
      <c r="ID4" s="80" t="s">
        <v>364</v>
      </c>
      <c r="IE4" s="80" t="s">
        <v>365</v>
      </c>
      <c r="IF4" s="80" t="s">
        <v>366</v>
      </c>
      <c r="IG4" s="80" t="s">
        <v>367</v>
      </c>
      <c r="IH4" s="80" t="s">
        <v>368</v>
      </c>
      <c r="II4" s="80" t="s">
        <v>369</v>
      </c>
      <c r="IJ4" s="80" t="s">
        <v>370</v>
      </c>
      <c r="IK4" s="80" t="s">
        <v>371</v>
      </c>
      <c r="IL4" s="80" t="s">
        <v>372</v>
      </c>
      <c r="IM4" s="80" t="s">
        <v>373</v>
      </c>
      <c r="IN4" s="80" t="s">
        <v>374</v>
      </c>
      <c r="IO4" s="80" t="s">
        <v>375</v>
      </c>
      <c r="IP4" s="80" t="s">
        <v>376</v>
      </c>
      <c r="IQ4" s="80" t="s">
        <v>377</v>
      </c>
      <c r="IR4" s="80" t="s">
        <v>378</v>
      </c>
      <c r="IS4" s="80" t="s">
        <v>379</v>
      </c>
      <c r="IT4" s="80" t="s">
        <v>380</v>
      </c>
      <c r="IU4" s="80" t="s">
        <v>381</v>
      </c>
      <c r="IV4" s="80" t="s">
        <v>382</v>
      </c>
      <c r="IW4" s="80" t="s">
        <v>383</v>
      </c>
      <c r="IX4" s="80" t="s">
        <v>384</v>
      </c>
      <c r="IY4" s="80" t="s">
        <v>385</v>
      </c>
      <c r="IZ4" s="80" t="s">
        <v>386</v>
      </c>
      <c r="JA4" s="80" t="s">
        <v>387</v>
      </c>
      <c r="JB4" s="80" t="s">
        <v>388</v>
      </c>
      <c r="JC4" s="80" t="s">
        <v>389</v>
      </c>
      <c r="JD4" s="80" t="s">
        <v>390</v>
      </c>
      <c r="JE4" s="80" t="s">
        <v>391</v>
      </c>
      <c r="JF4" s="80" t="s">
        <v>392</v>
      </c>
      <c r="JG4" s="80" t="s">
        <v>393</v>
      </c>
      <c r="JH4" s="80" t="s">
        <v>394</v>
      </c>
      <c r="JI4" s="80" t="s">
        <v>395</v>
      </c>
      <c r="JJ4" s="80" t="s">
        <v>396</v>
      </c>
      <c r="JK4" s="80" t="s">
        <v>397</v>
      </c>
      <c r="JL4" s="80" t="s">
        <v>398</v>
      </c>
      <c r="JM4" s="80" t="s">
        <v>399</v>
      </c>
      <c r="JN4" s="80" t="s">
        <v>400</v>
      </c>
      <c r="JO4" s="80" t="s">
        <v>401</v>
      </c>
      <c r="JP4" s="80" t="s">
        <v>402</v>
      </c>
      <c r="JQ4" s="80" t="s">
        <v>403</v>
      </c>
      <c r="JR4" s="80" t="s">
        <v>404</v>
      </c>
      <c r="JS4" s="80" t="s">
        <v>405</v>
      </c>
      <c r="JT4" s="80" t="s">
        <v>406</v>
      </c>
      <c r="JU4" s="80" t="s">
        <v>407</v>
      </c>
      <c r="JV4" s="80" t="s">
        <v>408</v>
      </c>
      <c r="JW4" s="80" t="s">
        <v>409</v>
      </c>
      <c r="JX4" s="80" t="s">
        <v>410</v>
      </c>
      <c r="JY4" s="80" t="s">
        <v>411</v>
      </c>
      <c r="JZ4" s="80" t="s">
        <v>412</v>
      </c>
      <c r="KA4" s="80" t="s">
        <v>413</v>
      </c>
      <c r="KB4" s="80" t="s">
        <v>414</v>
      </c>
      <c r="KC4" s="80" t="s">
        <v>415</v>
      </c>
      <c r="KD4" s="80" t="s">
        <v>416</v>
      </c>
      <c r="KE4" s="80" t="s">
        <v>417</v>
      </c>
      <c r="KF4" s="80" t="s">
        <v>418</v>
      </c>
      <c r="KG4" s="80" t="s">
        <v>419</v>
      </c>
      <c r="KH4" s="80" t="s">
        <v>420</v>
      </c>
      <c r="KI4" s="80" t="s">
        <v>421</v>
      </c>
      <c r="KJ4" s="80" t="s">
        <v>422</v>
      </c>
      <c r="KK4" s="80" t="s">
        <v>423</v>
      </c>
      <c r="KL4" s="80" t="s">
        <v>424</v>
      </c>
      <c r="KM4" s="80" t="s">
        <v>425</v>
      </c>
      <c r="KN4" s="80" t="s">
        <v>426</v>
      </c>
      <c r="KO4" s="80" t="s">
        <v>427</v>
      </c>
      <c r="KP4" s="80" t="s">
        <v>428</v>
      </c>
      <c r="KQ4" s="80" t="s">
        <v>429</v>
      </c>
      <c r="KR4" s="80" t="s">
        <v>430</v>
      </c>
      <c r="KS4" s="80" t="s">
        <v>431</v>
      </c>
      <c r="KT4" s="80" t="s">
        <v>432</v>
      </c>
      <c r="KU4" s="80" t="s">
        <v>433</v>
      </c>
      <c r="KV4" s="80" t="s">
        <v>434</v>
      </c>
      <c r="KW4" s="80" t="s">
        <v>435</v>
      </c>
      <c r="KX4" s="80" t="s">
        <v>436</v>
      </c>
      <c r="KY4" s="80" t="s">
        <v>437</v>
      </c>
      <c r="KZ4" s="80" t="s">
        <v>438</v>
      </c>
      <c r="LA4" s="80" t="s">
        <v>439</v>
      </c>
      <c r="LB4" s="80" t="s">
        <v>440</v>
      </c>
      <c r="LC4" s="80" t="s">
        <v>441</v>
      </c>
      <c r="LD4" s="80" t="s">
        <v>442</v>
      </c>
      <c r="LE4" s="80" t="s">
        <v>443</v>
      </c>
      <c r="LF4" s="80" t="s">
        <v>444</v>
      </c>
      <c r="LG4" s="80" t="s">
        <v>445</v>
      </c>
      <c r="LH4" s="80" t="s">
        <v>446</v>
      </c>
      <c r="LI4" s="80" t="s">
        <v>447</v>
      </c>
      <c r="LJ4" s="80" t="s">
        <v>448</v>
      </c>
      <c r="LK4" s="80" t="s">
        <v>449</v>
      </c>
      <c r="LL4" s="80" t="s">
        <v>450</v>
      </c>
      <c r="LM4" s="80" t="s">
        <v>451</v>
      </c>
      <c r="LN4" s="80" t="s">
        <v>452</v>
      </c>
      <c r="LO4" s="80" t="s">
        <v>453</v>
      </c>
      <c r="LP4" s="80" t="s">
        <v>454</v>
      </c>
      <c r="LQ4" s="80" t="s">
        <v>455</v>
      </c>
      <c r="LR4" s="80" t="s">
        <v>456</v>
      </c>
      <c r="LS4" s="80" t="s">
        <v>457</v>
      </c>
      <c r="LT4" s="80" t="s">
        <v>458</v>
      </c>
      <c r="LU4" s="80" t="s">
        <v>459</v>
      </c>
      <c r="LV4" s="80" t="s">
        <v>460</v>
      </c>
      <c r="LW4" s="80" t="s">
        <v>461</v>
      </c>
      <c r="LX4" s="80" t="s">
        <v>462</v>
      </c>
      <c r="LY4" s="80" t="s">
        <v>463</v>
      </c>
      <c r="LZ4" s="80" t="s">
        <v>464</v>
      </c>
      <c r="MA4" s="80" t="s">
        <v>465</v>
      </c>
      <c r="MB4" s="80" t="s">
        <v>466</v>
      </c>
      <c r="MC4" s="80" t="s">
        <v>467</v>
      </c>
      <c r="MD4" s="80" t="s">
        <v>468</v>
      </c>
      <c r="ME4" s="80" t="s">
        <v>469</v>
      </c>
      <c r="MF4" s="80" t="s">
        <v>470</v>
      </c>
      <c r="MG4" s="80" t="s">
        <v>471</v>
      </c>
      <c r="MH4" s="80" t="s">
        <v>472</v>
      </c>
      <c r="MI4" s="80" t="s">
        <v>473</v>
      </c>
      <c r="MJ4" s="80" t="s">
        <v>474</v>
      </c>
      <c r="MK4" s="80" t="s">
        <v>475</v>
      </c>
      <c r="ML4" s="80" t="s">
        <v>476</v>
      </c>
      <c r="MM4" s="80" t="s">
        <v>477</v>
      </c>
      <c r="MN4" s="80" t="s">
        <v>478</v>
      </c>
      <c r="MO4" s="80" t="s">
        <v>479</v>
      </c>
      <c r="MP4" s="80" t="s">
        <v>480</v>
      </c>
      <c r="MQ4" s="80" t="s">
        <v>481</v>
      </c>
      <c r="MR4" s="80" t="s">
        <v>482</v>
      </c>
      <c r="MS4" s="80" t="s">
        <v>483</v>
      </c>
      <c r="MT4" s="80" t="s">
        <v>484</v>
      </c>
      <c r="MU4" s="80" t="s">
        <v>485</v>
      </c>
      <c r="MV4" s="80" t="s">
        <v>486</v>
      </c>
      <c r="MW4" s="80" t="s">
        <v>487</v>
      </c>
      <c r="MX4" s="80" t="s">
        <v>488</v>
      </c>
      <c r="MY4" s="80" t="s">
        <v>489</v>
      </c>
      <c r="MZ4" s="80" t="s">
        <v>490</v>
      </c>
      <c r="NA4" s="80" t="s">
        <v>491</v>
      </c>
      <c r="NB4" s="80" t="s">
        <v>492</v>
      </c>
      <c r="NC4" s="80" t="s">
        <v>493</v>
      </c>
      <c r="ND4" s="80" t="s">
        <v>494</v>
      </c>
      <c r="NE4" s="80" t="s">
        <v>495</v>
      </c>
      <c r="NF4" s="80" t="s">
        <v>496</v>
      </c>
      <c r="NG4" s="80" t="s">
        <v>497</v>
      </c>
      <c r="NH4" s="80" t="s">
        <v>498</v>
      </c>
      <c r="NI4" s="80" t="s">
        <v>499</v>
      </c>
      <c r="NJ4" s="80" t="s">
        <v>500</v>
      </c>
      <c r="NK4" s="80" t="s">
        <v>501</v>
      </c>
      <c r="NL4" s="80" t="s">
        <v>502</v>
      </c>
      <c r="NM4" s="80" t="s">
        <v>503</v>
      </c>
      <c r="NN4" s="80" t="s">
        <v>504</v>
      </c>
      <c r="NO4" s="80" t="s">
        <v>505</v>
      </c>
      <c r="NP4" s="80" t="s">
        <v>506</v>
      </c>
      <c r="NQ4" s="80" t="s">
        <v>507</v>
      </c>
      <c r="NR4" s="80" t="s">
        <v>508</v>
      </c>
      <c r="NS4" s="80" t="s">
        <v>509</v>
      </c>
      <c r="NT4" s="80" t="s">
        <v>510</v>
      </c>
      <c r="NU4" s="80" t="s">
        <v>511</v>
      </c>
      <c r="NV4" s="80" t="s">
        <v>512</v>
      </c>
      <c r="NW4" s="80" t="s">
        <v>513</v>
      </c>
      <c r="NX4" s="80" t="s">
        <v>514</v>
      </c>
      <c r="NY4" s="80" t="s">
        <v>515</v>
      </c>
      <c r="NZ4" s="80" t="s">
        <v>516</v>
      </c>
      <c r="OA4" s="80" t="s">
        <v>517</v>
      </c>
      <c r="OB4" s="80" t="s">
        <v>518</v>
      </c>
      <c r="OC4" s="80" t="s">
        <v>519</v>
      </c>
      <c r="OD4" s="80" t="s">
        <v>520</v>
      </c>
      <c r="OE4" s="80" t="s">
        <v>521</v>
      </c>
      <c r="OF4" s="80" t="s">
        <v>522</v>
      </c>
      <c r="OG4" s="80" t="s">
        <v>523</v>
      </c>
      <c r="OH4" s="80" t="s">
        <v>524</v>
      </c>
      <c r="OI4" s="80" t="s">
        <v>525</v>
      </c>
      <c r="OJ4" s="80" t="s">
        <v>526</v>
      </c>
      <c r="OK4" s="80" t="s">
        <v>527</v>
      </c>
      <c r="OL4" s="80" t="s">
        <v>528</v>
      </c>
      <c r="OM4" s="80" t="s">
        <v>529</v>
      </c>
      <c r="ON4" s="80" t="s">
        <v>530</v>
      </c>
      <c r="OO4" s="80" t="s">
        <v>531</v>
      </c>
      <c r="OP4" s="80" t="s">
        <v>532</v>
      </c>
      <c r="OQ4" s="80" t="s">
        <v>533</v>
      </c>
      <c r="OR4" s="80" t="s">
        <v>534</v>
      </c>
      <c r="OS4" s="80" t="s">
        <v>535</v>
      </c>
      <c r="OT4" s="80" t="s">
        <v>536</v>
      </c>
      <c r="OU4" s="80" t="s">
        <v>537</v>
      </c>
      <c r="OV4" s="80" t="s">
        <v>538</v>
      </c>
      <c r="OW4" s="80" t="s">
        <v>539</v>
      </c>
      <c r="OX4" s="80" t="s">
        <v>540</v>
      </c>
      <c r="OY4" s="80" t="s">
        <v>541</v>
      </c>
      <c r="OZ4" s="80" t="s">
        <v>542</v>
      </c>
      <c r="PA4" s="80" t="s">
        <v>543</v>
      </c>
      <c r="PB4" s="80" t="s">
        <v>544</v>
      </c>
      <c r="PC4" s="80" t="s">
        <v>545</v>
      </c>
      <c r="PD4" s="80" t="s">
        <v>546</v>
      </c>
      <c r="PE4" s="80" t="s">
        <v>547</v>
      </c>
      <c r="PF4" s="80" t="s">
        <v>548</v>
      </c>
      <c r="PG4" s="80" t="s">
        <v>549</v>
      </c>
      <c r="PH4" s="80" t="s">
        <v>550</v>
      </c>
      <c r="PI4" s="80" t="s">
        <v>551</v>
      </c>
      <c r="PJ4" s="80" t="s">
        <v>552</v>
      </c>
      <c r="PK4" s="80" t="s">
        <v>553</v>
      </c>
      <c r="PL4" s="80" t="s">
        <v>554</v>
      </c>
      <c r="PM4" s="80" t="s">
        <v>555</v>
      </c>
      <c r="PN4" s="80" t="s">
        <v>556</v>
      </c>
      <c r="PO4" s="80" t="s">
        <v>557</v>
      </c>
      <c r="PP4" s="80" t="s">
        <v>558</v>
      </c>
      <c r="PQ4" s="80" t="s">
        <v>559</v>
      </c>
      <c r="PR4" s="80" t="s">
        <v>560</v>
      </c>
      <c r="PS4" s="80" t="s">
        <v>561</v>
      </c>
      <c r="PT4" s="80" t="s">
        <v>562</v>
      </c>
      <c r="PU4" s="80" t="s">
        <v>563</v>
      </c>
      <c r="PV4" s="80" t="s">
        <v>564</v>
      </c>
      <c r="PW4" s="80" t="s">
        <v>565</v>
      </c>
      <c r="PX4" s="80" t="s">
        <v>566</v>
      </c>
      <c r="PY4" s="80" t="s">
        <v>567</v>
      </c>
      <c r="PZ4" s="80" t="s">
        <v>568</v>
      </c>
      <c r="QA4" s="80" t="s">
        <v>569</v>
      </c>
      <c r="QB4" s="80" t="s">
        <v>570</v>
      </c>
      <c r="QC4" s="80" t="s">
        <v>571</v>
      </c>
      <c r="QD4" s="80" t="s">
        <v>572</v>
      </c>
      <c r="QE4" s="80" t="s">
        <v>573</v>
      </c>
      <c r="QF4" s="80" t="s">
        <v>574</v>
      </c>
      <c r="QG4" s="80" t="s">
        <v>575</v>
      </c>
      <c r="QH4" s="80" t="s">
        <v>576</v>
      </c>
      <c r="QI4" s="80" t="s">
        <v>577</v>
      </c>
      <c r="QJ4" s="80" t="s">
        <v>578</v>
      </c>
      <c r="QK4" s="80" t="s">
        <v>579</v>
      </c>
      <c r="QL4" s="80" t="s">
        <v>580</v>
      </c>
      <c r="QM4" s="80" t="s">
        <v>581</v>
      </c>
      <c r="QN4" s="80" t="s">
        <v>582</v>
      </c>
      <c r="QO4" s="80" t="s">
        <v>583</v>
      </c>
      <c r="QP4" s="80" t="s">
        <v>584</v>
      </c>
      <c r="QQ4" s="80" t="s">
        <v>585</v>
      </c>
      <c r="QR4" s="80" t="s">
        <v>586</v>
      </c>
      <c r="QS4" s="80" t="s">
        <v>587</v>
      </c>
      <c r="QT4" s="80" t="s">
        <v>588</v>
      </c>
      <c r="QU4" s="80" t="s">
        <v>589</v>
      </c>
      <c r="QV4" s="80" t="s">
        <v>590</v>
      </c>
      <c r="QW4" s="80" t="s">
        <v>591</v>
      </c>
      <c r="QX4" s="80" t="s">
        <v>592</v>
      </c>
      <c r="QY4" s="80" t="s">
        <v>593</v>
      </c>
      <c r="QZ4" s="80" t="s">
        <v>594</v>
      </c>
      <c r="RA4" s="80" t="s">
        <v>595</v>
      </c>
      <c r="RB4" s="80" t="s">
        <v>596</v>
      </c>
      <c r="RC4" s="80" t="s">
        <v>597</v>
      </c>
      <c r="RD4" s="80" t="s">
        <v>598</v>
      </c>
      <c r="RE4" s="80" t="s">
        <v>599</v>
      </c>
      <c r="RF4" s="80" t="s">
        <v>600</v>
      </c>
      <c r="RG4" s="80" t="s">
        <v>601</v>
      </c>
      <c r="RH4" s="80" t="s">
        <v>602</v>
      </c>
      <c r="RI4" s="80" t="s">
        <v>603</v>
      </c>
      <c r="RJ4" s="80" t="s">
        <v>604</v>
      </c>
      <c r="RK4" s="80" t="s">
        <v>605</v>
      </c>
      <c r="RL4" s="80" t="s">
        <v>606</v>
      </c>
      <c r="RM4" s="80" t="s">
        <v>607</v>
      </c>
      <c r="RN4" s="80" t="s">
        <v>608</v>
      </c>
      <c r="RO4" s="80" t="s">
        <v>609</v>
      </c>
      <c r="RP4" s="80" t="s">
        <v>610</v>
      </c>
      <c r="RQ4" s="80" t="s">
        <v>611</v>
      </c>
      <c r="RR4" s="80" t="s">
        <v>612</v>
      </c>
      <c r="RS4" s="80" t="s">
        <v>613</v>
      </c>
      <c r="RT4" s="80" t="s">
        <v>614</v>
      </c>
      <c r="RU4" s="80" t="s">
        <v>615</v>
      </c>
      <c r="RV4" s="80" t="s">
        <v>616</v>
      </c>
      <c r="RW4" s="80" t="s">
        <v>617</v>
      </c>
      <c r="RX4" s="80" t="s">
        <v>618</v>
      </c>
      <c r="RY4" s="80" t="s">
        <v>619</v>
      </c>
      <c r="RZ4" s="80" t="s">
        <v>620</v>
      </c>
      <c r="SA4" s="80" t="s">
        <v>621</v>
      </c>
      <c r="SB4" s="80" t="s">
        <v>622</v>
      </c>
      <c r="SC4" s="80" t="s">
        <v>623</v>
      </c>
      <c r="SD4" s="80" t="s">
        <v>624</v>
      </c>
      <c r="SE4" s="80" t="s">
        <v>625</v>
      </c>
      <c r="SF4" s="80" t="s">
        <v>626</v>
      </c>
      <c r="SG4" s="80" t="s">
        <v>627</v>
      </c>
      <c r="SH4" s="80" t="s">
        <v>628</v>
      </c>
      <c r="SI4" s="80" t="s">
        <v>629</v>
      </c>
      <c r="SJ4" s="80" t="s">
        <v>630</v>
      </c>
      <c r="SK4" s="80" t="s">
        <v>631</v>
      </c>
      <c r="SL4" s="80" t="s">
        <v>632</v>
      </c>
      <c r="SM4" s="80" t="s">
        <v>633</v>
      </c>
      <c r="SN4" s="80" t="s">
        <v>634</v>
      </c>
      <c r="SO4" s="80" t="s">
        <v>635</v>
      </c>
      <c r="SP4" s="80" t="s">
        <v>636</v>
      </c>
      <c r="SQ4" s="80" t="s">
        <v>637</v>
      </c>
      <c r="SR4" s="80" t="s">
        <v>638</v>
      </c>
      <c r="SS4" s="80" t="s">
        <v>639</v>
      </c>
      <c r="ST4" s="80" t="s">
        <v>640</v>
      </c>
      <c r="SU4" s="80" t="s">
        <v>641</v>
      </c>
      <c r="SV4" s="80" t="s">
        <v>642</v>
      </c>
      <c r="SW4" s="80" t="s">
        <v>643</v>
      </c>
      <c r="SX4" s="80" t="s">
        <v>644</v>
      </c>
      <c r="SY4" s="80" t="s">
        <v>645</v>
      </c>
      <c r="SZ4" s="80" t="s">
        <v>646</v>
      </c>
      <c r="TA4" s="80" t="s">
        <v>647</v>
      </c>
      <c r="TB4" s="80" t="s">
        <v>648</v>
      </c>
      <c r="TC4" s="80" t="s">
        <v>649</v>
      </c>
      <c r="TD4" s="80" t="s">
        <v>650</v>
      </c>
      <c r="TE4" s="80" t="s">
        <v>651</v>
      </c>
      <c r="TF4" s="80" t="s">
        <v>652</v>
      </c>
      <c r="TG4" s="80" t="s">
        <v>653</v>
      </c>
      <c r="TH4" s="80" t="s">
        <v>654</v>
      </c>
      <c r="TI4" s="80" t="s">
        <v>655</v>
      </c>
      <c r="TJ4" s="80" t="s">
        <v>656</v>
      </c>
      <c r="TK4" s="80" t="s">
        <v>657</v>
      </c>
      <c r="TL4" s="80" t="s">
        <v>658</v>
      </c>
      <c r="TM4" s="80" t="s">
        <v>659</v>
      </c>
      <c r="TN4" s="80" t="s">
        <v>660</v>
      </c>
      <c r="TO4" s="80" t="s">
        <v>661</v>
      </c>
      <c r="TP4" s="80" t="s">
        <v>662</v>
      </c>
      <c r="TQ4" s="80" t="s">
        <v>663</v>
      </c>
      <c r="TR4" s="80" t="s">
        <v>664</v>
      </c>
      <c r="TS4" s="80" t="s">
        <v>665</v>
      </c>
      <c r="TT4" s="80" t="s">
        <v>666</v>
      </c>
      <c r="TU4" s="80" t="s">
        <v>667</v>
      </c>
      <c r="TV4" s="80" t="s">
        <v>668</v>
      </c>
      <c r="TW4" s="80" t="s">
        <v>669</v>
      </c>
      <c r="TX4" s="80" t="s">
        <v>670</v>
      </c>
      <c r="TY4" s="80" t="s">
        <v>671</v>
      </c>
      <c r="TZ4" s="80" t="s">
        <v>672</v>
      </c>
      <c r="UA4" s="80" t="s">
        <v>673</v>
      </c>
      <c r="UB4" s="80" t="s">
        <v>674</v>
      </c>
      <c r="UC4" s="80" t="s">
        <v>675</v>
      </c>
      <c r="UD4" s="80" t="s">
        <v>676</v>
      </c>
      <c r="UE4" s="80" t="s">
        <v>677</v>
      </c>
      <c r="UF4" s="80" t="s">
        <v>678</v>
      </c>
      <c r="UG4" s="80" t="s">
        <v>679</v>
      </c>
      <c r="UH4" s="80" t="s">
        <v>680</v>
      </c>
      <c r="UI4" s="80" t="s">
        <v>681</v>
      </c>
      <c r="UJ4" s="80" t="s">
        <v>682</v>
      </c>
      <c r="UK4" s="80" t="s">
        <v>683</v>
      </c>
      <c r="UL4" s="80" t="s">
        <v>684</v>
      </c>
      <c r="UM4" s="80" t="s">
        <v>685</v>
      </c>
      <c r="UN4" s="80" t="s">
        <v>686</v>
      </c>
      <c r="UO4" s="80" t="s">
        <v>687</v>
      </c>
      <c r="UP4" s="80" t="s">
        <v>688</v>
      </c>
      <c r="UQ4" s="80" t="s">
        <v>689</v>
      </c>
      <c r="UR4" s="80" t="s">
        <v>690</v>
      </c>
      <c r="US4" s="80" t="s">
        <v>691</v>
      </c>
      <c r="UT4" s="80" t="s">
        <v>692</v>
      </c>
      <c r="UU4" s="80" t="s">
        <v>693</v>
      </c>
      <c r="UV4" s="80" t="s">
        <v>694</v>
      </c>
      <c r="UW4" s="80" t="s">
        <v>695</v>
      </c>
      <c r="UX4" s="80" t="s">
        <v>696</v>
      </c>
      <c r="UY4" s="80" t="s">
        <v>697</v>
      </c>
      <c r="UZ4" s="80" t="s">
        <v>698</v>
      </c>
      <c r="VA4" s="80" t="s">
        <v>699</v>
      </c>
      <c r="VB4" s="80" t="s">
        <v>700</v>
      </c>
      <c r="VC4" s="80" t="s">
        <v>701</v>
      </c>
      <c r="VD4" s="80" t="s">
        <v>702</v>
      </c>
      <c r="VE4" s="80" t="s">
        <v>703</v>
      </c>
      <c r="VF4" s="80" t="s">
        <v>704</v>
      </c>
      <c r="VG4" s="80" t="s">
        <v>705</v>
      </c>
      <c r="VH4" s="80" t="s">
        <v>706</v>
      </c>
      <c r="VI4" s="80" t="s">
        <v>707</v>
      </c>
      <c r="VJ4" s="80" t="s">
        <v>708</v>
      </c>
      <c r="VK4" s="80" t="s">
        <v>709</v>
      </c>
      <c r="VL4" s="80" t="s">
        <v>710</v>
      </c>
      <c r="VM4" s="80" t="s">
        <v>711</v>
      </c>
      <c r="VN4" s="80" t="s">
        <v>712</v>
      </c>
      <c r="VO4" s="80" t="s">
        <v>713</v>
      </c>
      <c r="VP4" s="80" t="s">
        <v>714</v>
      </c>
      <c r="VQ4" s="80" t="s">
        <v>715</v>
      </c>
      <c r="VR4" s="80" t="s">
        <v>716</v>
      </c>
      <c r="VS4" s="80" t="s">
        <v>717</v>
      </c>
      <c r="VT4" s="80" t="s">
        <v>718</v>
      </c>
      <c r="VU4" s="80" t="s">
        <v>719</v>
      </c>
      <c r="VV4" s="80" t="s">
        <v>720</v>
      </c>
      <c r="VW4" s="80" t="s">
        <v>721</v>
      </c>
      <c r="VX4" s="80" t="s">
        <v>722</v>
      </c>
      <c r="VY4" s="80" t="s">
        <v>723</v>
      </c>
      <c r="VZ4" s="80" t="s">
        <v>724</v>
      </c>
      <c r="WA4" s="80" t="s">
        <v>725</v>
      </c>
      <c r="WB4" s="80" t="s">
        <v>726</v>
      </c>
      <c r="WC4" s="80" t="s">
        <v>727</v>
      </c>
      <c r="WD4" s="80" t="s">
        <v>728</v>
      </c>
      <c r="WE4" s="80" t="s">
        <v>729</v>
      </c>
      <c r="WF4" s="80" t="s">
        <v>730</v>
      </c>
      <c r="WG4" s="80" t="s">
        <v>731</v>
      </c>
      <c r="WH4" s="80" t="s">
        <v>732</v>
      </c>
      <c r="WI4" s="80" t="s">
        <v>733</v>
      </c>
      <c r="WJ4" s="80" t="s">
        <v>734</v>
      </c>
      <c r="WK4" s="80" t="s">
        <v>735</v>
      </c>
      <c r="WL4" s="80" t="s">
        <v>736</v>
      </c>
      <c r="WM4" s="80" t="s">
        <v>737</v>
      </c>
      <c r="WN4" s="80" t="s">
        <v>738</v>
      </c>
      <c r="WO4" s="80" t="s">
        <v>739</v>
      </c>
      <c r="WP4" s="80" t="s">
        <v>740</v>
      </c>
      <c r="WQ4" s="80" t="s">
        <v>741</v>
      </c>
      <c r="WR4" s="80" t="s">
        <v>742</v>
      </c>
      <c r="WS4" s="80" t="s">
        <v>743</v>
      </c>
      <c r="WT4" s="80" t="s">
        <v>744</v>
      </c>
      <c r="WU4" s="80" t="s">
        <v>745</v>
      </c>
      <c r="WV4" s="80" t="s">
        <v>746</v>
      </c>
      <c r="WW4" s="80" t="s">
        <v>747</v>
      </c>
      <c r="WX4" s="80" t="s">
        <v>748</v>
      </c>
      <c r="WY4" s="80" t="s">
        <v>749</v>
      </c>
      <c r="WZ4" s="80" t="s">
        <v>750</v>
      </c>
      <c r="XA4" s="80" t="s">
        <v>751</v>
      </c>
      <c r="XB4" s="80" t="s">
        <v>752</v>
      </c>
      <c r="XC4" s="80" t="s">
        <v>753</v>
      </c>
      <c r="XD4" s="80" t="s">
        <v>754</v>
      </c>
      <c r="XE4" s="80" t="s">
        <v>755</v>
      </c>
      <c r="XF4" s="80" t="s">
        <v>756</v>
      </c>
      <c r="XG4" s="80" t="s">
        <v>757</v>
      </c>
      <c r="XH4" s="80" t="s">
        <v>758</v>
      </c>
      <c r="XI4" s="80" t="s">
        <v>759</v>
      </c>
      <c r="XJ4" s="80" t="s">
        <v>760</v>
      </c>
      <c r="XK4" s="80" t="s">
        <v>761</v>
      </c>
      <c r="XL4" s="80" t="s">
        <v>762</v>
      </c>
      <c r="XM4" s="80" t="s">
        <v>763</v>
      </c>
      <c r="XN4" s="80" t="s">
        <v>764</v>
      </c>
      <c r="XO4" s="80" t="s">
        <v>765</v>
      </c>
      <c r="XP4" s="80" t="s">
        <v>766</v>
      </c>
      <c r="XQ4" s="80" t="s">
        <v>767</v>
      </c>
      <c r="XR4" s="80" t="s">
        <v>768</v>
      </c>
      <c r="XS4" s="80" t="s">
        <v>769</v>
      </c>
      <c r="XT4" s="80" t="s">
        <v>770</v>
      </c>
      <c r="XU4" s="80" t="s">
        <v>771</v>
      </c>
      <c r="XV4" s="80" t="s">
        <v>772</v>
      </c>
      <c r="XW4" s="80" t="s">
        <v>773</v>
      </c>
      <c r="XX4" s="80" t="s">
        <v>774</v>
      </c>
      <c r="XY4" s="80" t="s">
        <v>775</v>
      </c>
      <c r="XZ4" s="80" t="s">
        <v>776</v>
      </c>
      <c r="YA4" s="80" t="s">
        <v>777</v>
      </c>
      <c r="YB4" s="80" t="s">
        <v>778</v>
      </c>
      <c r="YC4" s="80" t="s">
        <v>779</v>
      </c>
      <c r="YD4" s="80" t="s">
        <v>780</v>
      </c>
      <c r="YE4" s="80" t="s">
        <v>781</v>
      </c>
      <c r="YF4" s="80" t="s">
        <v>782</v>
      </c>
      <c r="YG4" s="80" t="s">
        <v>783</v>
      </c>
      <c r="YH4" s="80" t="s">
        <v>784</v>
      </c>
      <c r="YI4" s="80" t="s">
        <v>785</v>
      </c>
      <c r="YJ4" s="80" t="s">
        <v>786</v>
      </c>
      <c r="YK4" s="80" t="s">
        <v>787</v>
      </c>
      <c r="YL4" s="80" t="s">
        <v>788</v>
      </c>
      <c r="YM4" s="80" t="s">
        <v>789</v>
      </c>
      <c r="YN4" s="80" t="s">
        <v>790</v>
      </c>
      <c r="YO4" s="80" t="s">
        <v>791</v>
      </c>
      <c r="YP4" s="80" t="s">
        <v>792</v>
      </c>
      <c r="YQ4" s="80" t="s">
        <v>793</v>
      </c>
      <c r="YR4" s="80" t="s">
        <v>794</v>
      </c>
      <c r="YS4" s="80" t="s">
        <v>795</v>
      </c>
      <c r="YT4" s="80" t="s">
        <v>796</v>
      </c>
      <c r="YU4" s="80" t="s">
        <v>797</v>
      </c>
      <c r="YV4" s="80" t="s">
        <v>798</v>
      </c>
      <c r="YW4" s="80" t="s">
        <v>799</v>
      </c>
      <c r="YX4" s="80" t="s">
        <v>800</v>
      </c>
      <c r="YY4" s="80" t="s">
        <v>801</v>
      </c>
      <c r="YZ4" s="80" t="s">
        <v>802</v>
      </c>
      <c r="ZA4" s="80" t="s">
        <v>803</v>
      </c>
      <c r="ZB4" s="80" t="s">
        <v>804</v>
      </c>
      <c r="ZC4" s="80" t="s">
        <v>805</v>
      </c>
      <c r="ZD4" s="80" t="s">
        <v>806</v>
      </c>
      <c r="ZE4" s="80" t="s">
        <v>807</v>
      </c>
      <c r="ZF4" s="80" t="s">
        <v>808</v>
      </c>
      <c r="ZG4" s="80" t="s">
        <v>809</v>
      </c>
      <c r="ZH4" s="80" t="s">
        <v>810</v>
      </c>
      <c r="ZI4" s="80" t="s">
        <v>811</v>
      </c>
      <c r="ZJ4" s="80" t="s">
        <v>812</v>
      </c>
      <c r="ZK4" s="80" t="s">
        <v>813</v>
      </c>
      <c r="ZL4" s="80" t="s">
        <v>814</v>
      </c>
      <c r="ZM4" s="80" t="s">
        <v>815</v>
      </c>
      <c r="ZN4" s="80" t="s">
        <v>816</v>
      </c>
      <c r="ZO4" s="80" t="s">
        <v>817</v>
      </c>
      <c r="ZP4" s="80" t="s">
        <v>818</v>
      </c>
      <c r="ZQ4" s="80" t="s">
        <v>819</v>
      </c>
      <c r="ZR4" s="80" t="s">
        <v>820</v>
      </c>
      <c r="ZS4" s="80" t="s">
        <v>821</v>
      </c>
      <c r="ZT4" s="80" t="s">
        <v>822</v>
      </c>
      <c r="ZU4" s="80" t="s">
        <v>823</v>
      </c>
      <c r="ZV4" s="80" t="s">
        <v>824</v>
      </c>
      <c r="ZW4" s="80" t="s">
        <v>825</v>
      </c>
      <c r="ZX4" s="80" t="s">
        <v>826</v>
      </c>
      <c r="ZY4" s="80" t="s">
        <v>827</v>
      </c>
      <c r="ZZ4" s="80" t="s">
        <v>828</v>
      </c>
      <c r="AAA4" s="80" t="s">
        <v>829</v>
      </c>
      <c r="AAB4" s="80" t="s">
        <v>830</v>
      </c>
      <c r="AAC4" s="80" t="s">
        <v>831</v>
      </c>
      <c r="AAD4" s="80" t="s">
        <v>832</v>
      </c>
      <c r="AAE4" s="80" t="s">
        <v>833</v>
      </c>
      <c r="AAF4" s="80" t="s">
        <v>834</v>
      </c>
      <c r="AAG4" s="80" t="s">
        <v>835</v>
      </c>
      <c r="AAH4" s="80" t="s">
        <v>836</v>
      </c>
      <c r="AAI4" s="80" t="s">
        <v>837</v>
      </c>
      <c r="AAJ4" s="80" t="s">
        <v>838</v>
      </c>
      <c r="AAK4" s="80" t="s">
        <v>839</v>
      </c>
      <c r="AAL4" s="80" t="s">
        <v>840</v>
      </c>
      <c r="AAM4" s="80" t="s">
        <v>841</v>
      </c>
      <c r="AAN4" s="80" t="s">
        <v>842</v>
      </c>
      <c r="AAO4" s="80" t="s">
        <v>843</v>
      </c>
      <c r="AAP4" s="80" t="s">
        <v>844</v>
      </c>
      <c r="AAQ4" s="80" t="s">
        <v>845</v>
      </c>
      <c r="AAR4" s="80" t="s">
        <v>846</v>
      </c>
      <c r="AAS4" s="80" t="s">
        <v>847</v>
      </c>
      <c r="AAT4" s="80" t="s">
        <v>848</v>
      </c>
      <c r="AAU4" s="80" t="s">
        <v>849</v>
      </c>
      <c r="AAV4" s="80" t="s">
        <v>850</v>
      </c>
      <c r="AAW4" s="80" t="s">
        <v>851</v>
      </c>
      <c r="AAX4" s="80" t="s">
        <v>852</v>
      </c>
      <c r="AAY4" s="80" t="s">
        <v>853</v>
      </c>
      <c r="AAZ4" s="80" t="s">
        <v>854</v>
      </c>
      <c r="ABA4" s="80" t="s">
        <v>855</v>
      </c>
      <c r="ABB4" s="80" t="s">
        <v>856</v>
      </c>
      <c r="ABC4" s="80" t="s">
        <v>857</v>
      </c>
      <c r="ABD4" s="80" t="s">
        <v>858</v>
      </c>
      <c r="ABE4" s="80" t="s">
        <v>859</v>
      </c>
      <c r="ABF4" s="80" t="s">
        <v>860</v>
      </c>
      <c r="ABG4" s="80" t="s">
        <v>861</v>
      </c>
      <c r="ABH4" s="80" t="s">
        <v>862</v>
      </c>
      <c r="ABI4" s="80" t="s">
        <v>863</v>
      </c>
      <c r="ABJ4" s="80" t="s">
        <v>864</v>
      </c>
      <c r="ABK4" s="80" t="s">
        <v>865</v>
      </c>
      <c r="ABL4" s="80" t="s">
        <v>866</v>
      </c>
      <c r="ABM4" s="80" t="s">
        <v>867</v>
      </c>
      <c r="ABN4" s="80" t="s">
        <v>868</v>
      </c>
      <c r="ABO4" s="80" t="s">
        <v>869</v>
      </c>
      <c r="ABP4" s="80" t="s">
        <v>870</v>
      </c>
      <c r="ABQ4" s="80" t="s">
        <v>871</v>
      </c>
      <c r="ABR4" s="80" t="s">
        <v>872</v>
      </c>
      <c r="ABS4" s="80" t="s">
        <v>873</v>
      </c>
      <c r="ABT4" s="80" t="s">
        <v>874</v>
      </c>
      <c r="ABU4" s="80" t="s">
        <v>875</v>
      </c>
      <c r="ABV4" s="80" t="s">
        <v>876</v>
      </c>
      <c r="ABW4" s="80" t="s">
        <v>877</v>
      </c>
      <c r="ABX4" s="80" t="s">
        <v>878</v>
      </c>
      <c r="ABY4" s="80" t="s">
        <v>879</v>
      </c>
      <c r="ABZ4" s="80" t="s">
        <v>880</v>
      </c>
      <c r="ACA4" s="80" t="s">
        <v>881</v>
      </c>
      <c r="ACB4" s="80" t="s">
        <v>882</v>
      </c>
      <c r="ACC4" s="80" t="s">
        <v>883</v>
      </c>
      <c r="ACD4" s="80" t="s">
        <v>884</v>
      </c>
      <c r="ACE4" s="80" t="s">
        <v>885</v>
      </c>
      <c r="ACF4" s="80" t="s">
        <v>886</v>
      </c>
      <c r="ACG4" s="80" t="s">
        <v>887</v>
      </c>
      <c r="ACH4" s="80" t="s">
        <v>888</v>
      </c>
      <c r="ACI4" s="80" t="s">
        <v>889</v>
      </c>
      <c r="ACJ4" s="80" t="s">
        <v>890</v>
      </c>
      <c r="ACK4" s="80" t="s">
        <v>891</v>
      </c>
      <c r="ACL4" s="80" t="s">
        <v>892</v>
      </c>
      <c r="ACM4" s="80" t="s">
        <v>893</v>
      </c>
      <c r="ACN4" s="80" t="s">
        <v>894</v>
      </c>
      <c r="ACO4" s="80" t="s">
        <v>895</v>
      </c>
      <c r="ACP4" s="80" t="s">
        <v>896</v>
      </c>
      <c r="ACQ4" s="80" t="s">
        <v>897</v>
      </c>
      <c r="ACR4" s="80" t="s">
        <v>898</v>
      </c>
      <c r="ACS4" s="80" t="s">
        <v>899</v>
      </c>
      <c r="ACT4" s="80" t="s">
        <v>900</v>
      </c>
      <c r="ACU4" s="80" t="s">
        <v>901</v>
      </c>
      <c r="ACV4" s="80" t="s">
        <v>902</v>
      </c>
      <c r="ACW4" s="80" t="s">
        <v>903</v>
      </c>
      <c r="ACX4" s="80" t="s">
        <v>904</v>
      </c>
      <c r="ACY4" s="80" t="s">
        <v>905</v>
      </c>
      <c r="ACZ4" s="80" t="s">
        <v>906</v>
      </c>
      <c r="ADA4" s="80" t="s">
        <v>907</v>
      </c>
      <c r="ADB4" s="80" t="s">
        <v>908</v>
      </c>
      <c r="ADC4" s="80" t="s">
        <v>909</v>
      </c>
      <c r="ADD4" s="80" t="s">
        <v>910</v>
      </c>
      <c r="ADE4" s="80" t="s">
        <v>911</v>
      </c>
      <c r="ADF4" s="80" t="s">
        <v>912</v>
      </c>
      <c r="ADG4" s="80" t="s">
        <v>913</v>
      </c>
      <c r="ADH4" s="80" t="s">
        <v>914</v>
      </c>
      <c r="ADI4" s="80" t="s">
        <v>915</v>
      </c>
      <c r="ADJ4" s="80" t="s">
        <v>916</v>
      </c>
      <c r="ADK4" s="80" t="s">
        <v>917</v>
      </c>
      <c r="ADL4" s="80" t="s">
        <v>918</v>
      </c>
      <c r="ADM4" s="80" t="s">
        <v>919</v>
      </c>
      <c r="ADN4" s="80" t="s">
        <v>920</v>
      </c>
      <c r="ADO4" s="80" t="s">
        <v>921</v>
      </c>
      <c r="ADP4" s="80" t="s">
        <v>922</v>
      </c>
      <c r="ADQ4" s="80" t="s">
        <v>923</v>
      </c>
      <c r="ADR4" s="80" t="s">
        <v>924</v>
      </c>
      <c r="ADS4" s="80" t="s">
        <v>925</v>
      </c>
      <c r="ADT4" s="80" t="s">
        <v>926</v>
      </c>
      <c r="ADU4" s="80" t="s">
        <v>927</v>
      </c>
      <c r="ADV4" s="80" t="s">
        <v>928</v>
      </c>
      <c r="ADW4" s="80" t="s">
        <v>929</v>
      </c>
      <c r="ADX4" s="80" t="s">
        <v>930</v>
      </c>
      <c r="ADY4" s="80" t="s">
        <v>931</v>
      </c>
      <c r="ADZ4" s="80" t="s">
        <v>932</v>
      </c>
      <c r="AEA4" s="80" t="s">
        <v>933</v>
      </c>
      <c r="AEB4" s="80" t="s">
        <v>934</v>
      </c>
      <c r="AEC4" s="80" t="s">
        <v>935</v>
      </c>
      <c r="AED4" s="80" t="s">
        <v>936</v>
      </c>
      <c r="AEE4" s="80" t="s">
        <v>937</v>
      </c>
      <c r="AEF4" s="80" t="s">
        <v>938</v>
      </c>
      <c r="AEG4" s="80" t="s">
        <v>939</v>
      </c>
      <c r="AEH4" s="80" t="s">
        <v>940</v>
      </c>
      <c r="AEI4" s="80" t="s">
        <v>941</v>
      </c>
      <c r="AEJ4" s="80" t="s">
        <v>942</v>
      </c>
      <c r="AEK4" s="80" t="s">
        <v>943</v>
      </c>
      <c r="AEL4" s="80" t="s">
        <v>944</v>
      </c>
      <c r="AEM4" s="80" t="s">
        <v>945</v>
      </c>
      <c r="AEN4" s="80" t="s">
        <v>946</v>
      </c>
      <c r="AEO4" s="80" t="s">
        <v>947</v>
      </c>
      <c r="AEP4" s="80" t="s">
        <v>948</v>
      </c>
      <c r="AEQ4" s="80" t="s">
        <v>949</v>
      </c>
      <c r="AER4" s="80" t="s">
        <v>950</v>
      </c>
      <c r="AES4" s="80" t="s">
        <v>951</v>
      </c>
      <c r="AET4" s="80" t="s">
        <v>952</v>
      </c>
      <c r="AEU4" s="80" t="s">
        <v>953</v>
      </c>
      <c r="AEV4" s="80" t="s">
        <v>954</v>
      </c>
      <c r="AEW4" s="80" t="s">
        <v>955</v>
      </c>
      <c r="AEX4" s="80" t="s">
        <v>956</v>
      </c>
      <c r="AEY4" s="80" t="s">
        <v>957</v>
      </c>
      <c r="AEZ4" s="80" t="s">
        <v>958</v>
      </c>
      <c r="AFA4" s="80" t="s">
        <v>959</v>
      </c>
      <c r="AFB4" s="80" t="s">
        <v>960</v>
      </c>
      <c r="AFC4" s="80" t="s">
        <v>961</v>
      </c>
      <c r="AFD4" s="80" t="s">
        <v>962</v>
      </c>
      <c r="AFE4" s="80" t="s">
        <v>963</v>
      </c>
      <c r="AFF4" s="80" t="s">
        <v>964</v>
      </c>
      <c r="AFG4" s="80" t="s">
        <v>965</v>
      </c>
      <c r="AFH4" s="80" t="s">
        <v>966</v>
      </c>
      <c r="AFI4" s="80" t="s">
        <v>967</v>
      </c>
      <c r="AFJ4" s="80" t="s">
        <v>968</v>
      </c>
      <c r="AFK4" s="80" t="s">
        <v>969</v>
      </c>
      <c r="AFL4" s="80" t="s">
        <v>970</v>
      </c>
      <c r="AFM4" s="80" t="s">
        <v>971</v>
      </c>
      <c r="AFN4" s="80" t="s">
        <v>972</v>
      </c>
      <c r="AFO4" s="80" t="s">
        <v>973</v>
      </c>
      <c r="AFP4" s="80" t="s">
        <v>974</v>
      </c>
      <c r="AFQ4" s="80" t="s">
        <v>975</v>
      </c>
      <c r="AFR4" s="80" t="s">
        <v>976</v>
      </c>
      <c r="AFS4" s="80" t="s">
        <v>977</v>
      </c>
      <c r="AFT4" s="80" t="s">
        <v>978</v>
      </c>
      <c r="AFU4" s="80" t="s">
        <v>979</v>
      </c>
      <c r="AFV4" s="80" t="s">
        <v>980</v>
      </c>
      <c r="AFW4" s="80" t="s">
        <v>981</v>
      </c>
      <c r="AFX4" s="80" t="s">
        <v>982</v>
      </c>
      <c r="AFY4" s="80" t="s">
        <v>983</v>
      </c>
      <c r="AFZ4" s="80" t="s">
        <v>984</v>
      </c>
      <c r="AGA4" s="80" t="s">
        <v>985</v>
      </c>
      <c r="AGB4" s="80" t="s">
        <v>986</v>
      </c>
      <c r="AGC4" s="80" t="s">
        <v>987</v>
      </c>
      <c r="AGD4" s="80" t="s">
        <v>988</v>
      </c>
      <c r="AGE4" s="80" t="s">
        <v>989</v>
      </c>
      <c r="AGF4" s="80" t="s">
        <v>990</v>
      </c>
      <c r="AGG4" s="80" t="s">
        <v>991</v>
      </c>
      <c r="AGH4" s="80" t="s">
        <v>992</v>
      </c>
      <c r="AGI4" s="80" t="s">
        <v>993</v>
      </c>
      <c r="AGJ4" s="80" t="s">
        <v>994</v>
      </c>
      <c r="AGK4" s="80" t="s">
        <v>995</v>
      </c>
      <c r="AGL4" s="80" t="s">
        <v>996</v>
      </c>
      <c r="AGM4" s="80" t="s">
        <v>997</v>
      </c>
      <c r="AGN4" s="80" t="s">
        <v>998</v>
      </c>
      <c r="AGO4" s="80" t="s">
        <v>999</v>
      </c>
      <c r="AGP4" s="80" t="s">
        <v>1000</v>
      </c>
      <c r="AGQ4" s="80" t="s">
        <v>1001</v>
      </c>
      <c r="AGR4" s="80" t="s">
        <v>1002</v>
      </c>
      <c r="AGS4" s="80" t="s">
        <v>1003</v>
      </c>
      <c r="AGT4" s="80" t="s">
        <v>1004</v>
      </c>
      <c r="AGU4" s="80" t="s">
        <v>1005</v>
      </c>
      <c r="AGV4" s="80" t="s">
        <v>1006</v>
      </c>
      <c r="AGW4" s="80" t="s">
        <v>1007</v>
      </c>
      <c r="AGX4" s="80" t="s">
        <v>1008</v>
      </c>
      <c r="AGY4" s="80" t="s">
        <v>1009</v>
      </c>
      <c r="AGZ4" s="80" t="s">
        <v>1010</v>
      </c>
      <c r="AHA4" s="80" t="s">
        <v>1011</v>
      </c>
      <c r="AHB4" s="80" t="s">
        <v>1012</v>
      </c>
      <c r="AHC4" s="80" t="s">
        <v>1013</v>
      </c>
      <c r="AHD4" s="80" t="s">
        <v>1014</v>
      </c>
      <c r="AHE4" s="80" t="s">
        <v>1015</v>
      </c>
      <c r="AHF4" s="80" t="s">
        <v>1016</v>
      </c>
      <c r="AHG4" s="80" t="s">
        <v>1017</v>
      </c>
      <c r="AHH4" s="80" t="s">
        <v>1018</v>
      </c>
      <c r="AHI4" s="80" t="s">
        <v>1019</v>
      </c>
      <c r="AHJ4" s="80" t="s">
        <v>1020</v>
      </c>
      <c r="AHK4" s="80" t="s">
        <v>1021</v>
      </c>
      <c r="AHL4" s="80" t="s">
        <v>1022</v>
      </c>
      <c r="AHM4" s="80" t="s">
        <v>1023</v>
      </c>
      <c r="AHN4" s="80" t="s">
        <v>1024</v>
      </c>
      <c r="AHO4" s="80" t="s">
        <v>1025</v>
      </c>
      <c r="AHP4" s="80" t="s">
        <v>1026</v>
      </c>
      <c r="AHQ4" s="80" t="s">
        <v>1027</v>
      </c>
      <c r="AHR4" s="80" t="s">
        <v>1028</v>
      </c>
      <c r="AHS4" s="80" t="s">
        <v>1029</v>
      </c>
      <c r="AHT4" s="80" t="s">
        <v>1030</v>
      </c>
      <c r="AHU4" s="80" t="s">
        <v>1031</v>
      </c>
      <c r="AHV4" s="80" t="s">
        <v>1032</v>
      </c>
      <c r="AHW4" s="80" t="s">
        <v>1033</v>
      </c>
      <c r="AHX4" s="80" t="s">
        <v>1034</v>
      </c>
      <c r="AHY4" s="80" t="s">
        <v>1035</v>
      </c>
      <c r="AHZ4" s="80" t="s">
        <v>1036</v>
      </c>
      <c r="AIA4" s="80" t="s">
        <v>1037</v>
      </c>
      <c r="AIB4" s="80" t="s">
        <v>1038</v>
      </c>
      <c r="AIC4" s="80" t="s">
        <v>1039</v>
      </c>
      <c r="AID4" s="80" t="s">
        <v>1040</v>
      </c>
      <c r="AIE4" s="80" t="s">
        <v>1041</v>
      </c>
      <c r="AIF4" s="80" t="s">
        <v>1042</v>
      </c>
      <c r="AIG4" s="80" t="s">
        <v>1043</v>
      </c>
      <c r="AIH4" s="80" t="s">
        <v>1044</v>
      </c>
      <c r="AII4" s="80" t="s">
        <v>1045</v>
      </c>
      <c r="AIJ4" s="80" t="s">
        <v>1046</v>
      </c>
      <c r="AIK4" s="80" t="s">
        <v>1047</v>
      </c>
      <c r="AIL4" s="80" t="s">
        <v>1048</v>
      </c>
      <c r="AIM4" s="80" t="s">
        <v>1049</v>
      </c>
      <c r="AIN4" s="80" t="s">
        <v>1050</v>
      </c>
      <c r="AIO4" s="80" t="s">
        <v>1051</v>
      </c>
      <c r="AIP4" s="80" t="s">
        <v>1052</v>
      </c>
      <c r="AIQ4" s="80" t="s">
        <v>1053</v>
      </c>
      <c r="AIR4" s="80" t="s">
        <v>1054</v>
      </c>
      <c r="AIS4" s="80" t="s">
        <v>1055</v>
      </c>
      <c r="AIT4" s="80" t="s">
        <v>1056</v>
      </c>
      <c r="AIU4" s="80" t="s">
        <v>1057</v>
      </c>
      <c r="AIV4" s="80" t="s">
        <v>1058</v>
      </c>
      <c r="AIW4" s="80" t="s">
        <v>1059</v>
      </c>
      <c r="AIX4" s="80" t="s">
        <v>1060</v>
      </c>
      <c r="AIY4" s="80" t="s">
        <v>1061</v>
      </c>
      <c r="AIZ4" s="80" t="s">
        <v>1062</v>
      </c>
      <c r="AJA4" s="80" t="s">
        <v>1063</v>
      </c>
      <c r="AJB4" s="80" t="s">
        <v>1064</v>
      </c>
      <c r="AJC4" s="80" t="s">
        <v>1065</v>
      </c>
      <c r="AJD4" s="80" t="s">
        <v>1066</v>
      </c>
      <c r="AJE4" s="80" t="s">
        <v>1067</v>
      </c>
      <c r="AJF4" s="80" t="s">
        <v>1068</v>
      </c>
      <c r="AJG4" s="80" t="s">
        <v>1069</v>
      </c>
      <c r="AJH4" s="80" t="s">
        <v>1070</v>
      </c>
      <c r="AJI4" s="80" t="s">
        <v>1071</v>
      </c>
      <c r="AJJ4" s="80" t="s">
        <v>1072</v>
      </c>
      <c r="AJK4" s="80" t="s">
        <v>1073</v>
      </c>
      <c r="AJL4" s="80" t="s">
        <v>1074</v>
      </c>
      <c r="AJM4" s="80" t="s">
        <v>1075</v>
      </c>
      <c r="AJN4" s="80" t="s">
        <v>1076</v>
      </c>
      <c r="AJO4" s="80" t="s">
        <v>1077</v>
      </c>
      <c r="AJP4" s="80" t="s">
        <v>1078</v>
      </c>
      <c r="AJQ4" s="80" t="s">
        <v>1079</v>
      </c>
      <c r="AJR4" s="80" t="s">
        <v>1080</v>
      </c>
      <c r="AJS4" s="80" t="s">
        <v>1081</v>
      </c>
      <c r="AJT4" s="80" t="s">
        <v>1082</v>
      </c>
      <c r="AJU4" s="80" t="s">
        <v>1083</v>
      </c>
      <c r="AJV4" s="80" t="s">
        <v>1084</v>
      </c>
      <c r="AJW4" s="80" t="s">
        <v>1085</v>
      </c>
      <c r="AJX4" s="80" t="s">
        <v>1086</v>
      </c>
      <c r="AJY4" s="80" t="s">
        <v>1087</v>
      </c>
      <c r="AJZ4" s="80" t="s">
        <v>1088</v>
      </c>
      <c r="AKA4" s="80" t="s">
        <v>1089</v>
      </c>
      <c r="AKB4" s="80" t="s">
        <v>1090</v>
      </c>
      <c r="AKC4" s="80" t="s">
        <v>1091</v>
      </c>
      <c r="AKD4" s="80" t="s">
        <v>1092</v>
      </c>
      <c r="AKE4" s="80" t="s">
        <v>1093</v>
      </c>
      <c r="AKF4" s="80" t="s">
        <v>1094</v>
      </c>
      <c r="AKG4" s="80" t="s">
        <v>1095</v>
      </c>
      <c r="AKH4" s="80" t="s">
        <v>1096</v>
      </c>
      <c r="AKI4" s="80" t="s">
        <v>1097</v>
      </c>
      <c r="AKJ4" s="80" t="s">
        <v>1098</v>
      </c>
      <c r="AKK4" s="80" t="s">
        <v>1099</v>
      </c>
      <c r="AKL4" s="80" t="s">
        <v>1100</v>
      </c>
      <c r="AKM4" s="80" t="s">
        <v>1101</v>
      </c>
      <c r="AKN4" s="80" t="s">
        <v>1102</v>
      </c>
      <c r="AKO4" s="80" t="s">
        <v>1103</v>
      </c>
      <c r="AKP4" s="80" t="s">
        <v>1104</v>
      </c>
      <c r="AKQ4" s="80" t="s">
        <v>1105</v>
      </c>
      <c r="AKR4" s="80" t="s">
        <v>1106</v>
      </c>
      <c r="AKS4" s="80" t="s">
        <v>1107</v>
      </c>
      <c r="AKT4" s="80" t="s">
        <v>1108</v>
      </c>
      <c r="AKU4" s="80" t="s">
        <v>1109</v>
      </c>
      <c r="AKV4" s="80" t="s">
        <v>1110</v>
      </c>
      <c r="AKW4" s="80" t="s">
        <v>1111</v>
      </c>
      <c r="AKX4" s="80" t="s">
        <v>1112</v>
      </c>
      <c r="AKY4" s="80" t="s">
        <v>1113</v>
      </c>
      <c r="AKZ4" s="80" t="s">
        <v>1114</v>
      </c>
      <c r="ALA4" s="80" t="s">
        <v>1115</v>
      </c>
      <c r="ALB4" s="80" t="s">
        <v>1116</v>
      </c>
      <c r="ALC4" s="80" t="s">
        <v>1117</v>
      </c>
      <c r="ALD4" s="80" t="s">
        <v>1118</v>
      </c>
      <c r="ALE4" s="80" t="s">
        <v>1119</v>
      </c>
      <c r="ALF4" s="80" t="s">
        <v>1120</v>
      </c>
      <c r="ALG4" s="80" t="s">
        <v>1121</v>
      </c>
      <c r="ALH4" s="80" t="s">
        <v>1122</v>
      </c>
      <c r="ALI4" s="80" t="s">
        <v>1123</v>
      </c>
      <c r="ALJ4" s="80" t="s">
        <v>1124</v>
      </c>
      <c r="ALK4" s="80" t="s">
        <v>1125</v>
      </c>
      <c r="ALL4" s="80" t="s">
        <v>1126</v>
      </c>
      <c r="ALM4" s="80" t="s">
        <v>1127</v>
      </c>
      <c r="ALN4" s="80" t="s">
        <v>1128</v>
      </c>
      <c r="ALO4" s="80" t="s">
        <v>1129</v>
      </c>
      <c r="ALP4" s="80" t="s">
        <v>1130</v>
      </c>
      <c r="ALQ4" s="80" t="s">
        <v>1131</v>
      </c>
      <c r="ALR4" s="80" t="s">
        <v>1132</v>
      </c>
      <c r="ALS4" s="80" t="s">
        <v>1133</v>
      </c>
      <c r="ALT4" s="80" t="s">
        <v>1134</v>
      </c>
      <c r="ALU4" s="80" t="s">
        <v>1135</v>
      </c>
      <c r="ALV4" s="80" t="s">
        <v>1136</v>
      </c>
      <c r="ALW4" s="80" t="s">
        <v>1137</v>
      </c>
      <c r="ALX4" s="80" t="s">
        <v>1138</v>
      </c>
      <c r="ALY4" s="80" t="s">
        <v>1139</v>
      </c>
      <c r="ALZ4" s="80" t="s">
        <v>1140</v>
      </c>
      <c r="AMA4" s="80" t="s">
        <v>1141</v>
      </c>
      <c r="AMB4" s="80" t="s">
        <v>1142</v>
      </c>
      <c r="AMC4" s="80" t="s">
        <v>1143</v>
      </c>
      <c r="AMD4" s="80" t="s">
        <v>1144</v>
      </c>
      <c r="AME4" s="80" t="s">
        <v>1145</v>
      </c>
      <c r="AMF4" s="80" t="s">
        <v>1146</v>
      </c>
      <c r="AMG4" s="80" t="s">
        <v>1147</v>
      </c>
      <c r="AMH4" s="80" t="s">
        <v>1148</v>
      </c>
      <c r="AMI4" s="80" t="s">
        <v>1149</v>
      </c>
      <c r="AMJ4" s="80" t="s">
        <v>1150</v>
      </c>
      <c r="AMK4" s="80" t="s">
        <v>1151</v>
      </c>
      <c r="AML4" s="80" t="s">
        <v>1152</v>
      </c>
      <c r="AMM4" s="80" t="s">
        <v>1153</v>
      </c>
      <c r="AMN4" s="80" t="s">
        <v>1154</v>
      </c>
      <c r="AMO4" s="80" t="s">
        <v>1155</v>
      </c>
      <c r="AMP4" s="80" t="s">
        <v>1156</v>
      </c>
      <c r="AMQ4" s="80" t="s">
        <v>1157</v>
      </c>
      <c r="AMR4" s="80" t="s">
        <v>1158</v>
      </c>
      <c r="AMS4" s="80" t="s">
        <v>1159</v>
      </c>
      <c r="AMT4" s="80" t="s">
        <v>1160</v>
      </c>
      <c r="AMU4" s="80" t="s">
        <v>1161</v>
      </c>
      <c r="AMV4" s="80" t="s">
        <v>1162</v>
      </c>
      <c r="AMW4" s="80" t="s">
        <v>1163</v>
      </c>
      <c r="AMX4" s="80" t="s">
        <v>1164</v>
      </c>
      <c r="AMY4" s="80" t="s">
        <v>1165</v>
      </c>
      <c r="AMZ4" s="80" t="s">
        <v>1166</v>
      </c>
      <c r="ANA4" s="80" t="s">
        <v>1167</v>
      </c>
      <c r="ANB4" s="80" t="s">
        <v>1168</v>
      </c>
      <c r="ANC4" s="80" t="s">
        <v>1169</v>
      </c>
      <c r="AND4" s="80" t="s">
        <v>1170</v>
      </c>
      <c r="ANE4" s="80" t="s">
        <v>1171</v>
      </c>
      <c r="ANF4" s="80" t="s">
        <v>1172</v>
      </c>
      <c r="ANG4" s="80" t="s">
        <v>1173</v>
      </c>
      <c r="ANH4" s="80" t="s">
        <v>1174</v>
      </c>
      <c r="ANI4" s="80" t="s">
        <v>1175</v>
      </c>
      <c r="ANJ4" s="80" t="s">
        <v>1176</v>
      </c>
      <c r="ANK4" s="80" t="s">
        <v>1177</v>
      </c>
      <c r="ANL4" s="80" t="s">
        <v>1178</v>
      </c>
      <c r="ANM4" s="80" t="s">
        <v>1179</v>
      </c>
      <c r="ANN4" s="80" t="s">
        <v>1180</v>
      </c>
      <c r="ANO4" s="80" t="s">
        <v>1181</v>
      </c>
      <c r="ANP4" s="80" t="s">
        <v>1182</v>
      </c>
      <c r="ANQ4" s="80" t="s">
        <v>1183</v>
      </c>
      <c r="ANR4" s="80" t="s">
        <v>1184</v>
      </c>
      <c r="ANS4" s="80" t="s">
        <v>1185</v>
      </c>
      <c r="ANT4" s="80" t="s">
        <v>1186</v>
      </c>
      <c r="ANU4" s="80" t="s">
        <v>1187</v>
      </c>
      <c r="ANV4" s="80" t="s">
        <v>1188</v>
      </c>
      <c r="ANW4" s="80" t="s">
        <v>1189</v>
      </c>
      <c r="ANX4" s="80" t="s">
        <v>1190</v>
      </c>
      <c r="ANY4" s="80" t="s">
        <v>1191</v>
      </c>
      <c r="ANZ4" s="80" t="s">
        <v>1192</v>
      </c>
      <c r="AOA4" s="80" t="s">
        <v>1193</v>
      </c>
      <c r="AOB4" s="80" t="s">
        <v>1194</v>
      </c>
      <c r="AOC4" s="80" t="s">
        <v>1195</v>
      </c>
      <c r="AOD4" s="80" t="s">
        <v>1196</v>
      </c>
      <c r="AOE4" s="80" t="s">
        <v>1197</v>
      </c>
      <c r="AOF4" s="80" t="s">
        <v>1198</v>
      </c>
      <c r="AOG4" s="80" t="s">
        <v>1199</v>
      </c>
      <c r="AOH4" s="80" t="s">
        <v>1200</v>
      </c>
      <c r="AOI4" s="80" t="s">
        <v>1201</v>
      </c>
      <c r="AOJ4" s="80" t="s">
        <v>1202</v>
      </c>
      <c r="AOK4" s="80" t="s">
        <v>1203</v>
      </c>
      <c r="AOL4" s="80" t="s">
        <v>1204</v>
      </c>
      <c r="AOM4" s="80" t="s">
        <v>1205</v>
      </c>
      <c r="AON4" s="80" t="s">
        <v>1206</v>
      </c>
      <c r="AOO4" s="80" t="s">
        <v>1207</v>
      </c>
      <c r="AOP4" s="80" t="s">
        <v>1208</v>
      </c>
      <c r="AOQ4" s="80" t="s">
        <v>1209</v>
      </c>
      <c r="AOR4" s="80" t="s">
        <v>1210</v>
      </c>
      <c r="AOS4" s="80" t="s">
        <v>1211</v>
      </c>
      <c r="AOT4" s="80" t="s">
        <v>1212</v>
      </c>
      <c r="AOU4" s="80" t="s">
        <v>1213</v>
      </c>
      <c r="AOV4" s="80" t="s">
        <v>1214</v>
      </c>
      <c r="AOW4" s="80" t="s">
        <v>1215</v>
      </c>
      <c r="AOX4" s="80" t="s">
        <v>1216</v>
      </c>
      <c r="AOY4" s="80" t="s">
        <v>1217</v>
      </c>
      <c r="AOZ4" s="80" t="s">
        <v>1218</v>
      </c>
      <c r="APA4" s="80" t="s">
        <v>1219</v>
      </c>
      <c r="APB4" s="80" t="s">
        <v>1220</v>
      </c>
      <c r="APC4" s="80" t="s">
        <v>1221</v>
      </c>
      <c r="APD4" s="80" t="s">
        <v>1222</v>
      </c>
      <c r="APE4" s="80" t="s">
        <v>1223</v>
      </c>
      <c r="APF4" s="80" t="s">
        <v>1224</v>
      </c>
      <c r="APG4" s="80" t="s">
        <v>1225</v>
      </c>
      <c r="APH4" s="80" t="s">
        <v>1226</v>
      </c>
      <c r="API4" s="80" t="s">
        <v>1227</v>
      </c>
      <c r="APJ4" s="80" t="s">
        <v>1228</v>
      </c>
      <c r="APK4" s="80" t="s">
        <v>1229</v>
      </c>
      <c r="APL4" s="80" t="s">
        <v>1230</v>
      </c>
      <c r="APM4" s="80" t="s">
        <v>1231</v>
      </c>
      <c r="APN4" s="80" t="s">
        <v>1232</v>
      </c>
      <c r="APO4" s="80" t="s">
        <v>1233</v>
      </c>
      <c r="APP4" s="80" t="s">
        <v>1234</v>
      </c>
      <c r="APQ4" s="80" t="s">
        <v>1235</v>
      </c>
      <c r="APR4" s="80" t="s">
        <v>1236</v>
      </c>
      <c r="APS4" s="80" t="s">
        <v>1237</v>
      </c>
      <c r="APT4" s="80" t="s">
        <v>1238</v>
      </c>
      <c r="APU4" s="80" t="s">
        <v>1239</v>
      </c>
      <c r="APV4" s="80" t="s">
        <v>1240</v>
      </c>
      <c r="APW4" s="80" t="s">
        <v>1241</v>
      </c>
      <c r="APX4" s="80" t="s">
        <v>1242</v>
      </c>
      <c r="APY4" s="80" t="s">
        <v>1243</v>
      </c>
      <c r="APZ4" s="80" t="s">
        <v>1244</v>
      </c>
      <c r="AQA4" s="80" t="s">
        <v>1245</v>
      </c>
      <c r="AQB4" s="80" t="s">
        <v>1246</v>
      </c>
      <c r="AQC4" s="80" t="s">
        <v>1247</v>
      </c>
      <c r="AQD4" s="80" t="s">
        <v>1248</v>
      </c>
      <c r="AQE4" s="80" t="s">
        <v>1249</v>
      </c>
      <c r="AQF4" s="80" t="s">
        <v>1250</v>
      </c>
      <c r="AQG4" s="80" t="s">
        <v>1251</v>
      </c>
      <c r="AQH4" s="80" t="s">
        <v>1252</v>
      </c>
      <c r="AQI4" s="80" t="s">
        <v>1253</v>
      </c>
      <c r="AQJ4" s="80" t="s">
        <v>1254</v>
      </c>
      <c r="AQK4" s="80" t="s">
        <v>1255</v>
      </c>
      <c r="AQL4" s="80" t="s">
        <v>1256</v>
      </c>
      <c r="AQM4" s="80" t="s">
        <v>1257</v>
      </c>
      <c r="AQN4" s="80" t="s">
        <v>1258</v>
      </c>
      <c r="AQO4" s="80" t="s">
        <v>1259</v>
      </c>
      <c r="AQP4" s="80" t="s">
        <v>1260</v>
      </c>
      <c r="AQQ4" s="80" t="s">
        <v>1261</v>
      </c>
      <c r="AQR4" s="80" t="s">
        <v>1262</v>
      </c>
      <c r="AQS4" s="80" t="s">
        <v>1263</v>
      </c>
      <c r="AQT4" s="80" t="s">
        <v>1264</v>
      </c>
      <c r="AQU4" s="80" t="s">
        <v>1265</v>
      </c>
      <c r="AQV4" s="80" t="s">
        <v>1266</v>
      </c>
      <c r="AQW4" s="80" t="s">
        <v>1267</v>
      </c>
      <c r="AQX4" s="80" t="s">
        <v>1268</v>
      </c>
      <c r="AQY4" s="80" t="s">
        <v>1269</v>
      </c>
      <c r="AQZ4" s="80" t="s">
        <v>1270</v>
      </c>
      <c r="ARA4" s="80" t="s">
        <v>1271</v>
      </c>
      <c r="ARB4" s="80" t="s">
        <v>1272</v>
      </c>
      <c r="ARC4" s="80" t="s">
        <v>1273</v>
      </c>
      <c r="ARD4" s="80" t="s">
        <v>1274</v>
      </c>
      <c r="ARE4" s="80" t="s">
        <v>1275</v>
      </c>
      <c r="ARF4" s="80" t="s">
        <v>1276</v>
      </c>
      <c r="ARG4" s="80" t="s">
        <v>1277</v>
      </c>
      <c r="ARH4" s="80" t="s">
        <v>1278</v>
      </c>
      <c r="ARI4" s="80" t="s">
        <v>1279</v>
      </c>
      <c r="ARJ4" s="80" t="s">
        <v>1280</v>
      </c>
      <c r="ARK4" s="80" t="s">
        <v>1281</v>
      </c>
      <c r="ARL4" s="80" t="s">
        <v>1282</v>
      </c>
      <c r="ARM4" s="80" t="s">
        <v>1283</v>
      </c>
      <c r="ARN4" s="80" t="s">
        <v>1284</v>
      </c>
      <c r="ARO4" s="80" t="s">
        <v>1285</v>
      </c>
      <c r="ARP4" s="80" t="s">
        <v>1286</v>
      </c>
      <c r="ARQ4" s="80" t="s">
        <v>1287</v>
      </c>
      <c r="ARR4" s="80" t="s">
        <v>1288</v>
      </c>
      <c r="ARS4" s="80" t="s">
        <v>1289</v>
      </c>
      <c r="ART4" s="80" t="s">
        <v>1290</v>
      </c>
      <c r="ARU4" s="80" t="s">
        <v>1291</v>
      </c>
      <c r="ARV4" s="80" t="s">
        <v>1292</v>
      </c>
      <c r="ARW4" s="80" t="s">
        <v>1293</v>
      </c>
      <c r="ARX4" s="80" t="s">
        <v>1294</v>
      </c>
      <c r="ARY4" s="80" t="s">
        <v>1295</v>
      </c>
      <c r="ARZ4" s="80" t="s">
        <v>1296</v>
      </c>
      <c r="ASA4" s="80" t="s">
        <v>1297</v>
      </c>
      <c r="ASB4" s="80" t="s">
        <v>1298</v>
      </c>
      <c r="ASC4" s="80" t="s">
        <v>1299</v>
      </c>
      <c r="ASD4" s="80" t="s">
        <v>1300</v>
      </c>
      <c r="ASE4" s="80" t="s">
        <v>1301</v>
      </c>
      <c r="ASF4" s="80" t="s">
        <v>1302</v>
      </c>
      <c r="ASG4" s="80" t="s">
        <v>1303</v>
      </c>
      <c r="ASH4" s="80" t="s">
        <v>1304</v>
      </c>
      <c r="ASI4" s="80" t="s">
        <v>1305</v>
      </c>
      <c r="ASJ4" s="80" t="s">
        <v>1306</v>
      </c>
      <c r="ASK4" s="80" t="s">
        <v>1307</v>
      </c>
      <c r="ASL4" s="80" t="s">
        <v>1308</v>
      </c>
      <c r="ASM4" s="80" t="s">
        <v>1309</v>
      </c>
      <c r="ASN4" s="80" t="s">
        <v>1310</v>
      </c>
      <c r="ASO4" s="80" t="s">
        <v>1311</v>
      </c>
      <c r="ASP4" s="80" t="s">
        <v>1312</v>
      </c>
      <c r="ASQ4" s="80" t="s">
        <v>1313</v>
      </c>
      <c r="ASR4" s="80" t="s">
        <v>1314</v>
      </c>
      <c r="ASS4" s="80" t="s">
        <v>1315</v>
      </c>
      <c r="AST4" s="80" t="s">
        <v>1316</v>
      </c>
      <c r="ASU4" s="80" t="s">
        <v>1317</v>
      </c>
      <c r="ASV4" s="80" t="s">
        <v>1318</v>
      </c>
      <c r="ASW4" s="80" t="s">
        <v>1319</v>
      </c>
      <c r="ASX4" s="80" t="s">
        <v>1320</v>
      </c>
      <c r="ASY4" s="80" t="s">
        <v>1321</v>
      </c>
      <c r="ASZ4" s="80" t="s">
        <v>1322</v>
      </c>
      <c r="ATA4" s="80" t="s">
        <v>1323</v>
      </c>
      <c r="ATB4" s="80" t="s">
        <v>1324</v>
      </c>
      <c r="ATC4" s="80" t="s">
        <v>1325</v>
      </c>
      <c r="ATD4" s="80" t="s">
        <v>1326</v>
      </c>
      <c r="ATE4" s="80" t="s">
        <v>1327</v>
      </c>
      <c r="ATF4" s="80" t="s">
        <v>1328</v>
      </c>
      <c r="ATG4" s="80" t="s">
        <v>1329</v>
      </c>
      <c r="ATH4" s="80" t="s">
        <v>1330</v>
      </c>
      <c r="ATI4" s="80" t="s">
        <v>1331</v>
      </c>
      <c r="ATJ4" s="80" t="s">
        <v>1332</v>
      </c>
      <c r="ATK4" s="80" t="s">
        <v>1333</v>
      </c>
      <c r="ATL4" s="80" t="s">
        <v>1334</v>
      </c>
      <c r="ATM4" s="80" t="s">
        <v>1335</v>
      </c>
      <c r="ATN4" s="80" t="s">
        <v>1336</v>
      </c>
      <c r="ATO4" s="80" t="s">
        <v>1337</v>
      </c>
      <c r="ATP4" s="80" t="s">
        <v>1338</v>
      </c>
      <c r="ATQ4" s="80" t="s">
        <v>1339</v>
      </c>
      <c r="ATR4" s="80" t="s">
        <v>1340</v>
      </c>
      <c r="ATS4" s="80" t="s">
        <v>1341</v>
      </c>
      <c r="ATT4" s="80" t="s">
        <v>1342</v>
      </c>
      <c r="ATU4" s="80" t="s">
        <v>1343</v>
      </c>
      <c r="ATV4" s="80" t="s">
        <v>1344</v>
      </c>
      <c r="ATW4" s="80" t="s">
        <v>1345</v>
      </c>
      <c r="ATX4" s="80" t="s">
        <v>1346</v>
      </c>
      <c r="ATY4" s="80" t="s">
        <v>1347</v>
      </c>
      <c r="ATZ4" s="80" t="s">
        <v>1348</v>
      </c>
      <c r="AUA4" s="80" t="s">
        <v>1349</v>
      </c>
      <c r="AUB4" s="80" t="s">
        <v>1350</v>
      </c>
      <c r="AUC4" s="80" t="s">
        <v>1351</v>
      </c>
      <c r="AUD4" s="80" t="s">
        <v>1352</v>
      </c>
      <c r="AUE4" s="80" t="s">
        <v>1353</v>
      </c>
      <c r="AUF4" s="80" t="s">
        <v>1354</v>
      </c>
      <c r="AUG4" s="80" t="s">
        <v>1355</v>
      </c>
      <c r="AUH4" s="80" t="s">
        <v>1356</v>
      </c>
      <c r="AUI4" s="80" t="s">
        <v>1357</v>
      </c>
      <c r="AUJ4" s="80" t="s">
        <v>1358</v>
      </c>
      <c r="AUK4" s="80" t="s">
        <v>1359</v>
      </c>
      <c r="AUL4" s="80" t="s">
        <v>1360</v>
      </c>
      <c r="AUM4" s="80" t="s">
        <v>1361</v>
      </c>
      <c r="AUN4" s="80" t="s">
        <v>1362</v>
      </c>
      <c r="AUO4" s="80" t="s">
        <v>1363</v>
      </c>
      <c r="AUP4" s="80" t="s">
        <v>1364</v>
      </c>
      <c r="AUQ4" s="80" t="s">
        <v>1365</v>
      </c>
      <c r="AUR4" s="80" t="s">
        <v>1366</v>
      </c>
      <c r="AUS4" s="80" t="s">
        <v>1367</v>
      </c>
      <c r="AUT4" s="80" t="s">
        <v>1368</v>
      </c>
      <c r="AUU4" s="80" t="s">
        <v>1369</v>
      </c>
      <c r="AUV4" s="80" t="s">
        <v>1370</v>
      </c>
      <c r="AUW4" s="80" t="s">
        <v>1371</v>
      </c>
      <c r="AUX4" s="80" t="s">
        <v>1372</v>
      </c>
      <c r="AUY4" s="80" t="s">
        <v>1373</v>
      </c>
      <c r="AUZ4" s="80" t="s">
        <v>1374</v>
      </c>
      <c r="AVA4" s="80" t="s">
        <v>1375</v>
      </c>
      <c r="AVB4" s="80" t="s">
        <v>1376</v>
      </c>
      <c r="AVC4" s="80" t="s">
        <v>1377</v>
      </c>
      <c r="AVD4" s="80" t="s">
        <v>1378</v>
      </c>
      <c r="AVE4" s="80" t="s">
        <v>1379</v>
      </c>
      <c r="AVF4" s="80" t="s">
        <v>1380</v>
      </c>
      <c r="AVG4" s="80" t="s">
        <v>1381</v>
      </c>
      <c r="AVH4" s="80" t="s">
        <v>1382</v>
      </c>
      <c r="AVI4" s="80" t="s">
        <v>1383</v>
      </c>
      <c r="AVJ4" s="80" t="s">
        <v>1384</v>
      </c>
      <c r="AVK4" s="80" t="s">
        <v>1385</v>
      </c>
      <c r="AVL4" s="80" t="s">
        <v>1386</v>
      </c>
      <c r="AVM4" s="80" t="s">
        <v>1387</v>
      </c>
      <c r="AVN4" s="80" t="s">
        <v>1388</v>
      </c>
      <c r="AVO4" s="80" t="s">
        <v>1389</v>
      </c>
      <c r="AVP4" s="80" t="s">
        <v>1390</v>
      </c>
      <c r="AVQ4" s="80" t="s">
        <v>1391</v>
      </c>
      <c r="AVR4" s="80" t="s">
        <v>1392</v>
      </c>
      <c r="AVS4" s="80" t="s">
        <v>1393</v>
      </c>
      <c r="AVT4" s="80" t="s">
        <v>1394</v>
      </c>
      <c r="AVU4" s="80" t="s">
        <v>1395</v>
      </c>
      <c r="AVV4" s="80" t="s">
        <v>1396</v>
      </c>
      <c r="AVW4" s="80" t="s">
        <v>1397</v>
      </c>
      <c r="AVX4" s="80" t="s">
        <v>1398</v>
      </c>
      <c r="AVY4" s="80" t="s">
        <v>1399</v>
      </c>
      <c r="AVZ4" s="80" t="s">
        <v>1400</v>
      </c>
      <c r="AWA4" s="80" t="s">
        <v>1401</v>
      </c>
      <c r="AWB4" s="80" t="s">
        <v>1402</v>
      </c>
      <c r="AWC4" s="80" t="s">
        <v>1403</v>
      </c>
      <c r="AWD4" s="80" t="s">
        <v>1404</v>
      </c>
      <c r="AWE4" s="80" t="s">
        <v>1405</v>
      </c>
      <c r="AWF4" s="80" t="s">
        <v>1406</v>
      </c>
      <c r="AWG4" s="80" t="s">
        <v>1407</v>
      </c>
      <c r="AWH4" s="80" t="s">
        <v>1408</v>
      </c>
      <c r="AWI4" s="80" t="s">
        <v>1409</v>
      </c>
      <c r="AWJ4" s="80" t="s">
        <v>1410</v>
      </c>
      <c r="AWK4" s="80" t="s">
        <v>1411</v>
      </c>
      <c r="AWL4" s="80" t="s">
        <v>1412</v>
      </c>
      <c r="AWM4" s="80" t="s">
        <v>1413</v>
      </c>
      <c r="AWN4" s="80" t="s">
        <v>1414</v>
      </c>
      <c r="AWO4" s="80" t="s">
        <v>1415</v>
      </c>
      <c r="AWP4" s="80" t="s">
        <v>1416</v>
      </c>
      <c r="AWQ4" s="80" t="s">
        <v>1417</v>
      </c>
      <c r="AWR4" s="80" t="s">
        <v>1418</v>
      </c>
      <c r="AWS4" s="80" t="s">
        <v>1419</v>
      </c>
      <c r="AWT4" s="80" t="s">
        <v>1420</v>
      </c>
      <c r="AWU4" s="80" t="s">
        <v>1421</v>
      </c>
      <c r="AWV4" s="80" t="s">
        <v>1422</v>
      </c>
      <c r="AWW4" s="80" t="s">
        <v>1423</v>
      </c>
      <c r="AWX4" s="80" t="s">
        <v>1424</v>
      </c>
      <c r="AWY4" s="80" t="s">
        <v>1425</v>
      </c>
      <c r="AWZ4" s="80" t="s">
        <v>1426</v>
      </c>
      <c r="AXA4" s="80" t="s">
        <v>1427</v>
      </c>
      <c r="AXB4" s="80" t="s">
        <v>1428</v>
      </c>
      <c r="AXC4" s="80" t="s">
        <v>1429</v>
      </c>
      <c r="AXD4" s="80" t="s">
        <v>1430</v>
      </c>
      <c r="AXE4" s="80" t="s">
        <v>1431</v>
      </c>
      <c r="AXF4" s="80" t="s">
        <v>1432</v>
      </c>
      <c r="AXG4" s="80" t="s">
        <v>1433</v>
      </c>
      <c r="AXH4" s="80" t="s">
        <v>1434</v>
      </c>
      <c r="AXI4" s="80" t="s">
        <v>1435</v>
      </c>
      <c r="AXJ4" s="80" t="s">
        <v>1436</v>
      </c>
      <c r="AXK4" s="80" t="s">
        <v>1437</v>
      </c>
      <c r="AXL4" s="80" t="s">
        <v>1438</v>
      </c>
      <c r="AXM4" s="80" t="s">
        <v>1439</v>
      </c>
      <c r="AXN4" s="80" t="s">
        <v>1440</v>
      </c>
      <c r="AXO4" s="80" t="s">
        <v>1441</v>
      </c>
      <c r="AXP4" s="80" t="s">
        <v>1442</v>
      </c>
      <c r="AXQ4" s="80" t="s">
        <v>1443</v>
      </c>
      <c r="AXR4" s="80" t="s">
        <v>1444</v>
      </c>
      <c r="AXS4" s="80" t="s">
        <v>1445</v>
      </c>
      <c r="AXT4" s="80" t="s">
        <v>1446</v>
      </c>
      <c r="AXU4" s="80" t="s">
        <v>1447</v>
      </c>
      <c r="AXV4" s="80" t="s">
        <v>1448</v>
      </c>
      <c r="AXW4" s="80" t="s">
        <v>1449</v>
      </c>
      <c r="AXX4" s="80" t="s">
        <v>1450</v>
      </c>
      <c r="AXY4" s="80" t="s">
        <v>1451</v>
      </c>
      <c r="AXZ4" s="80" t="s">
        <v>1452</v>
      </c>
      <c r="AYA4" s="80" t="s">
        <v>1453</v>
      </c>
      <c r="AYB4" s="80" t="s">
        <v>1454</v>
      </c>
      <c r="AYC4" s="80" t="s">
        <v>1455</v>
      </c>
      <c r="AYD4" s="80" t="s">
        <v>1456</v>
      </c>
      <c r="AYE4" s="80" t="s">
        <v>1457</v>
      </c>
      <c r="AYF4" s="80" t="s">
        <v>1458</v>
      </c>
      <c r="AYG4" s="80" t="s">
        <v>1459</v>
      </c>
      <c r="AYH4" s="80" t="s">
        <v>1460</v>
      </c>
      <c r="AYI4" s="80" t="s">
        <v>1461</v>
      </c>
      <c r="AYJ4" s="80" t="s">
        <v>1462</v>
      </c>
      <c r="AYK4" s="80" t="s">
        <v>1463</v>
      </c>
      <c r="AYL4" s="80" t="s">
        <v>1464</v>
      </c>
      <c r="AYM4" s="80" t="s">
        <v>1465</v>
      </c>
      <c r="AYN4" s="80" t="s">
        <v>1466</v>
      </c>
      <c r="AYO4" s="80" t="s">
        <v>1467</v>
      </c>
      <c r="AYP4" s="80" t="s">
        <v>1468</v>
      </c>
      <c r="AYQ4" s="80" t="s">
        <v>1469</v>
      </c>
      <c r="AYR4" s="80" t="s">
        <v>1470</v>
      </c>
      <c r="AYS4" s="80" t="s">
        <v>1471</v>
      </c>
      <c r="AYT4" s="80" t="s">
        <v>1472</v>
      </c>
      <c r="AYU4" s="80" t="s">
        <v>1473</v>
      </c>
      <c r="AYV4" s="80" t="s">
        <v>1474</v>
      </c>
      <c r="AYW4" s="80" t="s">
        <v>1475</v>
      </c>
      <c r="AYX4" s="80" t="s">
        <v>1476</v>
      </c>
      <c r="AYY4" s="80" t="s">
        <v>1477</v>
      </c>
      <c r="AYZ4" s="80" t="s">
        <v>1478</v>
      </c>
      <c r="AZA4" s="80" t="s">
        <v>1479</v>
      </c>
      <c r="AZB4" s="80" t="s">
        <v>1480</v>
      </c>
      <c r="AZC4" s="80" t="s">
        <v>1481</v>
      </c>
      <c r="AZD4" s="80" t="s">
        <v>1482</v>
      </c>
      <c r="AZE4" s="80" t="s">
        <v>1483</v>
      </c>
      <c r="AZF4" s="80" t="s">
        <v>1484</v>
      </c>
      <c r="AZG4" s="80" t="s">
        <v>1485</v>
      </c>
      <c r="AZH4" s="80" t="s">
        <v>1486</v>
      </c>
      <c r="AZI4" s="80" t="s">
        <v>1487</v>
      </c>
      <c r="AZJ4" s="80" t="s">
        <v>1488</v>
      </c>
      <c r="AZK4" s="80" t="s">
        <v>1489</v>
      </c>
      <c r="AZL4" s="80" t="s">
        <v>1490</v>
      </c>
      <c r="AZM4" s="80" t="s">
        <v>1491</v>
      </c>
      <c r="AZN4" s="80" t="s">
        <v>1492</v>
      </c>
      <c r="AZO4" s="80" t="s">
        <v>1493</v>
      </c>
      <c r="AZP4" s="80" t="s">
        <v>1494</v>
      </c>
      <c r="AZQ4" s="80" t="s">
        <v>1495</v>
      </c>
      <c r="AZR4" s="80" t="s">
        <v>1496</v>
      </c>
      <c r="AZS4" s="80" t="s">
        <v>1497</v>
      </c>
      <c r="AZT4" s="80" t="s">
        <v>1498</v>
      </c>
      <c r="AZU4" s="80" t="s">
        <v>1499</v>
      </c>
      <c r="AZV4" s="80" t="s">
        <v>1500</v>
      </c>
      <c r="AZW4" s="80" t="s">
        <v>1501</v>
      </c>
      <c r="AZX4" s="80" t="s">
        <v>1502</v>
      </c>
      <c r="AZY4" s="80" t="s">
        <v>1503</v>
      </c>
      <c r="AZZ4" s="80" t="s">
        <v>1504</v>
      </c>
      <c r="BAA4" s="80" t="s">
        <v>1505</v>
      </c>
      <c r="BAB4" s="80" t="s">
        <v>1506</v>
      </c>
      <c r="BAC4" s="80" t="s">
        <v>1507</v>
      </c>
      <c r="BAD4" s="80" t="s">
        <v>1508</v>
      </c>
      <c r="BAE4" s="80" t="s">
        <v>1509</v>
      </c>
      <c r="BAF4" s="80" t="s">
        <v>1510</v>
      </c>
      <c r="BAG4" s="80" t="s">
        <v>1511</v>
      </c>
      <c r="BAH4" s="80" t="s">
        <v>1512</v>
      </c>
      <c r="BAI4" s="80" t="s">
        <v>1513</v>
      </c>
      <c r="BAJ4" s="80" t="s">
        <v>1514</v>
      </c>
      <c r="BAK4" s="80" t="s">
        <v>1515</v>
      </c>
      <c r="BAL4" s="80" t="s">
        <v>1516</v>
      </c>
      <c r="BAM4" s="80" t="s">
        <v>1517</v>
      </c>
      <c r="BAN4" s="80" t="s">
        <v>1518</v>
      </c>
      <c r="BAO4" s="80" t="s">
        <v>1519</v>
      </c>
      <c r="BAP4" s="80" t="s">
        <v>1520</v>
      </c>
      <c r="BAQ4" s="80" t="s">
        <v>1521</v>
      </c>
      <c r="BAR4" s="80" t="s">
        <v>1522</v>
      </c>
      <c r="BAS4" s="80" t="s">
        <v>1523</v>
      </c>
      <c r="BAT4" s="80" t="s">
        <v>1524</v>
      </c>
      <c r="BAU4" s="80" t="s">
        <v>1525</v>
      </c>
      <c r="BAV4" s="80" t="s">
        <v>1526</v>
      </c>
      <c r="BAW4" s="80" t="s">
        <v>1527</v>
      </c>
      <c r="BAX4" s="80" t="s">
        <v>1528</v>
      </c>
      <c r="BAY4" s="80" t="s">
        <v>1529</v>
      </c>
      <c r="BAZ4" s="80" t="s">
        <v>1530</v>
      </c>
      <c r="BBA4" s="80" t="s">
        <v>1531</v>
      </c>
      <c r="BBB4" s="80" t="s">
        <v>1532</v>
      </c>
      <c r="BBC4" s="80" t="s">
        <v>1533</v>
      </c>
      <c r="BBD4" s="80" t="s">
        <v>1534</v>
      </c>
      <c r="BBE4" s="80" t="s">
        <v>1535</v>
      </c>
      <c r="BBF4" s="80" t="s">
        <v>1536</v>
      </c>
      <c r="BBG4" s="80" t="s">
        <v>1537</v>
      </c>
      <c r="BBH4" s="80" t="s">
        <v>1538</v>
      </c>
      <c r="BBI4" s="80" t="s">
        <v>1539</v>
      </c>
      <c r="BBJ4" s="80" t="s">
        <v>1540</v>
      </c>
      <c r="BBK4" s="80" t="s">
        <v>1541</v>
      </c>
      <c r="BBL4" s="80" t="s">
        <v>1542</v>
      </c>
      <c r="BBM4" s="80" t="s">
        <v>1543</v>
      </c>
      <c r="BBN4" s="80" t="s">
        <v>1544</v>
      </c>
      <c r="BBO4" s="80" t="s">
        <v>1545</v>
      </c>
      <c r="BBP4" s="80" t="s">
        <v>1546</v>
      </c>
      <c r="BBQ4" s="80" t="s">
        <v>1547</v>
      </c>
      <c r="BBR4" s="80" t="s">
        <v>1548</v>
      </c>
      <c r="BBS4" s="80" t="s">
        <v>1549</v>
      </c>
      <c r="BBT4" s="80" t="s">
        <v>1550</v>
      </c>
      <c r="BBU4" s="80" t="s">
        <v>1551</v>
      </c>
      <c r="BBV4" s="80" t="s">
        <v>1552</v>
      </c>
      <c r="BBW4" s="80" t="s">
        <v>1553</v>
      </c>
      <c r="BBX4" s="80" t="s">
        <v>1554</v>
      </c>
      <c r="BBY4" s="80" t="s">
        <v>1555</v>
      </c>
      <c r="BBZ4" s="80" t="s">
        <v>1556</v>
      </c>
      <c r="BCA4" s="80" t="s">
        <v>1557</v>
      </c>
      <c r="BCB4" s="80" t="s">
        <v>1558</v>
      </c>
      <c r="BCC4" s="80" t="s">
        <v>1559</v>
      </c>
      <c r="BCD4" s="80" t="s">
        <v>1560</v>
      </c>
      <c r="BCE4" s="80" t="s">
        <v>1561</v>
      </c>
      <c r="BCF4" s="80" t="s">
        <v>1562</v>
      </c>
      <c r="BCG4" s="80" t="s">
        <v>1563</v>
      </c>
      <c r="BCH4" s="80" t="s">
        <v>1564</v>
      </c>
      <c r="BCI4" s="80" t="s">
        <v>1565</v>
      </c>
      <c r="BCJ4" s="80" t="s">
        <v>1566</v>
      </c>
      <c r="BCK4" s="80" t="s">
        <v>1567</v>
      </c>
      <c r="BCL4" s="80" t="s">
        <v>1568</v>
      </c>
      <c r="BCM4" s="80" t="s">
        <v>1569</v>
      </c>
      <c r="BCN4" s="80" t="s">
        <v>1570</v>
      </c>
      <c r="BCO4" s="80" t="s">
        <v>1571</v>
      </c>
      <c r="BCP4" s="80" t="s">
        <v>1572</v>
      </c>
      <c r="BCQ4" s="80" t="s">
        <v>1573</v>
      </c>
      <c r="BCR4" s="80" t="s">
        <v>1574</v>
      </c>
      <c r="BCS4" s="80" t="s">
        <v>1575</v>
      </c>
      <c r="BCT4" s="80" t="s">
        <v>1576</v>
      </c>
      <c r="BCU4" s="80" t="s">
        <v>1577</v>
      </c>
      <c r="BCV4" s="80" t="s">
        <v>1578</v>
      </c>
      <c r="BCW4" s="80" t="s">
        <v>1579</v>
      </c>
      <c r="BCX4" s="80" t="s">
        <v>1580</v>
      </c>
      <c r="BCY4" s="80" t="s">
        <v>1581</v>
      </c>
      <c r="BCZ4" s="80" t="s">
        <v>1582</v>
      </c>
      <c r="BDA4" s="80" t="s">
        <v>1583</v>
      </c>
      <c r="BDB4" s="80" t="s">
        <v>1584</v>
      </c>
      <c r="BDC4" s="80" t="s">
        <v>1585</v>
      </c>
      <c r="BDD4" s="80" t="s">
        <v>1586</v>
      </c>
      <c r="BDE4" s="80" t="s">
        <v>1587</v>
      </c>
      <c r="BDF4" s="80" t="s">
        <v>1588</v>
      </c>
      <c r="BDG4" s="80" t="s">
        <v>1589</v>
      </c>
      <c r="BDH4" s="80" t="s">
        <v>1590</v>
      </c>
      <c r="BDI4" s="80" t="s">
        <v>1591</v>
      </c>
      <c r="BDJ4" s="80" t="s">
        <v>1592</v>
      </c>
      <c r="BDK4" s="80" t="s">
        <v>1593</v>
      </c>
      <c r="BDL4" s="80" t="s">
        <v>1594</v>
      </c>
      <c r="BDM4" s="80" t="s">
        <v>1595</v>
      </c>
      <c r="BDN4" s="80" t="s">
        <v>1596</v>
      </c>
      <c r="BDO4" s="80" t="s">
        <v>1597</v>
      </c>
      <c r="BDP4" s="80" t="s">
        <v>1598</v>
      </c>
      <c r="BDQ4" s="80" t="s">
        <v>1599</v>
      </c>
      <c r="BDR4" s="80" t="s">
        <v>1600</v>
      </c>
      <c r="BDS4" s="80" t="s">
        <v>1601</v>
      </c>
      <c r="BDT4" s="80" t="s">
        <v>1602</v>
      </c>
      <c r="BDU4" s="80" t="s">
        <v>1603</v>
      </c>
      <c r="BDV4" s="80" t="s">
        <v>1604</v>
      </c>
      <c r="BDW4" s="80" t="s">
        <v>1605</v>
      </c>
      <c r="BDX4" s="80" t="s">
        <v>1606</v>
      </c>
      <c r="BDY4" s="80" t="s">
        <v>1607</v>
      </c>
      <c r="BDZ4" s="80" t="s">
        <v>1608</v>
      </c>
      <c r="BEA4" s="80" t="s">
        <v>1609</v>
      </c>
      <c r="BEB4" s="80" t="s">
        <v>1610</v>
      </c>
      <c r="BEC4" s="80" t="s">
        <v>1611</v>
      </c>
      <c r="BED4" s="80" t="s">
        <v>1612</v>
      </c>
      <c r="BEE4" s="80" t="s">
        <v>1613</v>
      </c>
      <c r="BEF4" s="80" t="s">
        <v>1614</v>
      </c>
      <c r="BEG4" s="80" t="s">
        <v>1615</v>
      </c>
      <c r="BEH4" s="80" t="s">
        <v>1616</v>
      </c>
      <c r="BEI4" s="80" t="s">
        <v>1617</v>
      </c>
      <c r="BEJ4" s="80" t="s">
        <v>1618</v>
      </c>
      <c r="BEK4" s="80" t="s">
        <v>1619</v>
      </c>
      <c r="BEL4" s="80" t="s">
        <v>1620</v>
      </c>
      <c r="BEM4" s="80" t="s">
        <v>1621</v>
      </c>
      <c r="BEN4" s="80" t="s">
        <v>1622</v>
      </c>
      <c r="BEO4" s="80" t="s">
        <v>1623</v>
      </c>
      <c r="BEP4" s="80" t="s">
        <v>1624</v>
      </c>
      <c r="BEQ4" s="80" t="s">
        <v>1625</v>
      </c>
      <c r="BER4" s="80" t="s">
        <v>1626</v>
      </c>
      <c r="BES4" s="80" t="s">
        <v>1627</v>
      </c>
      <c r="BET4" s="80" t="s">
        <v>1628</v>
      </c>
      <c r="BEU4" s="80" t="s">
        <v>1629</v>
      </c>
      <c r="BEV4" s="80" t="s">
        <v>1630</v>
      </c>
      <c r="BEW4" s="80" t="s">
        <v>1631</v>
      </c>
      <c r="BEX4" s="80" t="s">
        <v>1632</v>
      </c>
      <c r="BEY4" s="80" t="s">
        <v>1633</v>
      </c>
      <c r="BEZ4" s="80" t="s">
        <v>1634</v>
      </c>
      <c r="BFA4" s="80" t="s">
        <v>1635</v>
      </c>
      <c r="BFB4" s="80" t="s">
        <v>1636</v>
      </c>
      <c r="BFC4" s="80" t="s">
        <v>1637</v>
      </c>
      <c r="BFD4" s="80" t="s">
        <v>1638</v>
      </c>
      <c r="BFE4" s="80" t="s">
        <v>1639</v>
      </c>
      <c r="BFF4" s="80" t="s">
        <v>1640</v>
      </c>
      <c r="BFG4" s="80" t="s">
        <v>1641</v>
      </c>
      <c r="BFH4" s="80" t="s">
        <v>1642</v>
      </c>
      <c r="BFI4" s="80" t="s">
        <v>1643</v>
      </c>
      <c r="BFJ4" s="80" t="s">
        <v>1644</v>
      </c>
      <c r="BFK4" s="80" t="s">
        <v>1645</v>
      </c>
      <c r="BFL4" s="80" t="s">
        <v>1646</v>
      </c>
      <c r="BFM4" s="80" t="s">
        <v>1647</v>
      </c>
      <c r="BFN4" s="80" t="s">
        <v>1648</v>
      </c>
      <c r="BFO4" s="80" t="s">
        <v>1649</v>
      </c>
      <c r="BFP4" s="80" t="s">
        <v>1650</v>
      </c>
      <c r="BFQ4" s="80" t="s">
        <v>1651</v>
      </c>
      <c r="BFR4" s="80" t="s">
        <v>1652</v>
      </c>
      <c r="BFS4" s="80" t="s">
        <v>1653</v>
      </c>
      <c r="BFT4" s="80" t="s">
        <v>1654</v>
      </c>
      <c r="BFU4" s="80" t="s">
        <v>1655</v>
      </c>
      <c r="BFV4" s="80" t="s">
        <v>1656</v>
      </c>
      <c r="BFW4" s="80" t="s">
        <v>1657</v>
      </c>
      <c r="BFX4" s="80" t="s">
        <v>1658</v>
      </c>
      <c r="BFY4" s="80" t="s">
        <v>1659</v>
      </c>
      <c r="BFZ4" s="80" t="s">
        <v>1660</v>
      </c>
      <c r="BGA4" s="80" t="s">
        <v>1661</v>
      </c>
      <c r="BGB4" s="80" t="s">
        <v>1662</v>
      </c>
      <c r="BGC4" s="80" t="s">
        <v>1663</v>
      </c>
      <c r="BGD4" s="80" t="s">
        <v>1664</v>
      </c>
      <c r="BGE4" s="80" t="s">
        <v>1665</v>
      </c>
      <c r="BGF4" s="80" t="s">
        <v>1666</v>
      </c>
      <c r="BGG4" s="80" t="s">
        <v>1667</v>
      </c>
      <c r="BGH4" s="80" t="s">
        <v>1668</v>
      </c>
      <c r="BGI4" s="80" t="s">
        <v>1669</v>
      </c>
      <c r="BGJ4" s="80" t="s">
        <v>1670</v>
      </c>
      <c r="BGK4" s="80" t="s">
        <v>1671</v>
      </c>
      <c r="BGL4" s="80" t="s">
        <v>1672</v>
      </c>
      <c r="BGM4" s="80" t="s">
        <v>1673</v>
      </c>
      <c r="BGN4" s="80" t="s">
        <v>1674</v>
      </c>
      <c r="BGO4" s="80" t="s">
        <v>1675</v>
      </c>
      <c r="BGP4" s="80" t="s">
        <v>1676</v>
      </c>
      <c r="BGQ4" s="80" t="s">
        <v>1677</v>
      </c>
      <c r="BGR4" s="80" t="s">
        <v>1678</v>
      </c>
      <c r="BGS4" s="80" t="s">
        <v>1679</v>
      </c>
      <c r="BGT4" s="80" t="s">
        <v>1680</v>
      </c>
      <c r="BGU4" s="80" t="s">
        <v>1681</v>
      </c>
      <c r="BGV4" s="80" t="s">
        <v>1682</v>
      </c>
      <c r="BGW4" s="80" t="s">
        <v>1683</v>
      </c>
      <c r="BGX4" s="80" t="s">
        <v>1684</v>
      </c>
      <c r="BGY4" s="80" t="s">
        <v>1685</v>
      </c>
      <c r="BGZ4" s="80" t="s">
        <v>1686</v>
      </c>
      <c r="BHA4" s="80" t="s">
        <v>1687</v>
      </c>
      <c r="BHB4" s="80" t="s">
        <v>1688</v>
      </c>
      <c r="BHC4" s="80" t="s">
        <v>1689</v>
      </c>
      <c r="BHD4" s="80" t="s">
        <v>1690</v>
      </c>
      <c r="BHE4" s="80" t="s">
        <v>1691</v>
      </c>
      <c r="BHF4" s="80" t="s">
        <v>1692</v>
      </c>
      <c r="BHG4" s="80" t="s">
        <v>1693</v>
      </c>
      <c r="BHH4" s="80" t="s">
        <v>1694</v>
      </c>
      <c r="BHI4" s="80" t="s">
        <v>1695</v>
      </c>
      <c r="BHJ4" s="80" t="s">
        <v>1696</v>
      </c>
      <c r="BHK4" s="80" t="s">
        <v>1697</v>
      </c>
      <c r="BHL4" s="80" t="s">
        <v>1698</v>
      </c>
      <c r="BHM4" s="80" t="s">
        <v>1699</v>
      </c>
      <c r="BHN4" s="80" t="s">
        <v>1700</v>
      </c>
      <c r="BHO4" s="80" t="s">
        <v>1701</v>
      </c>
      <c r="BHP4" s="80" t="s">
        <v>1702</v>
      </c>
      <c r="BHQ4" s="80" t="s">
        <v>1703</v>
      </c>
      <c r="BHR4" s="80" t="s">
        <v>1704</v>
      </c>
      <c r="BHS4" s="80" t="s">
        <v>1705</v>
      </c>
      <c r="BHT4" s="80" t="s">
        <v>1706</v>
      </c>
      <c r="BHU4" s="80" t="s">
        <v>1707</v>
      </c>
      <c r="BHV4" s="80" t="s">
        <v>1708</v>
      </c>
      <c r="BHW4" s="80" t="s">
        <v>1709</v>
      </c>
      <c r="BHX4" s="80" t="s">
        <v>1710</v>
      </c>
      <c r="BHY4" s="80" t="s">
        <v>1711</v>
      </c>
      <c r="BHZ4" s="80" t="s">
        <v>1712</v>
      </c>
      <c r="BIA4" s="80" t="s">
        <v>1713</v>
      </c>
      <c r="BIB4" s="80" t="s">
        <v>1714</v>
      </c>
      <c r="BIC4" s="80" t="s">
        <v>1715</v>
      </c>
      <c r="BID4" s="80" t="s">
        <v>1716</v>
      </c>
      <c r="BIE4" s="80" t="s">
        <v>1717</v>
      </c>
      <c r="BIF4" s="80" t="s">
        <v>1718</v>
      </c>
      <c r="BIG4" s="80" t="s">
        <v>1719</v>
      </c>
      <c r="BIH4" s="80" t="s">
        <v>1720</v>
      </c>
      <c r="BII4" s="80" t="s">
        <v>1721</v>
      </c>
      <c r="BIJ4" s="80" t="s">
        <v>1722</v>
      </c>
      <c r="BIK4" s="80" t="s">
        <v>1723</v>
      </c>
      <c r="BIL4" s="80" t="s">
        <v>1724</v>
      </c>
      <c r="BIM4" s="80" t="s">
        <v>1725</v>
      </c>
      <c r="BIN4" s="80" t="s">
        <v>1726</v>
      </c>
      <c r="BIO4" s="80" t="s">
        <v>1727</v>
      </c>
      <c r="BIP4" s="80" t="s">
        <v>1728</v>
      </c>
      <c r="BIQ4" s="80" t="s">
        <v>1729</v>
      </c>
      <c r="BIR4" s="80" t="s">
        <v>1730</v>
      </c>
      <c r="BIS4" s="80" t="s">
        <v>1731</v>
      </c>
      <c r="BIT4" s="80" t="s">
        <v>1732</v>
      </c>
      <c r="BIU4" s="80" t="s">
        <v>1733</v>
      </c>
      <c r="BIV4" s="80" t="s">
        <v>1734</v>
      </c>
      <c r="BIW4" s="80" t="s">
        <v>1735</v>
      </c>
      <c r="BIX4" s="80" t="s">
        <v>1736</v>
      </c>
      <c r="BIY4" s="80" t="s">
        <v>1737</v>
      </c>
      <c r="BIZ4" s="80" t="s">
        <v>1738</v>
      </c>
      <c r="BJA4" s="80" t="s">
        <v>1739</v>
      </c>
      <c r="BJB4" s="80" t="s">
        <v>1740</v>
      </c>
      <c r="BJC4" s="80" t="s">
        <v>1741</v>
      </c>
      <c r="BJD4" s="80" t="s">
        <v>1742</v>
      </c>
      <c r="BJE4" s="80" t="s">
        <v>1743</v>
      </c>
      <c r="BJF4" s="80" t="s">
        <v>1744</v>
      </c>
      <c r="BJG4" s="80" t="s">
        <v>1745</v>
      </c>
      <c r="BJH4" s="80" t="s">
        <v>1746</v>
      </c>
      <c r="BJI4" s="80" t="s">
        <v>1747</v>
      </c>
      <c r="BJJ4" s="80" t="s">
        <v>1748</v>
      </c>
      <c r="BJK4" s="80" t="s">
        <v>1749</v>
      </c>
      <c r="BJL4" s="80" t="s">
        <v>1750</v>
      </c>
      <c r="BJM4" s="80" t="s">
        <v>1751</v>
      </c>
      <c r="BJN4" s="80" t="s">
        <v>1752</v>
      </c>
      <c r="BJO4" s="80" t="s">
        <v>1753</v>
      </c>
      <c r="BJP4" s="80" t="s">
        <v>1754</v>
      </c>
      <c r="BJQ4" s="80" t="s">
        <v>1755</v>
      </c>
      <c r="BJR4" s="80" t="s">
        <v>1756</v>
      </c>
      <c r="BJS4" s="80" t="s">
        <v>1757</v>
      </c>
      <c r="BJT4" s="80" t="s">
        <v>1758</v>
      </c>
      <c r="BJU4" s="80" t="s">
        <v>1759</v>
      </c>
      <c r="BJV4" s="80" t="s">
        <v>1760</v>
      </c>
      <c r="BJW4" s="80" t="s">
        <v>1761</v>
      </c>
      <c r="BJX4" s="80" t="s">
        <v>1762</v>
      </c>
      <c r="BJY4" s="80" t="s">
        <v>1763</v>
      </c>
      <c r="BJZ4" s="80" t="s">
        <v>1764</v>
      </c>
      <c r="BKA4" s="80" t="s">
        <v>1765</v>
      </c>
      <c r="BKB4" s="80" t="s">
        <v>1766</v>
      </c>
      <c r="BKC4" s="80" t="s">
        <v>1767</v>
      </c>
      <c r="BKD4" s="80" t="s">
        <v>1768</v>
      </c>
      <c r="BKE4" s="80" t="s">
        <v>1769</v>
      </c>
      <c r="BKF4" s="80" t="s">
        <v>1770</v>
      </c>
      <c r="BKG4" s="80" t="s">
        <v>1771</v>
      </c>
      <c r="BKH4" s="80" t="s">
        <v>1772</v>
      </c>
      <c r="BKI4" s="80" t="s">
        <v>1773</v>
      </c>
      <c r="BKJ4" s="80" t="s">
        <v>1774</v>
      </c>
      <c r="BKK4" s="80" t="s">
        <v>1775</v>
      </c>
      <c r="BKL4" s="80" t="s">
        <v>1776</v>
      </c>
      <c r="BKM4" s="80" t="s">
        <v>1777</v>
      </c>
      <c r="BKN4" s="80" t="s">
        <v>1778</v>
      </c>
      <c r="BKO4" s="80" t="s">
        <v>1779</v>
      </c>
      <c r="BKP4" s="80" t="s">
        <v>1780</v>
      </c>
      <c r="BKQ4" s="80" t="s">
        <v>1781</v>
      </c>
      <c r="BKR4" s="80" t="s">
        <v>1782</v>
      </c>
      <c r="BKS4" s="80" t="s">
        <v>1783</v>
      </c>
      <c r="BKT4" s="80" t="s">
        <v>1784</v>
      </c>
      <c r="BKU4" s="80" t="s">
        <v>1785</v>
      </c>
      <c r="BKV4" s="80" t="s">
        <v>1786</v>
      </c>
      <c r="BKW4" s="80" t="s">
        <v>1787</v>
      </c>
      <c r="BKX4" s="80" t="s">
        <v>1788</v>
      </c>
      <c r="BKY4" s="80" t="s">
        <v>1789</v>
      </c>
      <c r="BKZ4" s="80" t="s">
        <v>1790</v>
      </c>
      <c r="BLA4" s="80" t="s">
        <v>1791</v>
      </c>
      <c r="BLB4" s="80" t="s">
        <v>1792</v>
      </c>
      <c r="BLC4" s="80" t="s">
        <v>1793</v>
      </c>
      <c r="BLD4" s="80" t="s">
        <v>1794</v>
      </c>
      <c r="BLE4" s="80" t="s">
        <v>1795</v>
      </c>
      <c r="BLF4" s="80" t="s">
        <v>1796</v>
      </c>
      <c r="BLG4" s="80" t="s">
        <v>1797</v>
      </c>
      <c r="BLH4" s="80" t="s">
        <v>1798</v>
      </c>
      <c r="BLI4" s="80" t="s">
        <v>1799</v>
      </c>
      <c r="BLJ4" s="80" t="s">
        <v>1800</v>
      </c>
      <c r="BLK4" s="80" t="s">
        <v>1801</v>
      </c>
      <c r="BLL4" s="80" t="s">
        <v>1802</v>
      </c>
      <c r="BLM4" s="80" t="s">
        <v>1803</v>
      </c>
      <c r="BLN4" s="80" t="s">
        <v>1804</v>
      </c>
      <c r="BLO4" s="80" t="s">
        <v>1805</v>
      </c>
      <c r="BLP4" s="80" t="s">
        <v>1806</v>
      </c>
      <c r="BLQ4" s="80" t="s">
        <v>1807</v>
      </c>
      <c r="BLR4" s="80" t="s">
        <v>1808</v>
      </c>
      <c r="BLS4" s="80" t="s">
        <v>1809</v>
      </c>
      <c r="BLT4" s="80" t="s">
        <v>1810</v>
      </c>
      <c r="BLU4" s="80" t="s">
        <v>1811</v>
      </c>
      <c r="BLV4" s="80" t="s">
        <v>1812</v>
      </c>
      <c r="BLW4" s="80" t="s">
        <v>1813</v>
      </c>
      <c r="BLX4" s="80" t="s">
        <v>1814</v>
      </c>
      <c r="BLY4" s="80" t="s">
        <v>1815</v>
      </c>
      <c r="BLZ4" s="80" t="s">
        <v>1816</v>
      </c>
      <c r="BMA4" s="80" t="s">
        <v>1817</v>
      </c>
      <c r="BMB4" s="80" t="s">
        <v>1818</v>
      </c>
      <c r="BMC4" s="80" t="s">
        <v>1819</v>
      </c>
      <c r="BMD4" s="80" t="s">
        <v>1820</v>
      </c>
      <c r="BME4" s="80" t="s">
        <v>1821</v>
      </c>
      <c r="BMF4" s="80" t="s">
        <v>1822</v>
      </c>
      <c r="BMG4" s="80" t="s">
        <v>1823</v>
      </c>
      <c r="BMH4" s="80" t="s">
        <v>1824</v>
      </c>
      <c r="BMI4" s="80" t="s">
        <v>1825</v>
      </c>
      <c r="BMJ4" s="80" t="s">
        <v>1826</v>
      </c>
      <c r="BMK4" s="80" t="s">
        <v>1827</v>
      </c>
      <c r="BML4" s="80" t="s">
        <v>1828</v>
      </c>
      <c r="BMM4" s="80" t="s">
        <v>1829</v>
      </c>
      <c r="BMN4" s="80" t="s">
        <v>1830</v>
      </c>
      <c r="BMO4" s="80" t="s">
        <v>1831</v>
      </c>
      <c r="BMP4" s="80" t="s">
        <v>1832</v>
      </c>
      <c r="BMQ4" s="80" t="s">
        <v>1833</v>
      </c>
      <c r="BMR4" s="80" t="s">
        <v>1834</v>
      </c>
      <c r="BMS4" s="80" t="s">
        <v>1835</v>
      </c>
      <c r="BMT4" s="80" t="s">
        <v>1836</v>
      </c>
      <c r="BMU4" s="80" t="s">
        <v>1837</v>
      </c>
      <c r="BMV4" s="80" t="s">
        <v>1838</v>
      </c>
      <c r="BMW4" s="80" t="s">
        <v>1839</v>
      </c>
      <c r="BMX4" s="80" t="s">
        <v>1840</v>
      </c>
      <c r="BMY4" s="80" t="s">
        <v>1841</v>
      </c>
      <c r="BMZ4" s="80" t="s">
        <v>1842</v>
      </c>
      <c r="BNA4" s="80" t="s">
        <v>1843</v>
      </c>
      <c r="BNB4" s="80" t="s">
        <v>1844</v>
      </c>
      <c r="BNC4" s="80" t="s">
        <v>1845</v>
      </c>
      <c r="BND4" s="80" t="s">
        <v>1846</v>
      </c>
      <c r="BNE4" s="80" t="s">
        <v>1847</v>
      </c>
      <c r="BNF4" s="80" t="s">
        <v>1848</v>
      </c>
      <c r="BNG4" s="80" t="s">
        <v>1849</v>
      </c>
      <c r="BNH4" s="80" t="s">
        <v>1850</v>
      </c>
      <c r="BNI4" s="80" t="s">
        <v>1851</v>
      </c>
      <c r="BNJ4" s="80" t="s">
        <v>1852</v>
      </c>
      <c r="BNK4" s="80" t="s">
        <v>1853</v>
      </c>
      <c r="BNL4" s="80" t="s">
        <v>1854</v>
      </c>
      <c r="BNM4" s="80" t="s">
        <v>1855</v>
      </c>
      <c r="BNN4" s="80" t="s">
        <v>1856</v>
      </c>
      <c r="BNO4" s="80" t="s">
        <v>1857</v>
      </c>
      <c r="BNP4" s="80" t="s">
        <v>1858</v>
      </c>
      <c r="BNQ4" s="80" t="s">
        <v>1859</v>
      </c>
      <c r="BNR4" s="80" t="s">
        <v>1860</v>
      </c>
      <c r="BNS4" s="80" t="s">
        <v>1861</v>
      </c>
      <c r="BNT4" s="80" t="s">
        <v>1862</v>
      </c>
      <c r="BNU4" s="80" t="s">
        <v>1863</v>
      </c>
      <c r="BNV4" s="80" t="s">
        <v>1864</v>
      </c>
      <c r="BNW4" s="80" t="s">
        <v>1865</v>
      </c>
      <c r="BNX4" s="80" t="s">
        <v>1866</v>
      </c>
      <c r="BNY4" s="80" t="s">
        <v>1867</v>
      </c>
      <c r="BNZ4" s="80" t="s">
        <v>1868</v>
      </c>
      <c r="BOA4" s="80" t="s">
        <v>1869</v>
      </c>
      <c r="BOB4" s="80" t="s">
        <v>1870</v>
      </c>
      <c r="BOC4" s="80" t="s">
        <v>1871</v>
      </c>
      <c r="BOD4" s="80" t="s">
        <v>1872</v>
      </c>
      <c r="BOE4" s="80" t="s">
        <v>1873</v>
      </c>
      <c r="BOF4" s="80" t="s">
        <v>1874</v>
      </c>
      <c r="BOG4" s="80" t="s">
        <v>1875</v>
      </c>
      <c r="BOH4" s="80" t="s">
        <v>1876</v>
      </c>
      <c r="BOI4" s="80" t="s">
        <v>1877</v>
      </c>
      <c r="BOJ4" s="80" t="s">
        <v>1878</v>
      </c>
      <c r="BOK4" s="80" t="s">
        <v>1879</v>
      </c>
      <c r="BOL4" s="80" t="s">
        <v>1880</v>
      </c>
      <c r="BOM4" s="80" t="s">
        <v>1881</v>
      </c>
      <c r="BON4" s="80" t="s">
        <v>1882</v>
      </c>
      <c r="BOO4" s="80" t="s">
        <v>1883</v>
      </c>
      <c r="BOP4" s="80" t="s">
        <v>1884</v>
      </c>
      <c r="BOQ4" s="80" t="s">
        <v>1885</v>
      </c>
      <c r="BOR4" s="80" t="s">
        <v>1886</v>
      </c>
      <c r="BOS4" s="80" t="s">
        <v>1887</v>
      </c>
      <c r="BOT4" s="80" t="s">
        <v>1888</v>
      </c>
      <c r="BOU4" s="80" t="s">
        <v>1889</v>
      </c>
      <c r="BOV4" s="80" t="s">
        <v>1890</v>
      </c>
      <c r="BOW4" s="80" t="s">
        <v>1891</v>
      </c>
      <c r="BOX4" s="80" t="s">
        <v>1892</v>
      </c>
      <c r="BOY4" s="80" t="s">
        <v>1893</v>
      </c>
      <c r="BOZ4" s="80" t="s">
        <v>1894</v>
      </c>
      <c r="BPA4" s="80" t="s">
        <v>1895</v>
      </c>
      <c r="BPB4" s="80" t="s">
        <v>1896</v>
      </c>
      <c r="BPC4" s="80" t="s">
        <v>1897</v>
      </c>
      <c r="BPD4" s="80" t="s">
        <v>1898</v>
      </c>
      <c r="BPE4" s="80" t="s">
        <v>1899</v>
      </c>
      <c r="BPF4" s="80" t="s">
        <v>1900</v>
      </c>
      <c r="BPG4" s="80" t="s">
        <v>1901</v>
      </c>
      <c r="BPH4" s="80" t="s">
        <v>1902</v>
      </c>
      <c r="BPI4" s="80" t="s">
        <v>1903</v>
      </c>
      <c r="BPJ4" s="80" t="s">
        <v>1904</v>
      </c>
      <c r="BPK4" s="80" t="s">
        <v>1905</v>
      </c>
      <c r="BPL4" s="80" t="s">
        <v>1906</v>
      </c>
      <c r="BPM4" s="80" t="s">
        <v>1907</v>
      </c>
      <c r="BPN4" s="80" t="s">
        <v>1908</v>
      </c>
      <c r="BPO4" s="80" t="s">
        <v>1909</v>
      </c>
      <c r="BPP4" s="80" t="s">
        <v>1910</v>
      </c>
      <c r="BPQ4" s="80" t="s">
        <v>1911</v>
      </c>
      <c r="BPR4" s="80" t="s">
        <v>1912</v>
      </c>
      <c r="BPS4" s="80" t="s">
        <v>1913</v>
      </c>
      <c r="BPT4" s="80" t="s">
        <v>1914</v>
      </c>
      <c r="BPU4" s="80" t="s">
        <v>1915</v>
      </c>
      <c r="BPV4" s="80" t="s">
        <v>1916</v>
      </c>
      <c r="BPW4" s="80" t="s">
        <v>1917</v>
      </c>
      <c r="BPX4" s="80" t="s">
        <v>1918</v>
      </c>
      <c r="BPY4" s="80" t="s">
        <v>1919</v>
      </c>
      <c r="BPZ4" s="80" t="s">
        <v>1920</v>
      </c>
      <c r="BQA4" s="80" t="s">
        <v>1921</v>
      </c>
      <c r="BQB4" s="80" t="s">
        <v>1922</v>
      </c>
      <c r="BQC4" s="80" t="s">
        <v>1923</v>
      </c>
      <c r="BQD4" s="80" t="s">
        <v>1924</v>
      </c>
      <c r="BQE4" s="80" t="s">
        <v>1925</v>
      </c>
      <c r="BQF4" s="80" t="s">
        <v>1926</v>
      </c>
      <c r="BQG4" s="80" t="s">
        <v>1927</v>
      </c>
      <c r="BQH4" s="80" t="s">
        <v>1928</v>
      </c>
      <c r="BQI4" s="80" t="s">
        <v>1929</v>
      </c>
      <c r="BQJ4" s="80" t="s">
        <v>1930</v>
      </c>
      <c r="BQK4" s="80" t="s">
        <v>1931</v>
      </c>
      <c r="BQL4" s="80" t="s">
        <v>1932</v>
      </c>
      <c r="BQM4" s="80" t="s">
        <v>1933</v>
      </c>
      <c r="BQN4" s="80" t="s">
        <v>1934</v>
      </c>
      <c r="BQO4" s="80" t="s">
        <v>1935</v>
      </c>
      <c r="BQP4" s="80" t="s">
        <v>1936</v>
      </c>
      <c r="BQQ4" s="80" t="s">
        <v>1937</v>
      </c>
      <c r="BQR4" s="80" t="s">
        <v>1938</v>
      </c>
      <c r="BQS4" s="80" t="s">
        <v>1939</v>
      </c>
      <c r="BQT4" s="80" t="s">
        <v>1940</v>
      </c>
      <c r="BQU4" s="80" t="s">
        <v>1941</v>
      </c>
      <c r="BQV4" s="80" t="s">
        <v>1942</v>
      </c>
      <c r="BQW4" s="80" t="s">
        <v>1943</v>
      </c>
      <c r="BQX4" s="80" t="s">
        <v>1944</v>
      </c>
      <c r="BQY4" s="80" t="s">
        <v>1945</v>
      </c>
      <c r="BQZ4" s="80" t="s">
        <v>1946</v>
      </c>
      <c r="BRA4" s="80" t="s">
        <v>1947</v>
      </c>
      <c r="BRB4" s="80" t="s">
        <v>1948</v>
      </c>
      <c r="BRC4" s="80" t="s">
        <v>1949</v>
      </c>
      <c r="BRD4" s="80" t="s">
        <v>1950</v>
      </c>
      <c r="BRE4" s="80" t="s">
        <v>1951</v>
      </c>
      <c r="BRF4" s="80" t="s">
        <v>1952</v>
      </c>
      <c r="BRG4" s="80" t="s">
        <v>1953</v>
      </c>
      <c r="BRH4" s="80" t="s">
        <v>1954</v>
      </c>
      <c r="BRI4" s="80" t="s">
        <v>1955</v>
      </c>
      <c r="BRJ4" s="80" t="s">
        <v>1956</v>
      </c>
      <c r="BRK4" s="80" t="s">
        <v>1957</v>
      </c>
      <c r="BRL4" s="80" t="s">
        <v>1958</v>
      </c>
      <c r="BRM4" s="80" t="s">
        <v>1959</v>
      </c>
      <c r="BRN4" s="80" t="s">
        <v>1960</v>
      </c>
      <c r="BRO4" s="80" t="s">
        <v>1961</v>
      </c>
      <c r="BRP4" s="80" t="s">
        <v>1962</v>
      </c>
      <c r="BRQ4" s="80" t="s">
        <v>1963</v>
      </c>
      <c r="BRR4" s="80" t="s">
        <v>1964</v>
      </c>
      <c r="BRS4" s="80" t="s">
        <v>1965</v>
      </c>
      <c r="BRT4" s="80" t="s">
        <v>1966</v>
      </c>
      <c r="BRU4" s="80" t="s">
        <v>1967</v>
      </c>
      <c r="BRV4" s="80" t="s">
        <v>1968</v>
      </c>
      <c r="BRW4" s="80" t="s">
        <v>1969</v>
      </c>
      <c r="BRX4" s="80" t="s">
        <v>1970</v>
      </c>
      <c r="BRY4" s="80" t="s">
        <v>1971</v>
      </c>
      <c r="BRZ4" s="80" t="s">
        <v>1972</v>
      </c>
      <c r="BSA4" s="80" t="s">
        <v>1973</v>
      </c>
      <c r="BSB4" s="80" t="s">
        <v>1974</v>
      </c>
      <c r="BSC4" s="80" t="s">
        <v>1975</v>
      </c>
      <c r="BSD4" s="80" t="s">
        <v>1976</v>
      </c>
      <c r="BSE4" s="80" t="s">
        <v>1977</v>
      </c>
      <c r="BSF4" s="80" t="s">
        <v>1978</v>
      </c>
      <c r="BSG4" s="80" t="s">
        <v>1979</v>
      </c>
      <c r="BSH4" s="80" t="s">
        <v>1980</v>
      </c>
      <c r="BSI4" s="80" t="s">
        <v>1981</v>
      </c>
      <c r="BSJ4" s="80" t="s">
        <v>1982</v>
      </c>
      <c r="BSK4" s="80" t="s">
        <v>1983</v>
      </c>
      <c r="BSL4" s="80" t="s">
        <v>1984</v>
      </c>
      <c r="BSM4" s="80" t="s">
        <v>1985</v>
      </c>
      <c r="BSN4" s="80" t="s">
        <v>1986</v>
      </c>
      <c r="BSO4" s="80" t="s">
        <v>1987</v>
      </c>
      <c r="BSP4" s="80" t="s">
        <v>1988</v>
      </c>
      <c r="BSQ4" s="80" t="s">
        <v>1989</v>
      </c>
      <c r="BSR4" s="80" t="s">
        <v>1990</v>
      </c>
      <c r="BSS4" s="80" t="s">
        <v>1991</v>
      </c>
      <c r="BST4" s="80" t="s">
        <v>1992</v>
      </c>
      <c r="BSU4" s="80" t="s">
        <v>1993</v>
      </c>
      <c r="BSV4" s="80" t="s">
        <v>1994</v>
      </c>
      <c r="BSW4" s="80" t="s">
        <v>1995</v>
      </c>
      <c r="BSX4" s="80" t="s">
        <v>1996</v>
      </c>
      <c r="BSY4" s="80" t="s">
        <v>1997</v>
      </c>
      <c r="BSZ4" s="80" t="s">
        <v>1998</v>
      </c>
      <c r="BTA4" s="80" t="s">
        <v>1999</v>
      </c>
      <c r="BTB4" s="80" t="s">
        <v>2000</v>
      </c>
      <c r="BTC4" s="80" t="s">
        <v>2001</v>
      </c>
      <c r="BTD4" s="80" t="s">
        <v>2002</v>
      </c>
      <c r="BTE4" s="80" t="s">
        <v>2003</v>
      </c>
      <c r="BTF4" s="80" t="s">
        <v>2004</v>
      </c>
      <c r="BTG4" s="80" t="s">
        <v>2005</v>
      </c>
      <c r="BTH4" s="80" t="s">
        <v>2006</v>
      </c>
      <c r="BTI4" s="80" t="s">
        <v>2007</v>
      </c>
      <c r="BTJ4" s="80" t="s">
        <v>2008</v>
      </c>
      <c r="BTK4" s="80" t="s">
        <v>2009</v>
      </c>
      <c r="BTL4" s="80" t="s">
        <v>2010</v>
      </c>
      <c r="BTM4" s="80" t="s">
        <v>2011</v>
      </c>
      <c r="BTN4" s="80" t="s">
        <v>2012</v>
      </c>
      <c r="BTO4" s="80" t="s">
        <v>2013</v>
      </c>
      <c r="BTP4" s="80" t="s">
        <v>2014</v>
      </c>
      <c r="BTQ4" s="80" t="s">
        <v>2015</v>
      </c>
      <c r="BTR4" s="80" t="s">
        <v>2016</v>
      </c>
      <c r="BTS4" s="80" t="s">
        <v>2017</v>
      </c>
      <c r="BTT4" s="80" t="s">
        <v>2018</v>
      </c>
      <c r="BTU4" s="80" t="s">
        <v>2019</v>
      </c>
      <c r="BTV4" s="80" t="s">
        <v>2020</v>
      </c>
      <c r="BTW4" s="80" t="s">
        <v>2021</v>
      </c>
      <c r="BTX4" s="80" t="s">
        <v>2022</v>
      </c>
      <c r="BTY4" s="80" t="s">
        <v>2023</v>
      </c>
      <c r="BTZ4" s="80" t="s">
        <v>2024</v>
      </c>
      <c r="BUA4" s="80" t="s">
        <v>2025</v>
      </c>
      <c r="BUB4" s="80" t="s">
        <v>2026</v>
      </c>
      <c r="BUC4" s="80" t="s">
        <v>2027</v>
      </c>
      <c r="BUD4" s="80" t="s">
        <v>2028</v>
      </c>
      <c r="BUE4" s="80" t="s">
        <v>2029</v>
      </c>
      <c r="BUF4" s="80" t="s">
        <v>2030</v>
      </c>
      <c r="BUG4" s="80" t="s">
        <v>2031</v>
      </c>
      <c r="BUH4" s="80" t="s">
        <v>2032</v>
      </c>
      <c r="BUI4" s="80" t="s">
        <v>2033</v>
      </c>
      <c r="BUJ4" s="80" t="s">
        <v>2034</v>
      </c>
      <c r="BUK4" s="80" t="s">
        <v>2035</v>
      </c>
      <c r="BUL4" s="80" t="s">
        <v>2036</v>
      </c>
      <c r="BUM4" s="80" t="s">
        <v>2037</v>
      </c>
      <c r="BUN4" s="80" t="s">
        <v>2038</v>
      </c>
      <c r="BUO4" s="80" t="s">
        <v>2039</v>
      </c>
      <c r="BUP4" s="80" t="s">
        <v>2040</v>
      </c>
      <c r="BUQ4" s="80" t="s">
        <v>2041</v>
      </c>
      <c r="BUR4" s="80" t="s">
        <v>2042</v>
      </c>
      <c r="BUS4" s="80" t="s">
        <v>2043</v>
      </c>
      <c r="BUT4" s="80" t="s">
        <v>2044</v>
      </c>
      <c r="BUU4" s="80" t="s">
        <v>2045</v>
      </c>
      <c r="BUV4" s="80" t="s">
        <v>2046</v>
      </c>
      <c r="BUW4" s="80" t="s">
        <v>2047</v>
      </c>
      <c r="BUX4" s="80" t="s">
        <v>2048</v>
      </c>
      <c r="BUY4" s="80" t="s">
        <v>2049</v>
      </c>
      <c r="BUZ4" s="80" t="s">
        <v>2050</v>
      </c>
      <c r="BVA4" s="80" t="s">
        <v>2051</v>
      </c>
      <c r="BVB4" s="80" t="s">
        <v>2052</v>
      </c>
      <c r="BVC4" s="80" t="s">
        <v>2053</v>
      </c>
      <c r="BVD4" s="80" t="s">
        <v>2054</v>
      </c>
      <c r="BVE4" s="80" t="s">
        <v>2055</v>
      </c>
      <c r="BVF4" s="80" t="s">
        <v>2056</v>
      </c>
      <c r="BVG4" s="80" t="s">
        <v>2057</v>
      </c>
      <c r="BVH4" s="80" t="s">
        <v>2058</v>
      </c>
      <c r="BVI4" s="80" t="s">
        <v>2059</v>
      </c>
      <c r="BVJ4" s="80" t="s">
        <v>2060</v>
      </c>
      <c r="BVK4" s="80" t="s">
        <v>2061</v>
      </c>
      <c r="BVL4" s="80" t="s">
        <v>2062</v>
      </c>
      <c r="BVM4" s="80" t="s">
        <v>2063</v>
      </c>
      <c r="BVN4" s="80" t="s">
        <v>2064</v>
      </c>
      <c r="BVO4" s="80" t="s">
        <v>2065</v>
      </c>
      <c r="BVP4" s="80" t="s">
        <v>2066</v>
      </c>
      <c r="BVQ4" s="80" t="s">
        <v>2067</v>
      </c>
      <c r="BVR4" s="80" t="s">
        <v>2068</v>
      </c>
      <c r="BVS4" s="80" t="s">
        <v>2069</v>
      </c>
      <c r="BVT4" s="80" t="s">
        <v>2070</v>
      </c>
      <c r="BVU4" s="80" t="s">
        <v>2071</v>
      </c>
      <c r="BVV4" s="80" t="s">
        <v>2072</v>
      </c>
      <c r="BVW4" s="80" t="s">
        <v>2073</v>
      </c>
      <c r="BVX4" s="80" t="s">
        <v>2074</v>
      </c>
      <c r="BVY4" s="80" t="s">
        <v>2075</v>
      </c>
      <c r="BVZ4" s="80" t="s">
        <v>2076</v>
      </c>
      <c r="BWA4" s="80" t="s">
        <v>2077</v>
      </c>
      <c r="BWB4" s="80" t="s">
        <v>2078</v>
      </c>
      <c r="BWC4" s="80" t="s">
        <v>2079</v>
      </c>
      <c r="BWD4" s="80" t="s">
        <v>2080</v>
      </c>
      <c r="BWE4" s="80" t="s">
        <v>2081</v>
      </c>
      <c r="BWF4" s="80" t="s">
        <v>2082</v>
      </c>
      <c r="BWG4" s="80" t="s">
        <v>2083</v>
      </c>
      <c r="BWH4" s="80" t="s">
        <v>2084</v>
      </c>
      <c r="BWI4" s="80" t="s">
        <v>2085</v>
      </c>
      <c r="BWJ4" s="80" t="s">
        <v>2086</v>
      </c>
      <c r="BWK4" s="80" t="s">
        <v>2087</v>
      </c>
      <c r="BWL4" s="80" t="s">
        <v>2088</v>
      </c>
      <c r="BWM4" s="80" t="s">
        <v>2089</v>
      </c>
      <c r="BWN4" s="80" t="s">
        <v>2090</v>
      </c>
      <c r="BWO4" s="80" t="s">
        <v>2091</v>
      </c>
      <c r="BWP4" s="80" t="s">
        <v>2092</v>
      </c>
      <c r="BWQ4" s="80" t="s">
        <v>2093</v>
      </c>
      <c r="BWR4" s="80" t="s">
        <v>2094</v>
      </c>
      <c r="BWS4" s="80" t="s">
        <v>2095</v>
      </c>
      <c r="BWT4" s="80" t="s">
        <v>2096</v>
      </c>
      <c r="BWU4" s="80" t="s">
        <v>2097</v>
      </c>
      <c r="BWV4" s="80" t="s">
        <v>2098</v>
      </c>
      <c r="BWW4" s="80" t="s">
        <v>2099</v>
      </c>
      <c r="BWX4" s="80" t="s">
        <v>2100</v>
      </c>
      <c r="BWY4" s="80" t="s">
        <v>2101</v>
      </c>
      <c r="BWZ4" s="80" t="s">
        <v>2102</v>
      </c>
      <c r="BXA4" s="80" t="s">
        <v>2103</v>
      </c>
      <c r="BXB4" s="80" t="s">
        <v>2104</v>
      </c>
      <c r="BXC4" s="80" t="s">
        <v>2105</v>
      </c>
      <c r="BXD4" s="80" t="s">
        <v>2106</v>
      </c>
      <c r="BXE4" s="80" t="s">
        <v>2107</v>
      </c>
      <c r="BXF4" s="80" t="s">
        <v>2108</v>
      </c>
      <c r="BXG4" s="80" t="s">
        <v>2109</v>
      </c>
      <c r="BXH4" s="80" t="s">
        <v>2110</v>
      </c>
      <c r="BXI4" s="80" t="s">
        <v>2111</v>
      </c>
      <c r="BXJ4" s="80" t="s">
        <v>2112</v>
      </c>
      <c r="BXK4" s="80" t="s">
        <v>2113</v>
      </c>
      <c r="BXL4" s="80" t="s">
        <v>2114</v>
      </c>
      <c r="BXM4" s="80" t="s">
        <v>2115</v>
      </c>
      <c r="BXN4" s="80" t="s">
        <v>2116</v>
      </c>
      <c r="BXO4" s="80" t="s">
        <v>2117</v>
      </c>
      <c r="BXP4" s="80" t="s">
        <v>2118</v>
      </c>
      <c r="BXQ4" s="80" t="s">
        <v>2119</v>
      </c>
      <c r="BXR4" s="80" t="s">
        <v>2120</v>
      </c>
      <c r="BXS4" s="80" t="s">
        <v>2121</v>
      </c>
      <c r="BXT4" s="80" t="s">
        <v>2122</v>
      </c>
      <c r="BXU4" s="80" t="s">
        <v>2123</v>
      </c>
      <c r="BXV4" s="80" t="s">
        <v>2124</v>
      </c>
      <c r="BXW4" s="80" t="s">
        <v>2125</v>
      </c>
      <c r="BXX4" s="80" t="s">
        <v>2126</v>
      </c>
      <c r="BXY4" s="80" t="s">
        <v>2127</v>
      </c>
      <c r="BXZ4" s="80" t="s">
        <v>2128</v>
      </c>
      <c r="BYA4" s="80" t="s">
        <v>2129</v>
      </c>
      <c r="BYB4" s="80" t="s">
        <v>2130</v>
      </c>
      <c r="BYC4" s="80" t="s">
        <v>2131</v>
      </c>
      <c r="BYD4" s="80" t="s">
        <v>2132</v>
      </c>
      <c r="BYE4" s="80" t="s">
        <v>2133</v>
      </c>
      <c r="BYF4" s="80" t="s">
        <v>2134</v>
      </c>
      <c r="BYG4" s="80" t="s">
        <v>2135</v>
      </c>
      <c r="BYH4" s="80" t="s">
        <v>2136</v>
      </c>
      <c r="BYI4" s="80" t="s">
        <v>2137</v>
      </c>
      <c r="BYJ4" s="80" t="s">
        <v>2138</v>
      </c>
      <c r="BYK4" s="80" t="s">
        <v>2139</v>
      </c>
      <c r="BYL4" s="80" t="s">
        <v>2140</v>
      </c>
      <c r="BYM4" s="80" t="s">
        <v>2141</v>
      </c>
      <c r="BYN4" s="80" t="s">
        <v>2142</v>
      </c>
      <c r="BYO4" s="80" t="s">
        <v>2143</v>
      </c>
      <c r="BYP4" s="80" t="s">
        <v>2144</v>
      </c>
      <c r="BYQ4" s="80" t="s">
        <v>2145</v>
      </c>
      <c r="BYR4" s="80" t="s">
        <v>2146</v>
      </c>
      <c r="BYS4" s="80" t="s">
        <v>2147</v>
      </c>
      <c r="BYT4" s="80" t="s">
        <v>2148</v>
      </c>
      <c r="BYU4" s="80" t="s">
        <v>2149</v>
      </c>
      <c r="BYV4" s="80" t="s">
        <v>2150</v>
      </c>
      <c r="BYW4" s="80" t="s">
        <v>2151</v>
      </c>
      <c r="BYX4" s="80" t="s">
        <v>2152</v>
      </c>
      <c r="BYY4" s="80" t="s">
        <v>2153</v>
      </c>
      <c r="BYZ4" s="80" t="s">
        <v>2154</v>
      </c>
      <c r="BZA4" s="80" t="s">
        <v>2155</v>
      </c>
      <c r="BZB4" s="80" t="s">
        <v>2156</v>
      </c>
      <c r="BZC4" s="80" t="s">
        <v>2157</v>
      </c>
      <c r="BZD4" s="80" t="s">
        <v>2158</v>
      </c>
      <c r="BZE4" s="80" t="s">
        <v>2159</v>
      </c>
      <c r="BZF4" s="80" t="s">
        <v>2160</v>
      </c>
      <c r="BZG4" s="80" t="s">
        <v>2161</v>
      </c>
      <c r="BZH4" s="80" t="s">
        <v>2162</v>
      </c>
      <c r="BZI4" s="80" t="s">
        <v>2163</v>
      </c>
      <c r="BZJ4" s="80" t="s">
        <v>2164</v>
      </c>
      <c r="BZK4" s="80" t="s">
        <v>2165</v>
      </c>
      <c r="BZL4" s="80" t="s">
        <v>2166</v>
      </c>
      <c r="BZM4" s="80" t="s">
        <v>2167</v>
      </c>
      <c r="BZN4" s="80" t="s">
        <v>2168</v>
      </c>
      <c r="BZO4" s="80" t="s">
        <v>2169</v>
      </c>
      <c r="BZP4" s="80" t="s">
        <v>2170</v>
      </c>
      <c r="BZQ4" s="80" t="s">
        <v>2171</v>
      </c>
      <c r="BZR4" s="80" t="s">
        <v>2172</v>
      </c>
      <c r="BZS4" s="80" t="s">
        <v>2173</v>
      </c>
      <c r="BZT4" s="80" t="s">
        <v>2174</v>
      </c>
      <c r="BZU4" s="80" t="s">
        <v>2175</v>
      </c>
      <c r="BZV4" s="80" t="s">
        <v>2176</v>
      </c>
      <c r="BZW4" s="80" t="s">
        <v>2177</v>
      </c>
      <c r="BZX4" s="80" t="s">
        <v>2178</v>
      </c>
      <c r="BZY4" s="80" t="s">
        <v>2179</v>
      </c>
      <c r="BZZ4" s="80" t="s">
        <v>2180</v>
      </c>
      <c r="CAA4" s="80" t="s">
        <v>2181</v>
      </c>
      <c r="CAB4" s="80" t="s">
        <v>2182</v>
      </c>
      <c r="CAC4" s="80" t="s">
        <v>2183</v>
      </c>
      <c r="CAD4" s="80" t="s">
        <v>2184</v>
      </c>
      <c r="CAE4" s="80" t="s">
        <v>2185</v>
      </c>
      <c r="CAF4" s="80" t="s">
        <v>2186</v>
      </c>
      <c r="CAG4" s="80" t="s">
        <v>2187</v>
      </c>
      <c r="CAH4" s="80" t="s">
        <v>2188</v>
      </c>
      <c r="CAI4" s="80" t="s">
        <v>2189</v>
      </c>
      <c r="CAJ4" s="80" t="s">
        <v>2190</v>
      </c>
      <c r="CAK4" s="80" t="s">
        <v>2191</v>
      </c>
      <c r="CAL4" s="80" t="s">
        <v>2192</v>
      </c>
      <c r="CAM4" s="80" t="s">
        <v>2193</v>
      </c>
      <c r="CAN4" s="80" t="s">
        <v>2194</v>
      </c>
      <c r="CAO4" s="80" t="s">
        <v>2195</v>
      </c>
      <c r="CAP4" s="80" t="s">
        <v>2196</v>
      </c>
      <c r="CAQ4" s="80" t="s">
        <v>2197</v>
      </c>
      <c r="CAR4" s="80" t="s">
        <v>2198</v>
      </c>
      <c r="CAS4" s="80" t="s">
        <v>2199</v>
      </c>
      <c r="CAT4" s="80" t="s">
        <v>2200</v>
      </c>
      <c r="CAU4" s="80" t="s">
        <v>2201</v>
      </c>
      <c r="CAV4" s="80" t="s">
        <v>2202</v>
      </c>
      <c r="CAW4" s="80" t="s">
        <v>2203</v>
      </c>
      <c r="CAX4" s="80" t="s">
        <v>2204</v>
      </c>
      <c r="CAY4" s="80" t="s">
        <v>2205</v>
      </c>
      <c r="CAZ4" s="80" t="s">
        <v>2206</v>
      </c>
      <c r="CBA4" s="80" t="s">
        <v>2207</v>
      </c>
      <c r="CBB4" s="80" t="s">
        <v>2208</v>
      </c>
      <c r="CBC4" s="80" t="s">
        <v>2209</v>
      </c>
      <c r="CBD4" s="80" t="s">
        <v>2210</v>
      </c>
      <c r="CBE4" s="80" t="s">
        <v>2211</v>
      </c>
      <c r="CBF4" s="80" t="s">
        <v>2212</v>
      </c>
      <c r="CBG4" s="80" t="s">
        <v>2213</v>
      </c>
      <c r="CBH4" s="80" t="s">
        <v>2214</v>
      </c>
      <c r="CBI4" s="80" t="s">
        <v>2215</v>
      </c>
      <c r="CBJ4" s="80" t="s">
        <v>2216</v>
      </c>
      <c r="CBK4" s="80" t="s">
        <v>2217</v>
      </c>
      <c r="CBL4" s="80" t="s">
        <v>2218</v>
      </c>
      <c r="CBM4" s="80" t="s">
        <v>2219</v>
      </c>
      <c r="CBN4" s="80" t="s">
        <v>2220</v>
      </c>
      <c r="CBO4" s="80" t="s">
        <v>2221</v>
      </c>
      <c r="CBP4" s="80" t="s">
        <v>2222</v>
      </c>
      <c r="CBQ4" s="80" t="s">
        <v>2223</v>
      </c>
      <c r="CBR4" s="80" t="s">
        <v>2224</v>
      </c>
      <c r="CBS4" s="80" t="s">
        <v>2225</v>
      </c>
      <c r="CBT4" s="80" t="s">
        <v>2226</v>
      </c>
      <c r="CBU4" s="80" t="s">
        <v>2227</v>
      </c>
      <c r="CBV4" s="80" t="s">
        <v>2228</v>
      </c>
      <c r="CBW4" s="80" t="s">
        <v>2229</v>
      </c>
      <c r="CBX4" s="80" t="s">
        <v>2230</v>
      </c>
      <c r="CBY4" s="80" t="s">
        <v>2231</v>
      </c>
      <c r="CBZ4" s="80" t="s">
        <v>2232</v>
      </c>
      <c r="CCA4" s="80" t="s">
        <v>2233</v>
      </c>
      <c r="CCB4" s="80" t="s">
        <v>2234</v>
      </c>
      <c r="CCC4" s="80" t="s">
        <v>2235</v>
      </c>
      <c r="CCD4" s="80" t="s">
        <v>2236</v>
      </c>
      <c r="CCE4" s="80" t="s">
        <v>2237</v>
      </c>
      <c r="CCF4" s="80" t="s">
        <v>2238</v>
      </c>
      <c r="CCG4" s="80" t="s">
        <v>2239</v>
      </c>
      <c r="CCH4" s="80" t="s">
        <v>2240</v>
      </c>
      <c r="CCI4" s="80" t="s">
        <v>2241</v>
      </c>
      <c r="CCJ4" s="80" t="s">
        <v>2242</v>
      </c>
      <c r="CCK4" s="80" t="s">
        <v>2243</v>
      </c>
      <c r="CCL4" s="80" t="s">
        <v>2244</v>
      </c>
      <c r="CCM4" s="80" t="s">
        <v>2245</v>
      </c>
      <c r="CCN4" s="80" t="s">
        <v>2246</v>
      </c>
      <c r="CCO4" s="80" t="s">
        <v>2247</v>
      </c>
      <c r="CCP4" s="80" t="s">
        <v>2248</v>
      </c>
      <c r="CCQ4" s="80" t="s">
        <v>2249</v>
      </c>
      <c r="CCR4" s="80" t="s">
        <v>2250</v>
      </c>
      <c r="CCS4" s="80" t="s">
        <v>2251</v>
      </c>
      <c r="CCT4" s="80" t="s">
        <v>2252</v>
      </c>
      <c r="CCU4" s="80" t="s">
        <v>2253</v>
      </c>
      <c r="CCV4" s="80" t="s">
        <v>2254</v>
      </c>
      <c r="CCW4" s="80" t="s">
        <v>2255</v>
      </c>
      <c r="CCX4" s="80" t="s">
        <v>2256</v>
      </c>
      <c r="CCY4" s="80" t="s">
        <v>2257</v>
      </c>
      <c r="CCZ4" s="80" t="s">
        <v>2258</v>
      </c>
      <c r="CDA4" s="80" t="s">
        <v>2259</v>
      </c>
      <c r="CDB4" s="80" t="s">
        <v>2260</v>
      </c>
      <c r="CDC4" s="80" t="s">
        <v>2261</v>
      </c>
      <c r="CDD4" s="80" t="s">
        <v>2262</v>
      </c>
      <c r="CDE4" s="80" t="s">
        <v>2263</v>
      </c>
      <c r="CDF4" s="80" t="s">
        <v>2264</v>
      </c>
      <c r="CDG4" s="80" t="s">
        <v>2265</v>
      </c>
      <c r="CDH4" s="80" t="s">
        <v>2266</v>
      </c>
      <c r="CDI4" s="80" t="s">
        <v>2267</v>
      </c>
      <c r="CDJ4" s="80" t="s">
        <v>2268</v>
      </c>
      <c r="CDK4" s="80" t="s">
        <v>2269</v>
      </c>
      <c r="CDL4" s="80" t="s">
        <v>2270</v>
      </c>
      <c r="CDM4" s="80" t="s">
        <v>2271</v>
      </c>
      <c r="CDN4" s="80" t="s">
        <v>2272</v>
      </c>
      <c r="CDO4" s="80" t="s">
        <v>2273</v>
      </c>
      <c r="CDP4" s="80" t="s">
        <v>2274</v>
      </c>
      <c r="CDQ4" s="80" t="s">
        <v>2275</v>
      </c>
      <c r="CDR4" s="80" t="s">
        <v>2276</v>
      </c>
      <c r="CDS4" s="80" t="s">
        <v>2277</v>
      </c>
      <c r="CDT4" s="80" t="s">
        <v>2278</v>
      </c>
      <c r="CDU4" s="80" t="s">
        <v>2279</v>
      </c>
      <c r="CDV4" s="80" t="s">
        <v>2280</v>
      </c>
      <c r="CDW4" s="80" t="s">
        <v>2281</v>
      </c>
      <c r="CDX4" s="80" t="s">
        <v>2282</v>
      </c>
      <c r="CDY4" s="80" t="s">
        <v>2283</v>
      </c>
      <c r="CDZ4" s="80" t="s">
        <v>2284</v>
      </c>
      <c r="CEA4" s="80" t="s">
        <v>2285</v>
      </c>
      <c r="CEB4" s="80" t="s">
        <v>2286</v>
      </c>
      <c r="CEC4" s="80" t="s">
        <v>2287</v>
      </c>
      <c r="CED4" s="80" t="s">
        <v>2288</v>
      </c>
      <c r="CEE4" s="80" t="s">
        <v>2289</v>
      </c>
      <c r="CEF4" s="80" t="s">
        <v>2290</v>
      </c>
      <c r="CEG4" s="80" t="s">
        <v>2291</v>
      </c>
      <c r="CEH4" s="80" t="s">
        <v>2292</v>
      </c>
      <c r="CEI4" s="80" t="s">
        <v>2293</v>
      </c>
      <c r="CEJ4" s="80" t="s">
        <v>2294</v>
      </c>
      <c r="CEK4" s="80" t="s">
        <v>2295</v>
      </c>
      <c r="CEL4" s="80" t="s">
        <v>2296</v>
      </c>
      <c r="CEM4" s="80" t="s">
        <v>2297</v>
      </c>
      <c r="CEN4" s="80" t="s">
        <v>2298</v>
      </c>
      <c r="CEO4" s="80" t="s">
        <v>2299</v>
      </c>
      <c r="CEP4" s="80" t="s">
        <v>2300</v>
      </c>
      <c r="CEQ4" s="80" t="s">
        <v>2301</v>
      </c>
      <c r="CER4" s="80" t="s">
        <v>2302</v>
      </c>
      <c r="CES4" s="80" t="s">
        <v>2303</v>
      </c>
      <c r="CET4" s="80" t="s">
        <v>2304</v>
      </c>
      <c r="CEU4" s="80" t="s">
        <v>2305</v>
      </c>
      <c r="CEV4" s="80" t="s">
        <v>2306</v>
      </c>
      <c r="CEW4" s="80" t="s">
        <v>2307</v>
      </c>
      <c r="CEX4" s="80" t="s">
        <v>2308</v>
      </c>
      <c r="CEY4" s="80" t="s">
        <v>2309</v>
      </c>
      <c r="CEZ4" s="80" t="s">
        <v>2310</v>
      </c>
      <c r="CFA4" s="80" t="s">
        <v>2311</v>
      </c>
      <c r="CFB4" s="80" t="s">
        <v>2312</v>
      </c>
      <c r="CFC4" s="80" t="s">
        <v>2313</v>
      </c>
      <c r="CFD4" s="80" t="s">
        <v>2314</v>
      </c>
      <c r="CFE4" s="80" t="s">
        <v>2315</v>
      </c>
      <c r="CFF4" s="80" t="s">
        <v>2316</v>
      </c>
      <c r="CFG4" s="80" t="s">
        <v>2317</v>
      </c>
      <c r="CFH4" s="80" t="s">
        <v>2318</v>
      </c>
      <c r="CFI4" s="80" t="s">
        <v>2319</v>
      </c>
      <c r="CFJ4" s="80" t="s">
        <v>2320</v>
      </c>
      <c r="CFK4" s="80" t="s">
        <v>2321</v>
      </c>
      <c r="CFL4" s="80" t="s">
        <v>2322</v>
      </c>
      <c r="CFM4" s="80" t="s">
        <v>2323</v>
      </c>
      <c r="CFN4" s="80" t="s">
        <v>2324</v>
      </c>
      <c r="CFO4" s="80" t="s">
        <v>2325</v>
      </c>
      <c r="CFP4" s="80" t="s">
        <v>2326</v>
      </c>
      <c r="CFQ4" s="80" t="s">
        <v>2327</v>
      </c>
      <c r="CFR4" s="80" t="s">
        <v>2328</v>
      </c>
      <c r="CFS4" s="80" t="s">
        <v>2329</v>
      </c>
      <c r="CFT4" s="80" t="s">
        <v>2330</v>
      </c>
      <c r="CFU4" s="80" t="s">
        <v>2331</v>
      </c>
      <c r="CFV4" s="80" t="s">
        <v>2332</v>
      </c>
      <c r="CFW4" s="80" t="s">
        <v>2333</v>
      </c>
      <c r="CFX4" s="80" t="s">
        <v>2334</v>
      </c>
      <c r="CFY4" s="80" t="s">
        <v>2335</v>
      </c>
      <c r="CFZ4" s="80" t="s">
        <v>2336</v>
      </c>
      <c r="CGA4" s="80" t="s">
        <v>2337</v>
      </c>
      <c r="CGB4" s="80" t="s">
        <v>2338</v>
      </c>
      <c r="CGC4" s="80" t="s">
        <v>2339</v>
      </c>
      <c r="CGD4" s="80" t="s">
        <v>2340</v>
      </c>
      <c r="CGE4" s="80" t="s">
        <v>2341</v>
      </c>
      <c r="CGF4" s="80" t="s">
        <v>2342</v>
      </c>
      <c r="CGG4" s="80" t="s">
        <v>2343</v>
      </c>
      <c r="CGH4" s="80" t="s">
        <v>2344</v>
      </c>
      <c r="CGI4" s="80" t="s">
        <v>2345</v>
      </c>
      <c r="CGJ4" s="80" t="s">
        <v>2346</v>
      </c>
      <c r="CGK4" s="80" t="s">
        <v>2347</v>
      </c>
      <c r="CGL4" s="80" t="s">
        <v>2348</v>
      </c>
      <c r="CGM4" s="80" t="s">
        <v>2349</v>
      </c>
      <c r="CGN4" s="80" t="s">
        <v>2350</v>
      </c>
      <c r="CGO4" s="80" t="s">
        <v>2351</v>
      </c>
      <c r="CGP4" s="80" t="s">
        <v>2352</v>
      </c>
      <c r="CGQ4" s="80" t="s">
        <v>2353</v>
      </c>
      <c r="CGR4" s="80" t="s">
        <v>2354</v>
      </c>
      <c r="CGS4" s="80" t="s">
        <v>2355</v>
      </c>
      <c r="CGT4" s="80" t="s">
        <v>2356</v>
      </c>
      <c r="CGU4" s="80" t="s">
        <v>2357</v>
      </c>
      <c r="CGV4" s="80" t="s">
        <v>2358</v>
      </c>
      <c r="CGW4" s="80" t="s">
        <v>2359</v>
      </c>
      <c r="CGX4" s="80" t="s">
        <v>2360</v>
      </c>
      <c r="CGY4" s="80" t="s">
        <v>2361</v>
      </c>
      <c r="CGZ4" s="80" t="s">
        <v>2362</v>
      </c>
      <c r="CHA4" s="80" t="s">
        <v>2363</v>
      </c>
      <c r="CHB4" s="80" t="s">
        <v>2364</v>
      </c>
      <c r="CHC4" s="80" t="s">
        <v>2365</v>
      </c>
      <c r="CHD4" s="80" t="s">
        <v>2366</v>
      </c>
      <c r="CHE4" s="80" t="s">
        <v>2367</v>
      </c>
      <c r="CHF4" s="80" t="s">
        <v>2368</v>
      </c>
      <c r="CHG4" s="80" t="s">
        <v>2369</v>
      </c>
      <c r="CHH4" s="80" t="s">
        <v>2370</v>
      </c>
      <c r="CHI4" s="80" t="s">
        <v>2371</v>
      </c>
      <c r="CHJ4" s="80" t="s">
        <v>2372</v>
      </c>
      <c r="CHK4" s="80" t="s">
        <v>2373</v>
      </c>
      <c r="CHL4" s="80" t="s">
        <v>2374</v>
      </c>
      <c r="CHM4" s="80" t="s">
        <v>2375</v>
      </c>
      <c r="CHN4" s="80" t="s">
        <v>2376</v>
      </c>
      <c r="CHO4" s="80" t="s">
        <v>2377</v>
      </c>
      <c r="CHP4" s="80" t="s">
        <v>2378</v>
      </c>
      <c r="CHQ4" s="80" t="s">
        <v>2379</v>
      </c>
      <c r="CHR4" s="80" t="s">
        <v>2380</v>
      </c>
      <c r="CHS4" s="80" t="s">
        <v>2381</v>
      </c>
      <c r="CHT4" s="80" t="s">
        <v>2382</v>
      </c>
      <c r="CHU4" s="80" t="s">
        <v>2383</v>
      </c>
      <c r="CHV4" s="80" t="s">
        <v>2384</v>
      </c>
      <c r="CHW4" s="80" t="s">
        <v>2385</v>
      </c>
      <c r="CHX4" s="80" t="s">
        <v>2386</v>
      </c>
      <c r="CHY4" s="80" t="s">
        <v>2387</v>
      </c>
      <c r="CHZ4" s="80" t="s">
        <v>2388</v>
      </c>
      <c r="CIA4" s="80" t="s">
        <v>2389</v>
      </c>
      <c r="CIB4" s="80" t="s">
        <v>2390</v>
      </c>
      <c r="CIC4" s="80" t="s">
        <v>2391</v>
      </c>
      <c r="CID4" s="80" t="s">
        <v>2392</v>
      </c>
      <c r="CIE4" s="80" t="s">
        <v>2393</v>
      </c>
      <c r="CIF4" s="80" t="s">
        <v>2394</v>
      </c>
      <c r="CIG4" s="80" t="s">
        <v>2395</v>
      </c>
      <c r="CIH4" s="80" t="s">
        <v>2396</v>
      </c>
      <c r="CII4" s="80" t="s">
        <v>2397</v>
      </c>
      <c r="CIJ4" s="80" t="s">
        <v>2398</v>
      </c>
      <c r="CIK4" s="80" t="s">
        <v>2399</v>
      </c>
      <c r="CIL4" s="80" t="s">
        <v>2400</v>
      </c>
      <c r="CIM4" s="80" t="s">
        <v>2401</v>
      </c>
      <c r="CIN4" s="80" t="s">
        <v>2402</v>
      </c>
      <c r="CIO4" s="80" t="s">
        <v>2403</v>
      </c>
      <c r="CIP4" s="80" t="s">
        <v>2404</v>
      </c>
      <c r="CIQ4" s="80" t="s">
        <v>2405</v>
      </c>
      <c r="CIR4" s="80" t="s">
        <v>2406</v>
      </c>
      <c r="CIS4" s="80" t="s">
        <v>2407</v>
      </c>
      <c r="CIT4" s="80" t="s">
        <v>2408</v>
      </c>
      <c r="CIU4" s="80" t="s">
        <v>2409</v>
      </c>
      <c r="CIV4" s="80" t="s">
        <v>2410</v>
      </c>
      <c r="CIW4" s="80" t="s">
        <v>2411</v>
      </c>
      <c r="CIX4" s="80" t="s">
        <v>2412</v>
      </c>
      <c r="CIY4" s="80" t="s">
        <v>2413</v>
      </c>
      <c r="CIZ4" s="80" t="s">
        <v>2414</v>
      </c>
      <c r="CJA4" s="80" t="s">
        <v>2415</v>
      </c>
      <c r="CJB4" s="80" t="s">
        <v>2416</v>
      </c>
      <c r="CJC4" s="80" t="s">
        <v>2417</v>
      </c>
      <c r="CJD4" s="80" t="s">
        <v>2418</v>
      </c>
      <c r="CJE4" s="80" t="s">
        <v>2419</v>
      </c>
      <c r="CJF4" s="80" t="s">
        <v>2420</v>
      </c>
      <c r="CJG4" s="80" t="s">
        <v>2421</v>
      </c>
      <c r="CJH4" s="80" t="s">
        <v>2422</v>
      </c>
      <c r="CJI4" s="80" t="s">
        <v>2423</v>
      </c>
      <c r="CJJ4" s="80" t="s">
        <v>2424</v>
      </c>
      <c r="CJK4" s="80" t="s">
        <v>2425</v>
      </c>
      <c r="CJL4" s="80" t="s">
        <v>2426</v>
      </c>
      <c r="CJM4" s="80" t="s">
        <v>2427</v>
      </c>
      <c r="CJN4" s="80" t="s">
        <v>2428</v>
      </c>
      <c r="CJO4" s="80" t="s">
        <v>2429</v>
      </c>
      <c r="CJP4" s="80" t="s">
        <v>2430</v>
      </c>
      <c r="CJQ4" s="80" t="s">
        <v>2431</v>
      </c>
      <c r="CJR4" s="80" t="s">
        <v>2432</v>
      </c>
      <c r="CJS4" s="80" t="s">
        <v>2433</v>
      </c>
      <c r="CJT4" s="80" t="s">
        <v>2434</v>
      </c>
      <c r="CJU4" s="80" t="s">
        <v>2435</v>
      </c>
      <c r="CJV4" s="80" t="s">
        <v>2436</v>
      </c>
      <c r="CJW4" s="80" t="s">
        <v>2437</v>
      </c>
      <c r="CJX4" s="80" t="s">
        <v>2438</v>
      </c>
      <c r="CJY4" s="80" t="s">
        <v>2439</v>
      </c>
      <c r="CJZ4" s="80" t="s">
        <v>2440</v>
      </c>
      <c r="CKA4" s="80" t="s">
        <v>2441</v>
      </c>
      <c r="CKB4" s="80" t="s">
        <v>2442</v>
      </c>
      <c r="CKC4" s="80" t="s">
        <v>2443</v>
      </c>
      <c r="CKD4" s="80" t="s">
        <v>2444</v>
      </c>
      <c r="CKE4" s="80" t="s">
        <v>2445</v>
      </c>
      <c r="CKF4" s="80" t="s">
        <v>2446</v>
      </c>
      <c r="CKG4" s="80" t="s">
        <v>2447</v>
      </c>
      <c r="CKH4" s="80" t="s">
        <v>2448</v>
      </c>
      <c r="CKI4" s="80" t="s">
        <v>2449</v>
      </c>
      <c r="CKJ4" s="80" t="s">
        <v>2450</v>
      </c>
      <c r="CKK4" s="80" t="s">
        <v>2451</v>
      </c>
      <c r="CKL4" s="80" t="s">
        <v>2452</v>
      </c>
      <c r="CKM4" s="80" t="s">
        <v>2453</v>
      </c>
      <c r="CKN4" s="80" t="s">
        <v>2454</v>
      </c>
      <c r="CKO4" s="80" t="s">
        <v>2455</v>
      </c>
      <c r="CKP4" s="80" t="s">
        <v>2456</v>
      </c>
      <c r="CKQ4" s="80" t="s">
        <v>2457</v>
      </c>
      <c r="CKR4" s="80" t="s">
        <v>2458</v>
      </c>
      <c r="CKS4" s="80" t="s">
        <v>2459</v>
      </c>
      <c r="CKT4" s="80" t="s">
        <v>2460</v>
      </c>
      <c r="CKU4" s="80" t="s">
        <v>2461</v>
      </c>
      <c r="CKV4" s="80" t="s">
        <v>2462</v>
      </c>
      <c r="CKW4" s="80" t="s">
        <v>2463</v>
      </c>
      <c r="CKX4" s="80" t="s">
        <v>2464</v>
      </c>
      <c r="CKY4" s="80" t="s">
        <v>2465</v>
      </c>
      <c r="CKZ4" s="80" t="s">
        <v>2466</v>
      </c>
      <c r="CLA4" s="80" t="s">
        <v>2467</v>
      </c>
      <c r="CLB4" s="80" t="s">
        <v>2468</v>
      </c>
      <c r="CLC4" s="80" t="s">
        <v>2469</v>
      </c>
      <c r="CLD4" s="80" t="s">
        <v>2470</v>
      </c>
      <c r="CLE4" s="80" t="s">
        <v>2471</v>
      </c>
      <c r="CLF4" s="80" t="s">
        <v>2472</v>
      </c>
      <c r="CLG4" s="80" t="s">
        <v>2473</v>
      </c>
      <c r="CLH4" s="80" t="s">
        <v>2474</v>
      </c>
      <c r="CLI4" s="80" t="s">
        <v>2475</v>
      </c>
      <c r="CLJ4" s="80" t="s">
        <v>2476</v>
      </c>
      <c r="CLK4" s="80" t="s">
        <v>2477</v>
      </c>
      <c r="CLL4" s="80" t="s">
        <v>2478</v>
      </c>
      <c r="CLM4" s="80" t="s">
        <v>2479</v>
      </c>
      <c r="CLN4" s="80" t="s">
        <v>2480</v>
      </c>
      <c r="CLO4" s="80" t="s">
        <v>2481</v>
      </c>
      <c r="CLP4" s="80" t="s">
        <v>2482</v>
      </c>
      <c r="CLQ4" s="80" t="s">
        <v>2483</v>
      </c>
      <c r="CLR4" s="80" t="s">
        <v>2484</v>
      </c>
      <c r="CLS4" s="80" t="s">
        <v>2485</v>
      </c>
      <c r="CLT4" s="80" t="s">
        <v>2486</v>
      </c>
      <c r="CLU4" s="80" t="s">
        <v>2487</v>
      </c>
      <c r="CLV4" s="80" t="s">
        <v>2488</v>
      </c>
      <c r="CLW4" s="80" t="s">
        <v>2489</v>
      </c>
      <c r="CLX4" s="80" t="s">
        <v>2490</v>
      </c>
      <c r="CLY4" s="80" t="s">
        <v>2491</v>
      </c>
      <c r="CLZ4" s="80" t="s">
        <v>2492</v>
      </c>
      <c r="CMA4" s="80" t="s">
        <v>2493</v>
      </c>
      <c r="CMB4" s="80" t="s">
        <v>2494</v>
      </c>
      <c r="CMC4" s="80" t="s">
        <v>2495</v>
      </c>
      <c r="CMD4" s="80" t="s">
        <v>2496</v>
      </c>
      <c r="CME4" s="80" t="s">
        <v>2497</v>
      </c>
      <c r="CMF4" s="80" t="s">
        <v>2498</v>
      </c>
      <c r="CMG4" s="80" t="s">
        <v>2499</v>
      </c>
      <c r="CMH4" s="80" t="s">
        <v>2500</v>
      </c>
      <c r="CMI4" s="80" t="s">
        <v>2501</v>
      </c>
      <c r="CMJ4" s="80" t="s">
        <v>2502</v>
      </c>
      <c r="CMK4" s="80" t="s">
        <v>2503</v>
      </c>
      <c r="CML4" s="80" t="s">
        <v>2504</v>
      </c>
      <c r="CMM4" s="80" t="s">
        <v>2505</v>
      </c>
      <c r="CMN4" s="80" t="s">
        <v>2506</v>
      </c>
      <c r="CMO4" s="80" t="s">
        <v>2507</v>
      </c>
      <c r="CMP4" s="80" t="s">
        <v>2508</v>
      </c>
      <c r="CMQ4" s="80" t="s">
        <v>2509</v>
      </c>
      <c r="CMR4" s="80" t="s">
        <v>2510</v>
      </c>
      <c r="CMS4" s="80" t="s">
        <v>2511</v>
      </c>
      <c r="CMT4" s="80" t="s">
        <v>2512</v>
      </c>
      <c r="CMU4" s="80" t="s">
        <v>2513</v>
      </c>
      <c r="CMV4" s="80" t="s">
        <v>2514</v>
      </c>
      <c r="CMW4" s="80" t="s">
        <v>2515</v>
      </c>
      <c r="CMX4" s="80" t="s">
        <v>2516</v>
      </c>
      <c r="CMY4" s="80" t="s">
        <v>2517</v>
      </c>
      <c r="CMZ4" s="80" t="s">
        <v>2518</v>
      </c>
      <c r="CNA4" s="80" t="s">
        <v>2519</v>
      </c>
      <c r="CNB4" s="80" t="s">
        <v>2520</v>
      </c>
      <c r="CNC4" s="80" t="s">
        <v>2521</v>
      </c>
      <c r="CND4" s="80" t="s">
        <v>2522</v>
      </c>
      <c r="CNE4" s="80" t="s">
        <v>2523</v>
      </c>
      <c r="CNF4" s="80" t="s">
        <v>2524</v>
      </c>
      <c r="CNG4" s="80" t="s">
        <v>2525</v>
      </c>
      <c r="CNH4" s="80" t="s">
        <v>2526</v>
      </c>
      <c r="CNI4" s="80" t="s">
        <v>2527</v>
      </c>
      <c r="CNJ4" s="80" t="s">
        <v>2528</v>
      </c>
      <c r="CNK4" s="80" t="s">
        <v>2529</v>
      </c>
      <c r="CNL4" s="80" t="s">
        <v>2530</v>
      </c>
      <c r="CNM4" s="80" t="s">
        <v>2531</v>
      </c>
      <c r="CNN4" s="80" t="s">
        <v>2532</v>
      </c>
      <c r="CNO4" s="80" t="s">
        <v>2533</v>
      </c>
      <c r="CNP4" s="80" t="s">
        <v>2534</v>
      </c>
      <c r="CNQ4" s="80" t="s">
        <v>2535</v>
      </c>
      <c r="CNR4" s="80" t="s">
        <v>2536</v>
      </c>
      <c r="CNS4" s="80" t="s">
        <v>2537</v>
      </c>
      <c r="CNT4" s="80" t="s">
        <v>2538</v>
      </c>
      <c r="CNU4" s="80" t="s">
        <v>2539</v>
      </c>
      <c r="CNV4" s="80" t="s">
        <v>2540</v>
      </c>
      <c r="CNW4" s="80" t="s">
        <v>2541</v>
      </c>
      <c r="CNX4" s="80" t="s">
        <v>2542</v>
      </c>
      <c r="CNY4" s="80" t="s">
        <v>2543</v>
      </c>
      <c r="CNZ4" s="80" t="s">
        <v>2544</v>
      </c>
      <c r="COA4" s="80" t="s">
        <v>2545</v>
      </c>
      <c r="COB4" s="80" t="s">
        <v>2546</v>
      </c>
      <c r="COC4" s="80" t="s">
        <v>2547</v>
      </c>
      <c r="COD4" s="80" t="s">
        <v>2548</v>
      </c>
      <c r="COE4" s="80" t="s">
        <v>2549</v>
      </c>
      <c r="COF4" s="80" t="s">
        <v>2550</v>
      </c>
      <c r="COG4" s="80" t="s">
        <v>2551</v>
      </c>
      <c r="COH4" s="80" t="s">
        <v>2552</v>
      </c>
      <c r="COI4" s="80" t="s">
        <v>2553</v>
      </c>
      <c r="COJ4" s="80" t="s">
        <v>2554</v>
      </c>
      <c r="COK4" s="80" t="s">
        <v>2555</v>
      </c>
      <c r="COL4" s="80" t="s">
        <v>2556</v>
      </c>
      <c r="COM4" s="80" t="s">
        <v>2557</v>
      </c>
      <c r="CON4" s="80" t="s">
        <v>2558</v>
      </c>
      <c r="COO4" s="80" t="s">
        <v>2559</v>
      </c>
      <c r="COP4" s="80" t="s">
        <v>2560</v>
      </c>
      <c r="COQ4" s="80" t="s">
        <v>2561</v>
      </c>
      <c r="COR4" s="80" t="s">
        <v>2562</v>
      </c>
      <c r="COS4" s="80" t="s">
        <v>2563</v>
      </c>
      <c r="COT4" s="80" t="s">
        <v>2564</v>
      </c>
      <c r="COU4" s="80" t="s">
        <v>2565</v>
      </c>
      <c r="COV4" s="80" t="s">
        <v>2566</v>
      </c>
      <c r="COW4" s="80" t="s">
        <v>2567</v>
      </c>
      <c r="COX4" s="80" t="s">
        <v>2568</v>
      </c>
      <c r="COY4" s="80" t="s">
        <v>2569</v>
      </c>
      <c r="COZ4" s="80" t="s">
        <v>2570</v>
      </c>
      <c r="CPA4" s="80" t="s">
        <v>2571</v>
      </c>
      <c r="CPB4" s="80" t="s">
        <v>2572</v>
      </c>
      <c r="CPC4" s="80" t="s">
        <v>2573</v>
      </c>
      <c r="CPD4" s="80" t="s">
        <v>2574</v>
      </c>
      <c r="CPE4" s="80" t="s">
        <v>2575</v>
      </c>
      <c r="CPF4" s="80" t="s">
        <v>2576</v>
      </c>
      <c r="CPG4" s="80" t="s">
        <v>2577</v>
      </c>
      <c r="CPH4" s="80" t="s">
        <v>2578</v>
      </c>
      <c r="CPI4" s="80" t="s">
        <v>2579</v>
      </c>
      <c r="CPJ4" s="80" t="s">
        <v>2580</v>
      </c>
      <c r="CPK4" s="80" t="s">
        <v>2581</v>
      </c>
      <c r="CPL4" s="80" t="s">
        <v>2582</v>
      </c>
      <c r="CPM4" s="80" t="s">
        <v>2583</v>
      </c>
      <c r="CPN4" s="80" t="s">
        <v>2584</v>
      </c>
      <c r="CPO4" s="80" t="s">
        <v>2585</v>
      </c>
      <c r="CPP4" s="80" t="s">
        <v>2586</v>
      </c>
      <c r="CPQ4" s="80" t="s">
        <v>2587</v>
      </c>
      <c r="CPR4" s="80" t="s">
        <v>2588</v>
      </c>
      <c r="CPS4" s="80" t="s">
        <v>2589</v>
      </c>
      <c r="CPT4" s="80" t="s">
        <v>2590</v>
      </c>
      <c r="CPU4" s="80" t="s">
        <v>2591</v>
      </c>
      <c r="CPV4" s="80" t="s">
        <v>2592</v>
      </c>
      <c r="CPW4" s="80" t="s">
        <v>2593</v>
      </c>
      <c r="CPX4" s="80" t="s">
        <v>2594</v>
      </c>
      <c r="CPY4" s="80" t="s">
        <v>2595</v>
      </c>
      <c r="CPZ4" s="80" t="s">
        <v>2596</v>
      </c>
      <c r="CQA4" s="80" t="s">
        <v>2597</v>
      </c>
      <c r="CQB4" s="80" t="s">
        <v>2598</v>
      </c>
      <c r="CQC4" s="80" t="s">
        <v>2599</v>
      </c>
      <c r="CQD4" s="80" t="s">
        <v>2600</v>
      </c>
      <c r="CQE4" s="80" t="s">
        <v>2601</v>
      </c>
      <c r="CQF4" s="80" t="s">
        <v>2602</v>
      </c>
      <c r="CQG4" s="80" t="s">
        <v>2603</v>
      </c>
      <c r="CQH4" s="80" t="s">
        <v>2604</v>
      </c>
      <c r="CQI4" s="80" t="s">
        <v>2605</v>
      </c>
      <c r="CQJ4" s="80" t="s">
        <v>2606</v>
      </c>
      <c r="CQK4" s="80" t="s">
        <v>2607</v>
      </c>
      <c r="CQL4" s="80" t="s">
        <v>2608</v>
      </c>
      <c r="CQM4" s="80" t="s">
        <v>2609</v>
      </c>
      <c r="CQN4" s="80" t="s">
        <v>2610</v>
      </c>
      <c r="CQO4" s="80" t="s">
        <v>2611</v>
      </c>
      <c r="CQP4" s="80" t="s">
        <v>2612</v>
      </c>
      <c r="CQQ4" s="80" t="s">
        <v>2613</v>
      </c>
      <c r="CQR4" s="80" t="s">
        <v>2614</v>
      </c>
      <c r="CQS4" s="80" t="s">
        <v>2615</v>
      </c>
      <c r="CQT4" s="80" t="s">
        <v>2616</v>
      </c>
      <c r="CQU4" s="80" t="s">
        <v>2617</v>
      </c>
      <c r="CQV4" s="80" t="s">
        <v>2618</v>
      </c>
      <c r="CQW4" s="80" t="s">
        <v>2619</v>
      </c>
      <c r="CQX4" s="80" t="s">
        <v>2620</v>
      </c>
      <c r="CQY4" s="80" t="s">
        <v>2621</v>
      </c>
      <c r="CQZ4" s="80" t="s">
        <v>2622</v>
      </c>
      <c r="CRA4" s="80" t="s">
        <v>2623</v>
      </c>
      <c r="CRB4" s="80" t="s">
        <v>2624</v>
      </c>
      <c r="CRC4" s="80" t="s">
        <v>2625</v>
      </c>
      <c r="CRD4" s="80" t="s">
        <v>2626</v>
      </c>
      <c r="CRE4" s="80" t="s">
        <v>2627</v>
      </c>
      <c r="CRF4" s="80" t="s">
        <v>2628</v>
      </c>
      <c r="CRG4" s="80" t="s">
        <v>2629</v>
      </c>
      <c r="CRH4" s="80" t="s">
        <v>2630</v>
      </c>
      <c r="CRI4" s="80" t="s">
        <v>2631</v>
      </c>
      <c r="CRJ4" s="80" t="s">
        <v>2632</v>
      </c>
      <c r="CRK4" s="80" t="s">
        <v>2633</v>
      </c>
      <c r="CRL4" s="80" t="s">
        <v>2634</v>
      </c>
      <c r="CRM4" s="80" t="s">
        <v>2635</v>
      </c>
      <c r="CRN4" s="80" t="s">
        <v>2636</v>
      </c>
      <c r="CRO4" s="80" t="s">
        <v>2637</v>
      </c>
      <c r="CRP4" s="80" t="s">
        <v>2638</v>
      </c>
      <c r="CRQ4" s="80" t="s">
        <v>2639</v>
      </c>
      <c r="CRR4" s="80" t="s">
        <v>2640</v>
      </c>
      <c r="CRS4" s="80" t="s">
        <v>2641</v>
      </c>
      <c r="CRT4" s="80" t="s">
        <v>2642</v>
      </c>
      <c r="CRU4" s="80" t="s">
        <v>2643</v>
      </c>
      <c r="CRV4" s="80" t="s">
        <v>2644</v>
      </c>
      <c r="CRW4" s="80" t="s">
        <v>2645</v>
      </c>
      <c r="CRX4" s="80" t="s">
        <v>2646</v>
      </c>
      <c r="CRY4" s="80" t="s">
        <v>2647</v>
      </c>
      <c r="CRZ4" s="80" t="s">
        <v>2648</v>
      </c>
      <c r="CSA4" s="80" t="s">
        <v>2649</v>
      </c>
      <c r="CSB4" s="80" t="s">
        <v>2650</v>
      </c>
      <c r="CSC4" s="80" t="s">
        <v>2651</v>
      </c>
      <c r="CSD4" s="80" t="s">
        <v>2652</v>
      </c>
      <c r="CSE4" s="80" t="s">
        <v>2653</v>
      </c>
      <c r="CSF4" s="80" t="s">
        <v>2654</v>
      </c>
      <c r="CSG4" s="80" t="s">
        <v>2655</v>
      </c>
      <c r="CSH4" s="80" t="s">
        <v>2656</v>
      </c>
      <c r="CSI4" s="80" t="s">
        <v>2657</v>
      </c>
      <c r="CSJ4" s="80" t="s">
        <v>2658</v>
      </c>
      <c r="CSK4" s="80" t="s">
        <v>2659</v>
      </c>
      <c r="CSL4" s="80" t="s">
        <v>2660</v>
      </c>
      <c r="CSM4" s="80" t="s">
        <v>2661</v>
      </c>
      <c r="CSN4" s="80" t="s">
        <v>2662</v>
      </c>
      <c r="CSO4" s="80" t="s">
        <v>2663</v>
      </c>
      <c r="CSP4" s="80" t="s">
        <v>2664</v>
      </c>
      <c r="CSQ4" s="80" t="s">
        <v>2665</v>
      </c>
      <c r="CSR4" s="80" t="s">
        <v>2666</v>
      </c>
      <c r="CSS4" s="80" t="s">
        <v>2667</v>
      </c>
      <c r="CST4" s="80" t="s">
        <v>2668</v>
      </c>
      <c r="CSU4" s="80" t="s">
        <v>2669</v>
      </c>
      <c r="CSV4" s="80" t="s">
        <v>2670</v>
      </c>
      <c r="CSW4" s="80" t="s">
        <v>2671</v>
      </c>
      <c r="CSX4" s="80" t="s">
        <v>2672</v>
      </c>
      <c r="CSY4" s="80" t="s">
        <v>2673</v>
      </c>
      <c r="CSZ4" s="80" t="s">
        <v>2674</v>
      </c>
      <c r="CTA4" s="80" t="s">
        <v>2675</v>
      </c>
      <c r="CTB4" s="80" t="s">
        <v>2676</v>
      </c>
      <c r="CTC4" s="80" t="s">
        <v>2677</v>
      </c>
      <c r="CTD4" s="80" t="s">
        <v>2678</v>
      </c>
      <c r="CTE4" s="80" t="s">
        <v>2679</v>
      </c>
      <c r="CTF4" s="80" t="s">
        <v>2680</v>
      </c>
      <c r="CTG4" s="80" t="s">
        <v>2681</v>
      </c>
      <c r="CTH4" s="80" t="s">
        <v>2682</v>
      </c>
      <c r="CTI4" s="80" t="s">
        <v>2683</v>
      </c>
      <c r="CTJ4" s="80" t="s">
        <v>2684</v>
      </c>
      <c r="CTK4" s="80" t="s">
        <v>2685</v>
      </c>
      <c r="CTL4" s="80" t="s">
        <v>2686</v>
      </c>
      <c r="CTM4" s="80" t="s">
        <v>2687</v>
      </c>
      <c r="CTN4" s="80" t="s">
        <v>2688</v>
      </c>
      <c r="CTO4" s="80" t="s">
        <v>2689</v>
      </c>
      <c r="CTP4" s="80" t="s">
        <v>2690</v>
      </c>
      <c r="CTQ4" s="80" t="s">
        <v>2691</v>
      </c>
      <c r="CTR4" s="80" t="s">
        <v>2692</v>
      </c>
      <c r="CTS4" s="80" t="s">
        <v>2693</v>
      </c>
      <c r="CTT4" s="80" t="s">
        <v>2694</v>
      </c>
      <c r="CTU4" s="80" t="s">
        <v>2695</v>
      </c>
      <c r="CTV4" s="80" t="s">
        <v>2696</v>
      </c>
      <c r="CTW4" s="80" t="s">
        <v>2697</v>
      </c>
      <c r="CTX4" s="80" t="s">
        <v>2698</v>
      </c>
      <c r="CTY4" s="80" t="s">
        <v>2699</v>
      </c>
      <c r="CTZ4" s="80" t="s">
        <v>2700</v>
      </c>
      <c r="CUA4" s="80" t="s">
        <v>2701</v>
      </c>
      <c r="CUB4" s="80" t="s">
        <v>2702</v>
      </c>
      <c r="CUC4" s="80" t="s">
        <v>2703</v>
      </c>
      <c r="CUD4" s="80" t="s">
        <v>2704</v>
      </c>
      <c r="CUE4" s="80" t="s">
        <v>2705</v>
      </c>
      <c r="CUF4" s="80" t="s">
        <v>2706</v>
      </c>
      <c r="CUG4" s="80" t="s">
        <v>2707</v>
      </c>
      <c r="CUH4" s="80" t="s">
        <v>2708</v>
      </c>
      <c r="CUI4" s="80" t="s">
        <v>2709</v>
      </c>
      <c r="CUJ4" s="80" t="s">
        <v>2710</v>
      </c>
      <c r="CUK4" s="80" t="s">
        <v>2711</v>
      </c>
      <c r="CUL4" s="80" t="s">
        <v>2712</v>
      </c>
      <c r="CUM4" s="80" t="s">
        <v>2713</v>
      </c>
      <c r="CUN4" s="80" t="s">
        <v>2714</v>
      </c>
      <c r="CUO4" s="80" t="s">
        <v>2715</v>
      </c>
      <c r="CUP4" s="80" t="s">
        <v>2716</v>
      </c>
      <c r="CUQ4" s="80" t="s">
        <v>2717</v>
      </c>
      <c r="CUR4" s="80" t="s">
        <v>2718</v>
      </c>
      <c r="CUS4" s="80" t="s">
        <v>2719</v>
      </c>
      <c r="CUT4" s="80" t="s">
        <v>2720</v>
      </c>
      <c r="CUU4" s="80" t="s">
        <v>2721</v>
      </c>
      <c r="CUV4" s="80" t="s">
        <v>2722</v>
      </c>
      <c r="CUW4" s="80" t="s">
        <v>2723</v>
      </c>
      <c r="CUX4" s="80" t="s">
        <v>2724</v>
      </c>
      <c r="CUY4" s="80" t="s">
        <v>2725</v>
      </c>
      <c r="CUZ4" s="80" t="s">
        <v>2726</v>
      </c>
      <c r="CVA4" s="80" t="s">
        <v>2727</v>
      </c>
      <c r="CVB4" s="80" t="s">
        <v>2728</v>
      </c>
      <c r="CVC4" s="80" t="s">
        <v>2729</v>
      </c>
      <c r="CVD4" s="80" t="s">
        <v>2730</v>
      </c>
      <c r="CVE4" s="80" t="s">
        <v>2731</v>
      </c>
      <c r="CVF4" s="80" t="s">
        <v>2732</v>
      </c>
      <c r="CVG4" s="80" t="s">
        <v>2733</v>
      </c>
      <c r="CVH4" s="80" t="s">
        <v>2734</v>
      </c>
      <c r="CVI4" s="80" t="s">
        <v>2735</v>
      </c>
      <c r="CVJ4" s="80" t="s">
        <v>2736</v>
      </c>
      <c r="CVK4" s="80" t="s">
        <v>2737</v>
      </c>
      <c r="CVL4" s="80" t="s">
        <v>2738</v>
      </c>
      <c r="CVM4" s="80" t="s">
        <v>2739</v>
      </c>
      <c r="CVN4" s="80" t="s">
        <v>2740</v>
      </c>
      <c r="CVO4" s="80" t="s">
        <v>2741</v>
      </c>
      <c r="CVP4" s="80" t="s">
        <v>2742</v>
      </c>
      <c r="CVQ4" s="80" t="s">
        <v>2743</v>
      </c>
      <c r="CVR4" s="80" t="s">
        <v>2744</v>
      </c>
      <c r="CVS4" s="80" t="s">
        <v>2745</v>
      </c>
      <c r="CVT4" s="80" t="s">
        <v>2746</v>
      </c>
      <c r="CVU4" s="80" t="s">
        <v>2747</v>
      </c>
      <c r="CVV4" s="80" t="s">
        <v>2748</v>
      </c>
      <c r="CVW4" s="80" t="s">
        <v>2749</v>
      </c>
      <c r="CVX4" s="80" t="s">
        <v>2750</v>
      </c>
      <c r="CVY4" s="80" t="s">
        <v>2751</v>
      </c>
      <c r="CVZ4" s="80" t="s">
        <v>2752</v>
      </c>
      <c r="CWA4" s="80" t="s">
        <v>2753</v>
      </c>
      <c r="CWB4" s="80" t="s">
        <v>2754</v>
      </c>
      <c r="CWC4" s="80" t="s">
        <v>2755</v>
      </c>
      <c r="CWD4" s="80" t="s">
        <v>2756</v>
      </c>
      <c r="CWE4" s="80" t="s">
        <v>2757</v>
      </c>
      <c r="CWF4" s="80" t="s">
        <v>2758</v>
      </c>
      <c r="CWG4" s="80" t="s">
        <v>2759</v>
      </c>
      <c r="CWH4" s="80" t="s">
        <v>2760</v>
      </c>
      <c r="CWI4" s="80" t="s">
        <v>2761</v>
      </c>
      <c r="CWJ4" s="80" t="s">
        <v>2762</v>
      </c>
      <c r="CWK4" s="80" t="s">
        <v>2763</v>
      </c>
      <c r="CWL4" s="80" t="s">
        <v>2764</v>
      </c>
      <c r="CWM4" s="80" t="s">
        <v>2765</v>
      </c>
      <c r="CWN4" s="80" t="s">
        <v>2766</v>
      </c>
      <c r="CWO4" s="80" t="s">
        <v>2767</v>
      </c>
      <c r="CWP4" s="80" t="s">
        <v>2768</v>
      </c>
      <c r="CWQ4" s="80" t="s">
        <v>2769</v>
      </c>
      <c r="CWR4" s="80" t="s">
        <v>2770</v>
      </c>
      <c r="CWS4" s="80" t="s">
        <v>2771</v>
      </c>
      <c r="CWT4" s="80" t="s">
        <v>2772</v>
      </c>
      <c r="CWU4" s="80" t="s">
        <v>2773</v>
      </c>
      <c r="CWV4" s="80" t="s">
        <v>2774</v>
      </c>
      <c r="CWW4" s="80" t="s">
        <v>2775</v>
      </c>
      <c r="CWX4" s="80" t="s">
        <v>2776</v>
      </c>
      <c r="CWY4" s="80" t="s">
        <v>2777</v>
      </c>
      <c r="CWZ4" s="80" t="s">
        <v>2778</v>
      </c>
      <c r="CXA4" s="80" t="s">
        <v>2779</v>
      </c>
      <c r="CXB4" s="80" t="s">
        <v>2780</v>
      </c>
      <c r="CXC4" s="80" t="s">
        <v>2781</v>
      </c>
      <c r="CXD4" s="80" t="s">
        <v>2782</v>
      </c>
      <c r="CXE4" s="80" t="s">
        <v>2783</v>
      </c>
      <c r="CXF4" s="80" t="s">
        <v>2784</v>
      </c>
      <c r="CXG4" s="80" t="s">
        <v>2785</v>
      </c>
      <c r="CXH4" s="80" t="s">
        <v>2786</v>
      </c>
      <c r="CXI4" s="80" t="s">
        <v>2787</v>
      </c>
      <c r="CXJ4" s="80" t="s">
        <v>2788</v>
      </c>
      <c r="CXK4" s="80" t="s">
        <v>2789</v>
      </c>
      <c r="CXL4" s="80" t="s">
        <v>2790</v>
      </c>
      <c r="CXM4" s="80" t="s">
        <v>2791</v>
      </c>
      <c r="CXN4" s="80" t="s">
        <v>2792</v>
      </c>
      <c r="CXO4" s="80" t="s">
        <v>2793</v>
      </c>
      <c r="CXP4" s="80" t="s">
        <v>2794</v>
      </c>
      <c r="CXQ4" s="80" t="s">
        <v>2795</v>
      </c>
      <c r="CXR4" s="80" t="s">
        <v>2796</v>
      </c>
      <c r="CXS4" s="80" t="s">
        <v>2797</v>
      </c>
      <c r="CXT4" s="80" t="s">
        <v>2798</v>
      </c>
      <c r="CXU4" s="80" t="s">
        <v>2799</v>
      </c>
      <c r="CXV4" s="80" t="s">
        <v>2800</v>
      </c>
      <c r="CXW4" s="80" t="s">
        <v>2801</v>
      </c>
      <c r="CXX4" s="80" t="s">
        <v>2802</v>
      </c>
      <c r="CXY4" s="80" t="s">
        <v>2803</v>
      </c>
      <c r="CXZ4" s="80" t="s">
        <v>2804</v>
      </c>
      <c r="CYA4" s="80" t="s">
        <v>2805</v>
      </c>
      <c r="CYB4" s="80" t="s">
        <v>2806</v>
      </c>
      <c r="CYC4" s="80" t="s">
        <v>2807</v>
      </c>
      <c r="CYD4" s="80" t="s">
        <v>2808</v>
      </c>
      <c r="CYE4" s="80" t="s">
        <v>2809</v>
      </c>
      <c r="CYF4" s="80" t="s">
        <v>2810</v>
      </c>
      <c r="CYG4" s="80" t="s">
        <v>2811</v>
      </c>
      <c r="CYH4" s="80" t="s">
        <v>2812</v>
      </c>
      <c r="CYI4" s="80" t="s">
        <v>2813</v>
      </c>
      <c r="CYJ4" s="80" t="s">
        <v>2814</v>
      </c>
      <c r="CYK4" s="80" t="s">
        <v>2815</v>
      </c>
      <c r="CYL4" s="80" t="s">
        <v>2816</v>
      </c>
      <c r="CYM4" s="80" t="s">
        <v>2817</v>
      </c>
      <c r="CYN4" s="80" t="s">
        <v>2818</v>
      </c>
      <c r="CYO4" s="80" t="s">
        <v>2819</v>
      </c>
      <c r="CYP4" s="80" t="s">
        <v>2820</v>
      </c>
      <c r="CYQ4" s="80" t="s">
        <v>2821</v>
      </c>
      <c r="CYR4" s="80" t="s">
        <v>2822</v>
      </c>
      <c r="CYS4" s="80" t="s">
        <v>2823</v>
      </c>
      <c r="CYT4" s="80" t="s">
        <v>2824</v>
      </c>
      <c r="CYU4" s="80" t="s">
        <v>2825</v>
      </c>
      <c r="CYV4" s="80" t="s">
        <v>2826</v>
      </c>
      <c r="CYW4" s="80" t="s">
        <v>2827</v>
      </c>
      <c r="CYX4" s="80" t="s">
        <v>2828</v>
      </c>
      <c r="CYY4" s="80" t="s">
        <v>2829</v>
      </c>
      <c r="CYZ4" s="80" t="s">
        <v>2830</v>
      </c>
      <c r="CZA4" s="80" t="s">
        <v>2831</v>
      </c>
      <c r="CZB4" s="80" t="s">
        <v>2832</v>
      </c>
      <c r="CZC4" s="80" t="s">
        <v>2833</v>
      </c>
      <c r="CZD4" s="80" t="s">
        <v>2834</v>
      </c>
      <c r="CZE4" s="80" t="s">
        <v>2835</v>
      </c>
      <c r="CZF4" s="80" t="s">
        <v>2836</v>
      </c>
      <c r="CZG4" s="80" t="s">
        <v>2837</v>
      </c>
      <c r="CZH4" s="80" t="s">
        <v>2838</v>
      </c>
      <c r="CZI4" s="80" t="s">
        <v>2839</v>
      </c>
      <c r="CZJ4" s="80" t="s">
        <v>2840</v>
      </c>
      <c r="CZK4" s="80" t="s">
        <v>2841</v>
      </c>
      <c r="CZL4" s="80" t="s">
        <v>2842</v>
      </c>
      <c r="CZM4" s="80" t="s">
        <v>2843</v>
      </c>
      <c r="CZN4" s="80" t="s">
        <v>2844</v>
      </c>
      <c r="CZO4" s="80" t="s">
        <v>2845</v>
      </c>
      <c r="CZP4" s="80" t="s">
        <v>2846</v>
      </c>
      <c r="CZQ4" s="80" t="s">
        <v>2847</v>
      </c>
      <c r="CZR4" s="80" t="s">
        <v>2848</v>
      </c>
      <c r="CZS4" s="80" t="s">
        <v>2849</v>
      </c>
      <c r="CZT4" s="80" t="s">
        <v>2850</v>
      </c>
      <c r="CZU4" s="80" t="s">
        <v>2851</v>
      </c>
      <c r="CZV4" s="80" t="s">
        <v>2852</v>
      </c>
      <c r="CZW4" s="80" t="s">
        <v>2853</v>
      </c>
      <c r="CZX4" s="80" t="s">
        <v>2854</v>
      </c>
      <c r="CZY4" s="80" t="s">
        <v>2855</v>
      </c>
      <c r="CZZ4" s="80" t="s">
        <v>2856</v>
      </c>
      <c r="DAA4" s="80" t="s">
        <v>2857</v>
      </c>
      <c r="DAB4" s="80" t="s">
        <v>2858</v>
      </c>
      <c r="DAC4" s="80" t="s">
        <v>2859</v>
      </c>
      <c r="DAD4" s="80" t="s">
        <v>2860</v>
      </c>
      <c r="DAE4" s="80" t="s">
        <v>2861</v>
      </c>
      <c r="DAF4" s="80" t="s">
        <v>2862</v>
      </c>
      <c r="DAG4" s="80" t="s">
        <v>2863</v>
      </c>
      <c r="DAH4" s="80" t="s">
        <v>2864</v>
      </c>
      <c r="DAI4" s="80" t="s">
        <v>2865</v>
      </c>
      <c r="DAJ4" s="80" t="s">
        <v>2866</v>
      </c>
      <c r="DAK4" s="80" t="s">
        <v>2867</v>
      </c>
      <c r="DAL4" s="80" t="s">
        <v>2868</v>
      </c>
      <c r="DAM4" s="80" t="s">
        <v>2869</v>
      </c>
      <c r="DAN4" s="80" t="s">
        <v>2870</v>
      </c>
      <c r="DAO4" s="80" t="s">
        <v>2871</v>
      </c>
      <c r="DAP4" s="80" t="s">
        <v>2872</v>
      </c>
      <c r="DAQ4" s="80" t="s">
        <v>2873</v>
      </c>
      <c r="DAR4" s="80" t="s">
        <v>2874</v>
      </c>
      <c r="DAS4" s="80" t="s">
        <v>2875</v>
      </c>
      <c r="DAT4" s="80" t="s">
        <v>2876</v>
      </c>
      <c r="DAU4" s="80" t="s">
        <v>2877</v>
      </c>
      <c r="DAV4" s="80" t="s">
        <v>2878</v>
      </c>
      <c r="DAW4" s="80" t="s">
        <v>2879</v>
      </c>
      <c r="DAX4" s="80" t="s">
        <v>2880</v>
      </c>
      <c r="DAY4" s="80" t="s">
        <v>2881</v>
      </c>
      <c r="DAZ4" s="80" t="s">
        <v>2882</v>
      </c>
      <c r="DBA4" s="80" t="s">
        <v>2883</v>
      </c>
      <c r="DBB4" s="80" t="s">
        <v>2884</v>
      </c>
      <c r="DBC4" s="80" t="s">
        <v>2885</v>
      </c>
      <c r="DBD4" s="80" t="s">
        <v>2886</v>
      </c>
      <c r="DBE4" s="80" t="s">
        <v>2887</v>
      </c>
      <c r="DBF4" s="80" t="s">
        <v>2888</v>
      </c>
      <c r="DBG4" s="80" t="s">
        <v>2889</v>
      </c>
      <c r="DBH4" s="80" t="s">
        <v>2890</v>
      </c>
      <c r="DBI4" s="80" t="s">
        <v>2891</v>
      </c>
      <c r="DBJ4" s="80" t="s">
        <v>2892</v>
      </c>
      <c r="DBK4" s="80" t="s">
        <v>2893</v>
      </c>
      <c r="DBL4" s="80" t="s">
        <v>2894</v>
      </c>
      <c r="DBM4" s="80" t="s">
        <v>2895</v>
      </c>
      <c r="DBN4" s="80" t="s">
        <v>2896</v>
      </c>
      <c r="DBO4" s="80" t="s">
        <v>2897</v>
      </c>
      <c r="DBP4" s="80" t="s">
        <v>2898</v>
      </c>
      <c r="DBQ4" s="80" t="s">
        <v>2899</v>
      </c>
      <c r="DBR4" s="80" t="s">
        <v>2900</v>
      </c>
      <c r="DBS4" s="80" t="s">
        <v>2901</v>
      </c>
      <c r="DBT4" s="80" t="s">
        <v>2902</v>
      </c>
      <c r="DBU4" s="80" t="s">
        <v>2903</v>
      </c>
      <c r="DBV4" s="80" t="s">
        <v>2904</v>
      </c>
      <c r="DBW4" s="80" t="s">
        <v>2905</v>
      </c>
      <c r="DBX4" s="80" t="s">
        <v>2906</v>
      </c>
      <c r="DBY4" s="80" t="s">
        <v>2907</v>
      </c>
      <c r="DBZ4" s="80" t="s">
        <v>2908</v>
      </c>
      <c r="DCA4" s="80" t="s">
        <v>2909</v>
      </c>
      <c r="DCB4" s="80" t="s">
        <v>2910</v>
      </c>
      <c r="DCC4" s="80" t="s">
        <v>2911</v>
      </c>
      <c r="DCD4" s="80" t="s">
        <v>2912</v>
      </c>
      <c r="DCE4" s="80" t="s">
        <v>2913</v>
      </c>
      <c r="DCF4" s="80" t="s">
        <v>2914</v>
      </c>
      <c r="DCG4" s="80" t="s">
        <v>2915</v>
      </c>
      <c r="DCH4" s="80" t="s">
        <v>2916</v>
      </c>
      <c r="DCI4" s="80" t="s">
        <v>2917</v>
      </c>
      <c r="DCJ4" s="80" t="s">
        <v>2918</v>
      </c>
      <c r="DCK4" s="80" t="s">
        <v>2919</v>
      </c>
      <c r="DCL4" s="80" t="s">
        <v>2920</v>
      </c>
      <c r="DCM4" s="80" t="s">
        <v>2921</v>
      </c>
      <c r="DCN4" s="80" t="s">
        <v>2922</v>
      </c>
      <c r="DCO4" s="80" t="s">
        <v>2923</v>
      </c>
      <c r="DCP4" s="80" t="s">
        <v>2924</v>
      </c>
      <c r="DCQ4" s="80" t="s">
        <v>2925</v>
      </c>
      <c r="DCR4" s="80" t="s">
        <v>2926</v>
      </c>
      <c r="DCS4" s="80" t="s">
        <v>2927</v>
      </c>
      <c r="DCT4" s="80" t="s">
        <v>2928</v>
      </c>
      <c r="DCU4" s="80" t="s">
        <v>2929</v>
      </c>
      <c r="DCV4" s="80" t="s">
        <v>2930</v>
      </c>
      <c r="DCW4" s="80" t="s">
        <v>2931</v>
      </c>
      <c r="DCX4" s="80" t="s">
        <v>2932</v>
      </c>
      <c r="DCY4" s="80" t="s">
        <v>2933</v>
      </c>
      <c r="DCZ4" s="80" t="s">
        <v>2934</v>
      </c>
      <c r="DDA4" s="80" t="s">
        <v>2935</v>
      </c>
      <c r="DDB4" s="80" t="s">
        <v>2936</v>
      </c>
      <c r="DDC4" s="80" t="s">
        <v>2937</v>
      </c>
      <c r="DDD4" s="80" t="s">
        <v>2938</v>
      </c>
      <c r="DDE4" s="80" t="s">
        <v>2939</v>
      </c>
      <c r="DDF4" s="80" t="s">
        <v>2940</v>
      </c>
      <c r="DDG4" s="80" t="s">
        <v>2941</v>
      </c>
      <c r="DDH4" s="80" t="s">
        <v>2942</v>
      </c>
      <c r="DDI4" s="80" t="s">
        <v>2943</v>
      </c>
      <c r="DDJ4" s="80" t="s">
        <v>2944</v>
      </c>
      <c r="DDK4" s="80" t="s">
        <v>2945</v>
      </c>
      <c r="DDL4" s="80" t="s">
        <v>2946</v>
      </c>
      <c r="DDM4" s="80" t="s">
        <v>2947</v>
      </c>
      <c r="DDN4" s="80" t="s">
        <v>2948</v>
      </c>
      <c r="DDO4" s="80" t="s">
        <v>2949</v>
      </c>
      <c r="DDP4" s="80" t="s">
        <v>2950</v>
      </c>
      <c r="DDQ4" s="80" t="s">
        <v>2951</v>
      </c>
      <c r="DDR4" s="80" t="s">
        <v>2952</v>
      </c>
      <c r="DDS4" s="80" t="s">
        <v>2953</v>
      </c>
      <c r="DDT4" s="80" t="s">
        <v>2954</v>
      </c>
      <c r="DDU4" s="80" t="s">
        <v>2955</v>
      </c>
      <c r="DDV4" s="80" t="s">
        <v>2956</v>
      </c>
      <c r="DDW4" s="80" t="s">
        <v>2957</v>
      </c>
      <c r="DDX4" s="80" t="s">
        <v>2958</v>
      </c>
      <c r="DDY4" s="80" t="s">
        <v>2959</v>
      </c>
      <c r="DDZ4" s="80" t="s">
        <v>2960</v>
      </c>
      <c r="DEA4" s="80" t="s">
        <v>2961</v>
      </c>
      <c r="DEB4" s="80" t="s">
        <v>2962</v>
      </c>
      <c r="DEC4" s="80" t="s">
        <v>2963</v>
      </c>
      <c r="DED4" s="80" t="s">
        <v>2964</v>
      </c>
      <c r="DEE4" s="80" t="s">
        <v>2965</v>
      </c>
      <c r="DEF4" s="80" t="s">
        <v>2966</v>
      </c>
      <c r="DEG4" s="80" t="s">
        <v>2967</v>
      </c>
      <c r="DEH4" s="80" t="s">
        <v>2968</v>
      </c>
      <c r="DEI4" s="80" t="s">
        <v>2969</v>
      </c>
      <c r="DEJ4" s="80" t="s">
        <v>2970</v>
      </c>
      <c r="DEK4" s="80" t="s">
        <v>2971</v>
      </c>
      <c r="DEL4" s="80" t="s">
        <v>2972</v>
      </c>
      <c r="DEM4" s="80" t="s">
        <v>2973</v>
      </c>
      <c r="DEN4" s="80" t="s">
        <v>2974</v>
      </c>
      <c r="DEO4" s="80" t="s">
        <v>2975</v>
      </c>
      <c r="DEP4" s="80" t="s">
        <v>2976</v>
      </c>
      <c r="DEQ4" s="80" t="s">
        <v>2977</v>
      </c>
      <c r="DER4" s="80" t="s">
        <v>2978</v>
      </c>
      <c r="DES4" s="80" t="s">
        <v>2979</v>
      </c>
      <c r="DET4" s="80" t="s">
        <v>2980</v>
      </c>
      <c r="DEU4" s="80" t="s">
        <v>2981</v>
      </c>
      <c r="DEV4" s="80" t="s">
        <v>2982</v>
      </c>
      <c r="DEW4" s="80" t="s">
        <v>2983</v>
      </c>
      <c r="DEX4" s="80" t="s">
        <v>2984</v>
      </c>
      <c r="DEY4" s="80" t="s">
        <v>2985</v>
      </c>
      <c r="DEZ4" s="80" t="s">
        <v>2986</v>
      </c>
      <c r="DFA4" s="80" t="s">
        <v>2987</v>
      </c>
      <c r="DFB4" s="80" t="s">
        <v>2988</v>
      </c>
      <c r="DFC4" s="80" t="s">
        <v>2989</v>
      </c>
      <c r="DFD4" s="80" t="s">
        <v>2990</v>
      </c>
      <c r="DFE4" s="80" t="s">
        <v>2991</v>
      </c>
      <c r="DFF4" s="80" t="s">
        <v>2992</v>
      </c>
      <c r="DFG4" s="80" t="s">
        <v>2993</v>
      </c>
      <c r="DFH4" s="80" t="s">
        <v>2994</v>
      </c>
      <c r="DFI4" s="80" t="s">
        <v>2995</v>
      </c>
      <c r="DFJ4" s="80" t="s">
        <v>2996</v>
      </c>
      <c r="DFK4" s="80" t="s">
        <v>2997</v>
      </c>
      <c r="DFL4" s="80" t="s">
        <v>2998</v>
      </c>
      <c r="DFM4" s="80" t="s">
        <v>2999</v>
      </c>
      <c r="DFN4" s="80" t="s">
        <v>3000</v>
      </c>
      <c r="DFO4" s="80" t="s">
        <v>3001</v>
      </c>
      <c r="DFP4" s="80" t="s">
        <v>3002</v>
      </c>
      <c r="DFQ4" s="80" t="s">
        <v>3003</v>
      </c>
      <c r="DFR4" s="80" t="s">
        <v>3004</v>
      </c>
      <c r="DFS4" s="80" t="s">
        <v>3005</v>
      </c>
      <c r="DFT4" s="80" t="s">
        <v>3006</v>
      </c>
      <c r="DFU4" s="80" t="s">
        <v>3007</v>
      </c>
      <c r="DFV4" s="80" t="s">
        <v>3008</v>
      </c>
      <c r="DFW4" s="80" t="s">
        <v>3009</v>
      </c>
      <c r="DFX4" s="80" t="s">
        <v>3010</v>
      </c>
      <c r="DFY4" s="80" t="s">
        <v>3011</v>
      </c>
      <c r="DFZ4" s="80" t="s">
        <v>3012</v>
      </c>
      <c r="DGA4" s="80" t="s">
        <v>3013</v>
      </c>
      <c r="DGB4" s="80" t="s">
        <v>3014</v>
      </c>
      <c r="DGC4" s="80" t="s">
        <v>3015</v>
      </c>
      <c r="DGD4" s="80" t="s">
        <v>3016</v>
      </c>
      <c r="DGE4" s="80" t="s">
        <v>3017</v>
      </c>
      <c r="DGF4" s="80" t="s">
        <v>3018</v>
      </c>
      <c r="DGG4" s="80" t="s">
        <v>3019</v>
      </c>
      <c r="DGH4" s="80" t="s">
        <v>3020</v>
      </c>
      <c r="DGI4" s="80" t="s">
        <v>3021</v>
      </c>
      <c r="DGJ4" s="80" t="s">
        <v>3022</v>
      </c>
      <c r="DGK4" s="80" t="s">
        <v>3023</v>
      </c>
      <c r="DGL4" s="80" t="s">
        <v>3024</v>
      </c>
      <c r="DGM4" s="80" t="s">
        <v>3025</v>
      </c>
      <c r="DGN4" s="80" t="s">
        <v>3026</v>
      </c>
      <c r="DGO4" s="80" t="s">
        <v>3027</v>
      </c>
      <c r="DGP4" s="80" t="s">
        <v>3028</v>
      </c>
      <c r="DGQ4" s="80" t="s">
        <v>3029</v>
      </c>
      <c r="DGR4" s="80" t="s">
        <v>3030</v>
      </c>
      <c r="DGS4" s="80" t="s">
        <v>3031</v>
      </c>
      <c r="DGT4" s="80" t="s">
        <v>3032</v>
      </c>
      <c r="DGU4" s="80" t="s">
        <v>3033</v>
      </c>
      <c r="DGV4" s="80" t="s">
        <v>3034</v>
      </c>
      <c r="DGW4" s="80" t="s">
        <v>3035</v>
      </c>
      <c r="DGX4" s="80" t="s">
        <v>3036</v>
      </c>
      <c r="DGY4" s="80" t="s">
        <v>3037</v>
      </c>
      <c r="DGZ4" s="80" t="s">
        <v>3038</v>
      </c>
      <c r="DHA4" s="80" t="s">
        <v>3039</v>
      </c>
      <c r="DHB4" s="80" t="s">
        <v>3040</v>
      </c>
      <c r="DHC4" s="80" t="s">
        <v>3041</v>
      </c>
      <c r="DHD4" s="80" t="s">
        <v>3042</v>
      </c>
      <c r="DHE4" s="80" t="s">
        <v>3043</v>
      </c>
      <c r="DHF4" s="80" t="s">
        <v>3044</v>
      </c>
      <c r="DHG4" s="80" t="s">
        <v>3045</v>
      </c>
      <c r="DHH4" s="80" t="s">
        <v>3046</v>
      </c>
      <c r="DHI4" s="80" t="s">
        <v>3047</v>
      </c>
      <c r="DHJ4" s="80" t="s">
        <v>3048</v>
      </c>
      <c r="DHK4" s="80" t="s">
        <v>3049</v>
      </c>
      <c r="DHL4" s="80" t="s">
        <v>3050</v>
      </c>
      <c r="DHM4" s="80" t="s">
        <v>3051</v>
      </c>
      <c r="DHN4" s="80" t="s">
        <v>3052</v>
      </c>
      <c r="DHO4" s="80" t="s">
        <v>3053</v>
      </c>
      <c r="DHP4" s="80" t="s">
        <v>3054</v>
      </c>
      <c r="DHQ4" s="80" t="s">
        <v>3055</v>
      </c>
      <c r="DHR4" s="80" t="s">
        <v>3056</v>
      </c>
      <c r="DHS4" s="80" t="s">
        <v>3057</v>
      </c>
      <c r="DHT4" s="80" t="s">
        <v>3058</v>
      </c>
      <c r="DHU4" s="80" t="s">
        <v>3059</v>
      </c>
      <c r="DHV4" s="80" t="s">
        <v>3060</v>
      </c>
      <c r="DHW4" s="80" t="s">
        <v>3061</v>
      </c>
      <c r="DHX4" s="80" t="s">
        <v>3062</v>
      </c>
      <c r="DHY4" s="80" t="s">
        <v>3063</v>
      </c>
      <c r="DHZ4" s="80" t="s">
        <v>3064</v>
      </c>
      <c r="DIA4" s="80" t="s">
        <v>3065</v>
      </c>
      <c r="DIB4" s="80" t="s">
        <v>3066</v>
      </c>
      <c r="DIC4" s="80" t="s">
        <v>3067</v>
      </c>
      <c r="DID4" s="80" t="s">
        <v>3068</v>
      </c>
      <c r="DIE4" s="80" t="s">
        <v>3069</v>
      </c>
      <c r="DIF4" s="80" t="s">
        <v>3070</v>
      </c>
      <c r="DIG4" s="80" t="s">
        <v>3071</v>
      </c>
      <c r="DIH4" s="80" t="s">
        <v>3072</v>
      </c>
      <c r="DII4" s="80" t="s">
        <v>3073</v>
      </c>
      <c r="DIJ4" s="80" t="s">
        <v>3074</v>
      </c>
      <c r="DIK4" s="80" t="s">
        <v>3075</v>
      </c>
      <c r="DIL4" s="80" t="s">
        <v>3076</v>
      </c>
      <c r="DIM4" s="80" t="s">
        <v>3077</v>
      </c>
      <c r="DIN4" s="80" t="s">
        <v>3078</v>
      </c>
      <c r="DIO4" s="80" t="s">
        <v>3079</v>
      </c>
      <c r="DIP4" s="80" t="s">
        <v>3080</v>
      </c>
      <c r="DIQ4" s="80" t="s">
        <v>3081</v>
      </c>
      <c r="DIR4" s="80" t="s">
        <v>3082</v>
      </c>
      <c r="DIS4" s="80" t="s">
        <v>3083</v>
      </c>
      <c r="DIT4" s="80" t="s">
        <v>3084</v>
      </c>
      <c r="DIU4" s="80" t="s">
        <v>3085</v>
      </c>
      <c r="DIV4" s="80" t="s">
        <v>3086</v>
      </c>
      <c r="DIW4" s="80" t="s">
        <v>3087</v>
      </c>
      <c r="DIX4" s="80" t="s">
        <v>3088</v>
      </c>
      <c r="DIY4" s="80" t="s">
        <v>3089</v>
      </c>
      <c r="DIZ4" s="80" t="s">
        <v>3090</v>
      </c>
      <c r="DJA4" s="80" t="s">
        <v>3091</v>
      </c>
      <c r="DJB4" s="80" t="s">
        <v>3092</v>
      </c>
      <c r="DJC4" s="80" t="s">
        <v>3093</v>
      </c>
      <c r="DJD4" s="80" t="s">
        <v>3094</v>
      </c>
      <c r="DJE4" s="80" t="s">
        <v>3095</v>
      </c>
      <c r="DJF4" s="80" t="s">
        <v>3096</v>
      </c>
      <c r="DJG4" s="80" t="s">
        <v>3097</v>
      </c>
      <c r="DJH4" s="80" t="s">
        <v>3098</v>
      </c>
      <c r="DJI4" s="80" t="s">
        <v>3099</v>
      </c>
      <c r="DJJ4" s="80" t="s">
        <v>3100</v>
      </c>
      <c r="DJK4" s="80" t="s">
        <v>3101</v>
      </c>
      <c r="DJL4" s="80" t="s">
        <v>3102</v>
      </c>
      <c r="DJM4" s="80" t="s">
        <v>3103</v>
      </c>
      <c r="DJN4" s="80" t="s">
        <v>3104</v>
      </c>
      <c r="DJO4" s="80" t="s">
        <v>3105</v>
      </c>
      <c r="DJP4" s="80" t="s">
        <v>3106</v>
      </c>
      <c r="DJQ4" s="80" t="s">
        <v>3107</v>
      </c>
      <c r="DJR4" s="80" t="s">
        <v>3108</v>
      </c>
      <c r="DJS4" s="80" t="s">
        <v>3109</v>
      </c>
      <c r="DJT4" s="80" t="s">
        <v>3110</v>
      </c>
      <c r="DJU4" s="80" t="s">
        <v>3111</v>
      </c>
      <c r="DJV4" s="80" t="s">
        <v>3112</v>
      </c>
      <c r="DJW4" s="80" t="s">
        <v>3113</v>
      </c>
      <c r="DJX4" s="80" t="s">
        <v>3114</v>
      </c>
      <c r="DJY4" s="80" t="s">
        <v>3115</v>
      </c>
      <c r="DJZ4" s="80" t="s">
        <v>3116</v>
      </c>
      <c r="DKA4" s="80" t="s">
        <v>3117</v>
      </c>
      <c r="DKB4" s="80" t="s">
        <v>3118</v>
      </c>
      <c r="DKC4" s="80" t="s">
        <v>3119</v>
      </c>
      <c r="DKD4" s="80" t="s">
        <v>3120</v>
      </c>
      <c r="DKE4" s="80" t="s">
        <v>3121</v>
      </c>
      <c r="DKF4" s="80" t="s">
        <v>3122</v>
      </c>
      <c r="DKG4" s="80" t="s">
        <v>3123</v>
      </c>
      <c r="DKH4" s="80" t="s">
        <v>3124</v>
      </c>
      <c r="DKI4" s="80" t="s">
        <v>3125</v>
      </c>
      <c r="DKJ4" s="80" t="s">
        <v>3126</v>
      </c>
      <c r="DKK4" s="80" t="s">
        <v>3127</v>
      </c>
      <c r="DKL4" s="80" t="s">
        <v>3128</v>
      </c>
      <c r="DKM4" s="80" t="s">
        <v>3129</v>
      </c>
      <c r="DKN4" s="80" t="s">
        <v>3130</v>
      </c>
      <c r="DKO4" s="80" t="s">
        <v>3131</v>
      </c>
      <c r="DKP4" s="80" t="s">
        <v>3132</v>
      </c>
      <c r="DKQ4" s="80" t="s">
        <v>3133</v>
      </c>
      <c r="DKR4" s="80" t="s">
        <v>3134</v>
      </c>
      <c r="DKS4" s="80" t="s">
        <v>3135</v>
      </c>
      <c r="DKT4" s="80" t="s">
        <v>3136</v>
      </c>
      <c r="DKU4" s="80" t="s">
        <v>3137</v>
      </c>
      <c r="DKV4" s="80" t="s">
        <v>3138</v>
      </c>
      <c r="DKW4" s="80" t="s">
        <v>3139</v>
      </c>
      <c r="DKX4" s="80" t="s">
        <v>3140</v>
      </c>
      <c r="DKY4" s="80" t="s">
        <v>3141</v>
      </c>
      <c r="DKZ4" s="80" t="s">
        <v>3142</v>
      </c>
      <c r="DLA4" s="80" t="s">
        <v>3143</v>
      </c>
      <c r="DLB4" s="80" t="s">
        <v>3144</v>
      </c>
      <c r="DLC4" s="80" t="s">
        <v>3145</v>
      </c>
      <c r="DLD4" s="80" t="s">
        <v>3146</v>
      </c>
      <c r="DLE4" s="80" t="s">
        <v>3147</v>
      </c>
      <c r="DLF4" s="80" t="s">
        <v>3148</v>
      </c>
      <c r="DLG4" s="80" t="s">
        <v>3149</v>
      </c>
      <c r="DLH4" s="80" t="s">
        <v>3150</v>
      </c>
      <c r="DLI4" s="80" t="s">
        <v>3151</v>
      </c>
      <c r="DLJ4" s="80" t="s">
        <v>3152</v>
      </c>
      <c r="DLK4" s="80" t="s">
        <v>3153</v>
      </c>
      <c r="DLL4" s="80" t="s">
        <v>3154</v>
      </c>
      <c r="DLM4" s="80" t="s">
        <v>3155</v>
      </c>
      <c r="DLN4" s="80" t="s">
        <v>3156</v>
      </c>
      <c r="DLO4" s="80" t="s">
        <v>3157</v>
      </c>
      <c r="DLP4" s="80" t="s">
        <v>3158</v>
      </c>
      <c r="DLQ4" s="80" t="s">
        <v>3159</v>
      </c>
      <c r="DLR4" s="80" t="s">
        <v>3160</v>
      </c>
      <c r="DLS4" s="80" t="s">
        <v>3161</v>
      </c>
      <c r="DLT4" s="80" t="s">
        <v>3162</v>
      </c>
      <c r="DLU4" s="80" t="s">
        <v>3163</v>
      </c>
      <c r="DLV4" s="80" t="s">
        <v>3164</v>
      </c>
      <c r="DLW4" s="80" t="s">
        <v>3165</v>
      </c>
      <c r="DLX4" s="80" t="s">
        <v>3166</v>
      </c>
      <c r="DLY4" s="80" t="s">
        <v>3167</v>
      </c>
      <c r="DLZ4" s="80" t="s">
        <v>3168</v>
      </c>
      <c r="DMA4" s="80" t="s">
        <v>3169</v>
      </c>
      <c r="DMB4" s="80" t="s">
        <v>3170</v>
      </c>
      <c r="DMC4" s="80" t="s">
        <v>3171</v>
      </c>
      <c r="DMD4" s="80" t="s">
        <v>3172</v>
      </c>
      <c r="DME4" s="80" t="s">
        <v>3173</v>
      </c>
      <c r="DMF4" s="80" t="s">
        <v>3174</v>
      </c>
      <c r="DMG4" s="80" t="s">
        <v>3175</v>
      </c>
      <c r="DMH4" s="80" t="s">
        <v>3176</v>
      </c>
      <c r="DMI4" s="80" t="s">
        <v>3177</v>
      </c>
      <c r="DMJ4" s="80" t="s">
        <v>3178</v>
      </c>
      <c r="DMK4" s="80" t="s">
        <v>3179</v>
      </c>
      <c r="DML4" s="80" t="s">
        <v>3180</v>
      </c>
      <c r="DMM4" s="80" t="s">
        <v>3181</v>
      </c>
      <c r="DMN4" s="80" t="s">
        <v>3182</v>
      </c>
      <c r="DMO4" s="80" t="s">
        <v>3183</v>
      </c>
      <c r="DMP4" s="80" t="s">
        <v>3184</v>
      </c>
      <c r="DMQ4" s="80" t="s">
        <v>3185</v>
      </c>
      <c r="DMR4" s="80" t="s">
        <v>3186</v>
      </c>
      <c r="DMS4" s="80" t="s">
        <v>3187</v>
      </c>
      <c r="DMT4" s="80" t="s">
        <v>3188</v>
      </c>
      <c r="DMU4" s="80" t="s">
        <v>3189</v>
      </c>
      <c r="DMV4" s="80" t="s">
        <v>3190</v>
      </c>
      <c r="DMW4" s="80" t="s">
        <v>3191</v>
      </c>
      <c r="DMX4" s="80" t="s">
        <v>3192</v>
      </c>
      <c r="DMY4" s="80" t="s">
        <v>3193</v>
      </c>
      <c r="DMZ4" s="80" t="s">
        <v>3194</v>
      </c>
      <c r="DNA4" s="80" t="s">
        <v>3195</v>
      </c>
      <c r="DNB4" s="80" t="s">
        <v>3196</v>
      </c>
      <c r="DNC4" s="80" t="s">
        <v>3197</v>
      </c>
      <c r="DND4" s="80" t="s">
        <v>3198</v>
      </c>
      <c r="DNE4" s="80" t="s">
        <v>3199</v>
      </c>
      <c r="DNF4" s="80" t="s">
        <v>3200</v>
      </c>
      <c r="DNG4" s="80" t="s">
        <v>3201</v>
      </c>
      <c r="DNH4" s="80" t="s">
        <v>3202</v>
      </c>
      <c r="DNI4" s="80" t="s">
        <v>3203</v>
      </c>
      <c r="DNJ4" s="80" t="s">
        <v>3204</v>
      </c>
      <c r="DNK4" s="80" t="s">
        <v>3205</v>
      </c>
      <c r="DNL4" s="80" t="s">
        <v>3206</v>
      </c>
      <c r="DNM4" s="80" t="s">
        <v>3207</v>
      </c>
      <c r="DNN4" s="80" t="s">
        <v>3208</v>
      </c>
      <c r="DNO4" s="80" t="s">
        <v>3209</v>
      </c>
      <c r="DNP4" s="80" t="s">
        <v>3210</v>
      </c>
      <c r="DNQ4" s="80" t="s">
        <v>3211</v>
      </c>
      <c r="DNR4" s="80" t="s">
        <v>3212</v>
      </c>
      <c r="DNS4" s="80" t="s">
        <v>3213</v>
      </c>
      <c r="DNT4" s="80" t="s">
        <v>3214</v>
      </c>
      <c r="DNU4" s="80" t="s">
        <v>3215</v>
      </c>
      <c r="DNV4" s="80" t="s">
        <v>3216</v>
      </c>
      <c r="DNW4" s="80" t="s">
        <v>3217</v>
      </c>
      <c r="DNX4" s="80" t="s">
        <v>3218</v>
      </c>
      <c r="DNY4" s="80" t="s">
        <v>3219</v>
      </c>
      <c r="DNZ4" s="80" t="s">
        <v>3220</v>
      </c>
      <c r="DOA4" s="80" t="s">
        <v>3221</v>
      </c>
      <c r="DOB4" s="80" t="s">
        <v>3222</v>
      </c>
      <c r="DOC4" s="80" t="s">
        <v>3223</v>
      </c>
      <c r="DOD4" s="80" t="s">
        <v>3224</v>
      </c>
      <c r="DOE4" s="80" t="s">
        <v>3225</v>
      </c>
      <c r="DOF4" s="80" t="s">
        <v>3226</v>
      </c>
      <c r="DOG4" s="80" t="s">
        <v>3227</v>
      </c>
      <c r="DOH4" s="80" t="s">
        <v>3228</v>
      </c>
      <c r="DOI4" s="80" t="s">
        <v>3229</v>
      </c>
      <c r="DOJ4" s="80" t="s">
        <v>3230</v>
      </c>
      <c r="DOK4" s="80" t="s">
        <v>3231</v>
      </c>
      <c r="DOL4" s="80" t="s">
        <v>3232</v>
      </c>
      <c r="DOM4" s="80" t="s">
        <v>3233</v>
      </c>
      <c r="DON4" s="80" t="s">
        <v>3234</v>
      </c>
      <c r="DOO4" s="80" t="s">
        <v>3235</v>
      </c>
      <c r="DOP4" s="80" t="s">
        <v>3236</v>
      </c>
      <c r="DOQ4" s="80" t="s">
        <v>3237</v>
      </c>
      <c r="DOR4" s="80" t="s">
        <v>3238</v>
      </c>
      <c r="DOS4" s="80" t="s">
        <v>3239</v>
      </c>
      <c r="DOT4" s="80" t="s">
        <v>3240</v>
      </c>
      <c r="DOU4" s="80" t="s">
        <v>3241</v>
      </c>
      <c r="DOV4" s="80" t="s">
        <v>3242</v>
      </c>
      <c r="DOW4" s="80" t="s">
        <v>3243</v>
      </c>
      <c r="DOX4" s="80" t="s">
        <v>3244</v>
      </c>
      <c r="DOY4" s="80" t="s">
        <v>3245</v>
      </c>
      <c r="DOZ4" s="80" t="s">
        <v>3246</v>
      </c>
      <c r="DPA4" s="80" t="s">
        <v>3247</v>
      </c>
      <c r="DPB4" s="80" t="s">
        <v>3248</v>
      </c>
      <c r="DPC4" s="80" t="s">
        <v>3249</v>
      </c>
      <c r="DPD4" s="80" t="s">
        <v>3250</v>
      </c>
      <c r="DPE4" s="80" t="s">
        <v>3251</v>
      </c>
      <c r="DPF4" s="80" t="s">
        <v>3252</v>
      </c>
      <c r="DPG4" s="80" t="s">
        <v>3253</v>
      </c>
      <c r="DPH4" s="80" t="s">
        <v>3254</v>
      </c>
      <c r="DPI4" s="80" t="s">
        <v>3255</v>
      </c>
      <c r="DPJ4" s="80" t="s">
        <v>3256</v>
      </c>
      <c r="DPK4" s="80" t="s">
        <v>3257</v>
      </c>
      <c r="DPL4" s="80" t="s">
        <v>3258</v>
      </c>
      <c r="DPM4" s="80" t="s">
        <v>3259</v>
      </c>
      <c r="DPN4" s="80" t="s">
        <v>3260</v>
      </c>
      <c r="DPO4" s="80" t="s">
        <v>3261</v>
      </c>
      <c r="DPP4" s="80" t="s">
        <v>3262</v>
      </c>
      <c r="DPQ4" s="80" t="s">
        <v>3263</v>
      </c>
      <c r="DPR4" s="80" t="s">
        <v>3264</v>
      </c>
      <c r="DPS4" s="80" t="s">
        <v>3265</v>
      </c>
      <c r="DPT4" s="80" t="s">
        <v>3266</v>
      </c>
      <c r="DPU4" s="80" t="s">
        <v>3267</v>
      </c>
      <c r="DPV4" s="80" t="s">
        <v>3268</v>
      </c>
      <c r="DPW4" s="80" t="s">
        <v>3269</v>
      </c>
      <c r="DPX4" s="80" t="s">
        <v>3270</v>
      </c>
      <c r="DPY4" s="80" t="s">
        <v>3271</v>
      </c>
      <c r="DPZ4" s="80" t="s">
        <v>3272</v>
      </c>
      <c r="DQA4" s="80" t="s">
        <v>3273</v>
      </c>
      <c r="DQB4" s="80" t="s">
        <v>3274</v>
      </c>
      <c r="DQC4" s="80" t="s">
        <v>3275</v>
      </c>
      <c r="DQD4" s="80" t="s">
        <v>3276</v>
      </c>
      <c r="DQE4" s="80" t="s">
        <v>3277</v>
      </c>
      <c r="DQF4" s="80" t="s">
        <v>3278</v>
      </c>
      <c r="DQG4" s="80" t="s">
        <v>3279</v>
      </c>
      <c r="DQH4" s="80" t="s">
        <v>3280</v>
      </c>
      <c r="DQI4" s="80" t="s">
        <v>3281</v>
      </c>
      <c r="DQJ4" s="80" t="s">
        <v>3282</v>
      </c>
      <c r="DQK4" s="80" t="s">
        <v>3283</v>
      </c>
      <c r="DQL4" s="80" t="s">
        <v>3284</v>
      </c>
      <c r="DQM4" s="80" t="s">
        <v>3285</v>
      </c>
      <c r="DQN4" s="80" t="s">
        <v>3286</v>
      </c>
      <c r="DQO4" s="80" t="s">
        <v>3287</v>
      </c>
      <c r="DQP4" s="80" t="s">
        <v>3288</v>
      </c>
      <c r="DQQ4" s="80" t="s">
        <v>3289</v>
      </c>
      <c r="DQR4" s="80" t="s">
        <v>3290</v>
      </c>
      <c r="DQS4" s="80" t="s">
        <v>3291</v>
      </c>
      <c r="DQT4" s="80" t="s">
        <v>3292</v>
      </c>
      <c r="DQU4" s="80" t="s">
        <v>3293</v>
      </c>
      <c r="DQV4" s="80" t="s">
        <v>3294</v>
      </c>
      <c r="DQW4" s="80" t="s">
        <v>3295</v>
      </c>
      <c r="DQX4" s="80" t="s">
        <v>3296</v>
      </c>
      <c r="DQY4" s="80" t="s">
        <v>3297</v>
      </c>
      <c r="DQZ4" s="80" t="s">
        <v>3298</v>
      </c>
      <c r="DRA4" s="80" t="s">
        <v>3299</v>
      </c>
      <c r="DRB4" s="80" t="s">
        <v>3300</v>
      </c>
      <c r="DRC4" s="80" t="s">
        <v>3301</v>
      </c>
      <c r="DRD4" s="80" t="s">
        <v>3302</v>
      </c>
      <c r="DRE4" s="80" t="s">
        <v>3303</v>
      </c>
      <c r="DRF4" s="80" t="s">
        <v>3304</v>
      </c>
      <c r="DRG4" s="80" t="s">
        <v>3305</v>
      </c>
      <c r="DRH4" s="80" t="s">
        <v>3306</v>
      </c>
      <c r="DRI4" s="80" t="s">
        <v>3307</v>
      </c>
      <c r="DRJ4" s="80" t="s">
        <v>3308</v>
      </c>
      <c r="DRK4" s="80" t="s">
        <v>3309</v>
      </c>
      <c r="DRL4" s="80" t="s">
        <v>3310</v>
      </c>
      <c r="DRM4" s="80" t="s">
        <v>3311</v>
      </c>
      <c r="DRN4" s="80" t="s">
        <v>3312</v>
      </c>
      <c r="DRO4" s="80" t="s">
        <v>3313</v>
      </c>
      <c r="DRP4" s="80" t="s">
        <v>3314</v>
      </c>
      <c r="DRQ4" s="80" t="s">
        <v>3315</v>
      </c>
      <c r="DRR4" s="80" t="s">
        <v>3316</v>
      </c>
      <c r="DRS4" s="80" t="s">
        <v>3317</v>
      </c>
      <c r="DRT4" s="80" t="s">
        <v>3318</v>
      </c>
      <c r="DRU4" s="80" t="s">
        <v>3319</v>
      </c>
      <c r="DRV4" s="80" t="s">
        <v>3320</v>
      </c>
      <c r="DRW4" s="80" t="s">
        <v>3321</v>
      </c>
      <c r="DRX4" s="80" t="s">
        <v>3322</v>
      </c>
      <c r="DRY4" s="80" t="s">
        <v>3323</v>
      </c>
      <c r="DRZ4" s="80" t="s">
        <v>3324</v>
      </c>
      <c r="DSA4" s="80" t="s">
        <v>3325</v>
      </c>
      <c r="DSB4" s="80" t="s">
        <v>3326</v>
      </c>
      <c r="DSC4" s="80" t="s">
        <v>3327</v>
      </c>
      <c r="DSD4" s="80" t="s">
        <v>3328</v>
      </c>
      <c r="DSE4" s="80" t="s">
        <v>3329</v>
      </c>
      <c r="DSF4" s="80" t="s">
        <v>3330</v>
      </c>
      <c r="DSG4" s="80" t="s">
        <v>3331</v>
      </c>
      <c r="DSH4" s="80" t="s">
        <v>3332</v>
      </c>
      <c r="DSI4" s="80" t="s">
        <v>3333</v>
      </c>
      <c r="DSJ4" s="80" t="s">
        <v>3334</v>
      </c>
      <c r="DSK4" s="80" t="s">
        <v>3335</v>
      </c>
      <c r="DSL4" s="80" t="s">
        <v>3336</v>
      </c>
      <c r="DSM4" s="80" t="s">
        <v>3337</v>
      </c>
      <c r="DSN4" s="80" t="s">
        <v>3338</v>
      </c>
      <c r="DSO4" s="80" t="s">
        <v>3339</v>
      </c>
      <c r="DSP4" s="80" t="s">
        <v>3340</v>
      </c>
      <c r="DSQ4" s="80" t="s">
        <v>3341</v>
      </c>
      <c r="DSR4" s="80" t="s">
        <v>3342</v>
      </c>
      <c r="DSS4" s="80" t="s">
        <v>3343</v>
      </c>
      <c r="DST4" s="80" t="s">
        <v>3344</v>
      </c>
      <c r="DSU4" s="80" t="s">
        <v>3345</v>
      </c>
      <c r="DSV4" s="80" t="s">
        <v>3346</v>
      </c>
      <c r="DSW4" s="80" t="s">
        <v>3347</v>
      </c>
      <c r="DSX4" s="80" t="s">
        <v>3348</v>
      </c>
      <c r="DSY4" s="80" t="s">
        <v>3349</v>
      </c>
      <c r="DSZ4" s="80" t="s">
        <v>3350</v>
      </c>
      <c r="DTA4" s="80" t="s">
        <v>3351</v>
      </c>
      <c r="DTB4" s="80" t="s">
        <v>3352</v>
      </c>
      <c r="DTC4" s="80" t="s">
        <v>3353</v>
      </c>
      <c r="DTD4" s="80" t="s">
        <v>3354</v>
      </c>
      <c r="DTE4" s="80" t="s">
        <v>3355</v>
      </c>
      <c r="DTF4" s="80" t="s">
        <v>3356</v>
      </c>
      <c r="DTG4" s="80" t="s">
        <v>3357</v>
      </c>
      <c r="DTH4" s="80" t="s">
        <v>3358</v>
      </c>
      <c r="DTI4" s="80" t="s">
        <v>3359</v>
      </c>
      <c r="DTJ4" s="80" t="s">
        <v>3360</v>
      </c>
      <c r="DTK4" s="80" t="s">
        <v>3361</v>
      </c>
      <c r="DTL4" s="80" t="s">
        <v>3362</v>
      </c>
      <c r="DTM4" s="80" t="s">
        <v>3363</v>
      </c>
      <c r="DTN4" s="80" t="s">
        <v>3364</v>
      </c>
      <c r="DTO4" s="80" t="s">
        <v>3365</v>
      </c>
      <c r="DTP4" s="80" t="s">
        <v>3366</v>
      </c>
      <c r="DTQ4" s="80" t="s">
        <v>3367</v>
      </c>
      <c r="DTR4" s="80" t="s">
        <v>3368</v>
      </c>
      <c r="DTS4" s="80" t="s">
        <v>3369</v>
      </c>
      <c r="DTT4" s="80" t="s">
        <v>3370</v>
      </c>
      <c r="DTU4" s="80" t="s">
        <v>3371</v>
      </c>
      <c r="DTV4" s="80" t="s">
        <v>3372</v>
      </c>
      <c r="DTW4" s="80" t="s">
        <v>3373</v>
      </c>
      <c r="DTX4" s="80" t="s">
        <v>3374</v>
      </c>
      <c r="DTY4" s="80" t="s">
        <v>3375</v>
      </c>
      <c r="DTZ4" s="80" t="s">
        <v>3376</v>
      </c>
      <c r="DUA4" s="80" t="s">
        <v>3377</v>
      </c>
      <c r="DUB4" s="80" t="s">
        <v>3378</v>
      </c>
      <c r="DUC4" s="80" t="s">
        <v>3379</v>
      </c>
      <c r="DUD4" s="80" t="s">
        <v>3380</v>
      </c>
      <c r="DUE4" s="80" t="s">
        <v>3381</v>
      </c>
      <c r="DUF4" s="80" t="s">
        <v>3382</v>
      </c>
      <c r="DUG4" s="80" t="s">
        <v>3383</v>
      </c>
      <c r="DUH4" s="80" t="s">
        <v>3384</v>
      </c>
      <c r="DUI4" s="80" t="s">
        <v>3385</v>
      </c>
      <c r="DUJ4" s="80" t="s">
        <v>3386</v>
      </c>
      <c r="DUK4" s="80" t="s">
        <v>3387</v>
      </c>
      <c r="DUL4" s="80" t="s">
        <v>3388</v>
      </c>
      <c r="DUM4" s="80" t="s">
        <v>3389</v>
      </c>
      <c r="DUN4" s="80" t="s">
        <v>3390</v>
      </c>
      <c r="DUO4" s="80" t="s">
        <v>3391</v>
      </c>
      <c r="DUP4" s="80" t="s">
        <v>3392</v>
      </c>
      <c r="DUQ4" s="80" t="s">
        <v>3393</v>
      </c>
      <c r="DUR4" s="80" t="s">
        <v>3394</v>
      </c>
      <c r="DUS4" s="80" t="s">
        <v>3395</v>
      </c>
      <c r="DUT4" s="80" t="s">
        <v>3396</v>
      </c>
      <c r="DUU4" s="80" t="s">
        <v>3397</v>
      </c>
      <c r="DUV4" s="80" t="s">
        <v>3398</v>
      </c>
      <c r="DUW4" s="80" t="s">
        <v>3399</v>
      </c>
      <c r="DUX4" s="80" t="s">
        <v>3400</v>
      </c>
      <c r="DUY4" s="80" t="s">
        <v>3401</v>
      </c>
      <c r="DUZ4" s="80" t="s">
        <v>3402</v>
      </c>
      <c r="DVA4" s="80" t="s">
        <v>3403</v>
      </c>
      <c r="DVB4" s="80" t="s">
        <v>3404</v>
      </c>
      <c r="DVC4" s="80" t="s">
        <v>3405</v>
      </c>
      <c r="DVD4" s="80" t="s">
        <v>3406</v>
      </c>
      <c r="DVE4" s="80" t="s">
        <v>3407</v>
      </c>
      <c r="DVF4" s="80" t="s">
        <v>3408</v>
      </c>
      <c r="DVG4" s="80" t="s">
        <v>3409</v>
      </c>
      <c r="DVH4" s="80" t="s">
        <v>3410</v>
      </c>
      <c r="DVI4" s="80" t="s">
        <v>3411</v>
      </c>
      <c r="DVJ4" s="80" t="s">
        <v>3412</v>
      </c>
      <c r="DVK4" s="80" t="s">
        <v>3413</v>
      </c>
      <c r="DVL4" s="80" t="s">
        <v>3414</v>
      </c>
      <c r="DVM4" s="80" t="s">
        <v>3415</v>
      </c>
      <c r="DVN4" s="80" t="s">
        <v>3416</v>
      </c>
      <c r="DVO4" s="80" t="s">
        <v>3417</v>
      </c>
      <c r="DVP4" s="80" t="s">
        <v>3418</v>
      </c>
      <c r="DVQ4" s="80" t="s">
        <v>3419</v>
      </c>
      <c r="DVR4" s="80" t="s">
        <v>3420</v>
      </c>
      <c r="DVS4" s="80" t="s">
        <v>3421</v>
      </c>
      <c r="DVT4" s="80" t="s">
        <v>3422</v>
      </c>
      <c r="DVU4" s="80" t="s">
        <v>3423</v>
      </c>
      <c r="DVV4" s="80" t="s">
        <v>3424</v>
      </c>
      <c r="DVW4" s="80" t="s">
        <v>3425</v>
      </c>
      <c r="DVX4" s="80" t="s">
        <v>3426</v>
      </c>
      <c r="DVY4" s="80" t="s">
        <v>3427</v>
      </c>
      <c r="DVZ4" s="80" t="s">
        <v>3428</v>
      </c>
      <c r="DWA4" s="80" t="s">
        <v>3429</v>
      </c>
      <c r="DWB4" s="80" t="s">
        <v>3430</v>
      </c>
      <c r="DWC4" s="80" t="s">
        <v>3431</v>
      </c>
      <c r="DWD4" s="80" t="s">
        <v>3432</v>
      </c>
      <c r="DWE4" s="80" t="s">
        <v>3433</v>
      </c>
      <c r="DWF4" s="80" t="s">
        <v>3434</v>
      </c>
      <c r="DWG4" s="80" t="s">
        <v>3435</v>
      </c>
      <c r="DWH4" s="80" t="s">
        <v>3436</v>
      </c>
      <c r="DWI4" s="80" t="s">
        <v>3437</v>
      </c>
      <c r="DWJ4" s="80" t="s">
        <v>3438</v>
      </c>
      <c r="DWK4" s="80" t="s">
        <v>3439</v>
      </c>
      <c r="DWL4" s="80" t="s">
        <v>3440</v>
      </c>
      <c r="DWM4" s="80" t="s">
        <v>3441</v>
      </c>
      <c r="DWN4" s="80" t="s">
        <v>3442</v>
      </c>
      <c r="DWO4" s="80" t="s">
        <v>3443</v>
      </c>
      <c r="DWP4" s="80" t="s">
        <v>3444</v>
      </c>
      <c r="DWQ4" s="80" t="s">
        <v>3445</v>
      </c>
      <c r="DWR4" s="80" t="s">
        <v>3446</v>
      </c>
      <c r="DWS4" s="80" t="s">
        <v>3447</v>
      </c>
      <c r="DWT4" s="80" t="s">
        <v>3448</v>
      </c>
      <c r="DWU4" s="80" t="s">
        <v>3449</v>
      </c>
      <c r="DWV4" s="80" t="s">
        <v>3450</v>
      </c>
      <c r="DWW4" s="80" t="s">
        <v>3451</v>
      </c>
      <c r="DWX4" s="80" t="s">
        <v>3452</v>
      </c>
      <c r="DWY4" s="80" t="s">
        <v>3453</v>
      </c>
      <c r="DWZ4" s="80" t="s">
        <v>3454</v>
      </c>
      <c r="DXA4" s="80" t="s">
        <v>3455</v>
      </c>
      <c r="DXB4" s="80" t="s">
        <v>3456</v>
      </c>
      <c r="DXC4" s="80" t="s">
        <v>3457</v>
      </c>
      <c r="DXD4" s="80" t="s">
        <v>3458</v>
      </c>
      <c r="DXE4" s="80" t="s">
        <v>3459</v>
      </c>
      <c r="DXF4" s="80" t="s">
        <v>3460</v>
      </c>
      <c r="DXG4" s="80" t="s">
        <v>3461</v>
      </c>
      <c r="DXH4" s="80" t="s">
        <v>3462</v>
      </c>
      <c r="DXI4" s="80" t="s">
        <v>3463</v>
      </c>
      <c r="DXJ4" s="80" t="s">
        <v>3464</v>
      </c>
      <c r="DXK4" s="80" t="s">
        <v>3465</v>
      </c>
      <c r="DXL4" s="80" t="s">
        <v>3466</v>
      </c>
      <c r="DXM4" s="80" t="s">
        <v>3467</v>
      </c>
      <c r="DXN4" s="80" t="s">
        <v>3468</v>
      </c>
      <c r="DXO4" s="80" t="s">
        <v>3469</v>
      </c>
      <c r="DXP4" s="80" t="s">
        <v>3470</v>
      </c>
      <c r="DXQ4" s="80" t="s">
        <v>3471</v>
      </c>
      <c r="DXR4" s="80" t="s">
        <v>3472</v>
      </c>
      <c r="DXS4" s="80" t="s">
        <v>3473</v>
      </c>
      <c r="DXT4" s="80" t="s">
        <v>3474</v>
      </c>
      <c r="DXU4" s="80" t="s">
        <v>3475</v>
      </c>
      <c r="DXV4" s="80" t="s">
        <v>3476</v>
      </c>
      <c r="DXW4" s="80" t="s">
        <v>3477</v>
      </c>
      <c r="DXX4" s="80" t="s">
        <v>3478</v>
      </c>
      <c r="DXY4" s="80" t="s">
        <v>3479</v>
      </c>
      <c r="DXZ4" s="80" t="s">
        <v>3480</v>
      </c>
      <c r="DYA4" s="80" t="s">
        <v>3481</v>
      </c>
      <c r="DYB4" s="80" t="s">
        <v>3482</v>
      </c>
      <c r="DYC4" s="80" t="s">
        <v>3483</v>
      </c>
      <c r="DYD4" s="80" t="s">
        <v>3484</v>
      </c>
      <c r="DYE4" s="80" t="s">
        <v>3485</v>
      </c>
      <c r="DYF4" s="80" t="s">
        <v>3486</v>
      </c>
      <c r="DYG4" s="80" t="s">
        <v>3487</v>
      </c>
      <c r="DYH4" s="80" t="s">
        <v>3488</v>
      </c>
      <c r="DYI4" s="80" t="s">
        <v>3489</v>
      </c>
      <c r="DYJ4" s="80" t="s">
        <v>3490</v>
      </c>
      <c r="DYK4" s="80" t="s">
        <v>3491</v>
      </c>
      <c r="DYL4" s="80" t="s">
        <v>3492</v>
      </c>
      <c r="DYM4" s="80" t="s">
        <v>3493</v>
      </c>
      <c r="DYN4" s="80" t="s">
        <v>3494</v>
      </c>
      <c r="DYO4" s="80" t="s">
        <v>3495</v>
      </c>
      <c r="DYP4" s="80" t="s">
        <v>3496</v>
      </c>
      <c r="DYQ4" s="80" t="s">
        <v>3497</v>
      </c>
      <c r="DYR4" s="80" t="s">
        <v>3498</v>
      </c>
      <c r="DYS4" s="80" t="s">
        <v>3499</v>
      </c>
      <c r="DYT4" s="80" t="s">
        <v>3500</v>
      </c>
      <c r="DYU4" s="80" t="s">
        <v>3501</v>
      </c>
      <c r="DYV4" s="80" t="s">
        <v>3502</v>
      </c>
      <c r="DYW4" s="80" t="s">
        <v>3503</v>
      </c>
      <c r="DYX4" s="80" t="s">
        <v>3504</v>
      </c>
      <c r="DYY4" s="80" t="s">
        <v>3505</v>
      </c>
      <c r="DYZ4" s="80" t="s">
        <v>3506</v>
      </c>
      <c r="DZA4" s="80" t="s">
        <v>3507</v>
      </c>
      <c r="DZB4" s="80" t="s">
        <v>3508</v>
      </c>
      <c r="DZC4" s="80" t="s">
        <v>3509</v>
      </c>
      <c r="DZD4" s="80" t="s">
        <v>3510</v>
      </c>
      <c r="DZE4" s="80" t="s">
        <v>3511</v>
      </c>
      <c r="DZF4" s="80" t="s">
        <v>3512</v>
      </c>
      <c r="DZG4" s="80" t="s">
        <v>3513</v>
      </c>
      <c r="DZH4" s="80" t="s">
        <v>3514</v>
      </c>
      <c r="DZI4" s="80" t="s">
        <v>3515</v>
      </c>
      <c r="DZJ4" s="80" t="s">
        <v>3516</v>
      </c>
      <c r="DZK4" s="80" t="s">
        <v>3517</v>
      </c>
      <c r="DZL4" s="80" t="s">
        <v>3518</v>
      </c>
      <c r="DZM4" s="80" t="s">
        <v>3519</v>
      </c>
      <c r="DZN4" s="80" t="s">
        <v>3520</v>
      </c>
      <c r="DZO4" s="80" t="s">
        <v>3521</v>
      </c>
      <c r="DZP4" s="80" t="s">
        <v>3522</v>
      </c>
      <c r="DZQ4" s="80" t="s">
        <v>3523</v>
      </c>
      <c r="DZR4" s="80" t="s">
        <v>3524</v>
      </c>
      <c r="DZS4" s="80" t="s">
        <v>3525</v>
      </c>
      <c r="DZT4" s="80" t="s">
        <v>3526</v>
      </c>
      <c r="DZU4" s="80" t="s">
        <v>3527</v>
      </c>
      <c r="DZV4" s="80" t="s">
        <v>3528</v>
      </c>
      <c r="DZW4" s="80" t="s">
        <v>3529</v>
      </c>
      <c r="DZX4" s="80" t="s">
        <v>3530</v>
      </c>
      <c r="DZY4" s="80" t="s">
        <v>3531</v>
      </c>
      <c r="DZZ4" s="80" t="s">
        <v>3532</v>
      </c>
      <c r="EAA4" s="80" t="s">
        <v>3533</v>
      </c>
      <c r="EAB4" s="80" t="s">
        <v>3534</v>
      </c>
      <c r="EAC4" s="80" t="s">
        <v>3535</v>
      </c>
      <c r="EAD4" s="80" t="s">
        <v>3536</v>
      </c>
      <c r="EAE4" s="80" t="s">
        <v>3537</v>
      </c>
      <c r="EAF4" s="80" t="s">
        <v>3538</v>
      </c>
      <c r="EAG4" s="80" t="s">
        <v>3539</v>
      </c>
      <c r="EAH4" s="80" t="s">
        <v>3540</v>
      </c>
      <c r="EAI4" s="80" t="s">
        <v>3541</v>
      </c>
      <c r="EAJ4" s="80" t="s">
        <v>3542</v>
      </c>
      <c r="EAK4" s="80" t="s">
        <v>3543</v>
      </c>
      <c r="EAL4" s="80" t="s">
        <v>3544</v>
      </c>
      <c r="EAM4" s="80" t="s">
        <v>3545</v>
      </c>
      <c r="EAN4" s="80" t="s">
        <v>3546</v>
      </c>
      <c r="EAO4" s="80" t="s">
        <v>3547</v>
      </c>
      <c r="EAP4" s="80" t="s">
        <v>3548</v>
      </c>
      <c r="EAQ4" s="80" t="s">
        <v>3549</v>
      </c>
      <c r="EAR4" s="80" t="s">
        <v>3550</v>
      </c>
      <c r="EAS4" s="80" t="s">
        <v>3551</v>
      </c>
      <c r="EAT4" s="80" t="s">
        <v>3552</v>
      </c>
      <c r="EAU4" s="80" t="s">
        <v>3553</v>
      </c>
      <c r="EAV4" s="80" t="s">
        <v>3554</v>
      </c>
      <c r="EAW4" s="80" t="s">
        <v>3555</v>
      </c>
      <c r="EAX4" s="80" t="s">
        <v>3556</v>
      </c>
      <c r="EAY4" s="80" t="s">
        <v>3557</v>
      </c>
      <c r="EAZ4" s="80" t="s">
        <v>3558</v>
      </c>
      <c r="EBA4" s="80" t="s">
        <v>3559</v>
      </c>
      <c r="EBB4" s="80" t="s">
        <v>3560</v>
      </c>
      <c r="EBC4" s="80" t="s">
        <v>3561</v>
      </c>
      <c r="EBD4" s="80" t="s">
        <v>3562</v>
      </c>
      <c r="EBE4" s="80" t="s">
        <v>3563</v>
      </c>
      <c r="EBF4" s="80" t="s">
        <v>3564</v>
      </c>
      <c r="EBG4" s="80" t="s">
        <v>3565</v>
      </c>
      <c r="EBH4" s="80" t="s">
        <v>3566</v>
      </c>
      <c r="EBI4" s="80" t="s">
        <v>3567</v>
      </c>
      <c r="EBJ4" s="80" t="s">
        <v>3568</v>
      </c>
      <c r="EBK4" s="80" t="s">
        <v>3569</v>
      </c>
      <c r="EBL4" s="80" t="s">
        <v>3570</v>
      </c>
      <c r="EBM4" s="80" t="s">
        <v>3571</v>
      </c>
      <c r="EBN4" s="80" t="s">
        <v>3572</v>
      </c>
      <c r="EBO4" s="80" t="s">
        <v>3573</v>
      </c>
      <c r="EBP4" s="80" t="s">
        <v>3574</v>
      </c>
      <c r="EBQ4" s="80" t="s">
        <v>3575</v>
      </c>
      <c r="EBR4" s="80" t="s">
        <v>3576</v>
      </c>
      <c r="EBS4" s="80" t="s">
        <v>3577</v>
      </c>
      <c r="EBT4" s="80" t="s">
        <v>3578</v>
      </c>
      <c r="EBU4" s="80" t="s">
        <v>3579</v>
      </c>
      <c r="EBV4" s="80" t="s">
        <v>3580</v>
      </c>
      <c r="EBW4" s="80" t="s">
        <v>3581</v>
      </c>
      <c r="EBX4" s="80" t="s">
        <v>3582</v>
      </c>
      <c r="EBY4" s="80" t="s">
        <v>3583</v>
      </c>
      <c r="EBZ4" s="80" t="s">
        <v>3584</v>
      </c>
      <c r="ECA4" s="80" t="s">
        <v>3585</v>
      </c>
      <c r="ECB4" s="80" t="s">
        <v>3586</v>
      </c>
      <c r="ECC4" s="80" t="s">
        <v>3587</v>
      </c>
      <c r="ECD4" s="80" t="s">
        <v>3588</v>
      </c>
      <c r="ECE4" s="80" t="s">
        <v>3589</v>
      </c>
      <c r="ECF4" s="80" t="s">
        <v>3590</v>
      </c>
      <c r="ECG4" s="80" t="s">
        <v>3591</v>
      </c>
      <c r="ECH4" s="80" t="s">
        <v>3592</v>
      </c>
      <c r="ECI4" s="80" t="s">
        <v>3593</v>
      </c>
      <c r="ECJ4" s="80" t="s">
        <v>3594</v>
      </c>
      <c r="ECK4" s="80" t="s">
        <v>3595</v>
      </c>
      <c r="ECL4" s="80" t="s">
        <v>3596</v>
      </c>
      <c r="ECM4" s="80" t="s">
        <v>3597</v>
      </c>
      <c r="ECN4" s="80" t="s">
        <v>3598</v>
      </c>
      <c r="ECO4" s="80" t="s">
        <v>3599</v>
      </c>
      <c r="ECP4" s="80" t="s">
        <v>3600</v>
      </c>
      <c r="ECQ4" s="80" t="s">
        <v>3601</v>
      </c>
      <c r="ECR4" s="80" t="s">
        <v>3602</v>
      </c>
      <c r="ECS4" s="80" t="s">
        <v>3603</v>
      </c>
      <c r="ECT4" s="80" t="s">
        <v>3604</v>
      </c>
      <c r="ECU4" s="80" t="s">
        <v>3605</v>
      </c>
      <c r="ECV4" s="80" t="s">
        <v>3606</v>
      </c>
      <c r="ECW4" s="80" t="s">
        <v>3607</v>
      </c>
      <c r="ECX4" s="80" t="s">
        <v>3608</v>
      </c>
      <c r="ECY4" s="80" t="s">
        <v>3609</v>
      </c>
      <c r="ECZ4" s="80" t="s">
        <v>3610</v>
      </c>
      <c r="EDA4" s="80" t="s">
        <v>3611</v>
      </c>
      <c r="EDB4" s="80" t="s">
        <v>3612</v>
      </c>
      <c r="EDC4" s="80" t="s">
        <v>3613</v>
      </c>
      <c r="EDD4" s="80" t="s">
        <v>3614</v>
      </c>
      <c r="EDE4" s="80" t="s">
        <v>3615</v>
      </c>
      <c r="EDF4" s="80" t="s">
        <v>3616</v>
      </c>
      <c r="EDG4" s="80" t="s">
        <v>3617</v>
      </c>
      <c r="EDH4" s="80" t="s">
        <v>3618</v>
      </c>
      <c r="EDI4" s="80" t="s">
        <v>3619</v>
      </c>
      <c r="EDJ4" s="80" t="s">
        <v>3620</v>
      </c>
      <c r="EDK4" s="80" t="s">
        <v>3621</v>
      </c>
      <c r="EDL4" s="80" t="s">
        <v>3622</v>
      </c>
      <c r="EDM4" s="80" t="s">
        <v>3623</v>
      </c>
      <c r="EDN4" s="80" t="s">
        <v>3624</v>
      </c>
      <c r="EDO4" s="80" t="s">
        <v>3625</v>
      </c>
      <c r="EDP4" s="80" t="s">
        <v>3626</v>
      </c>
      <c r="EDQ4" s="80" t="s">
        <v>3627</v>
      </c>
      <c r="EDR4" s="80" t="s">
        <v>3628</v>
      </c>
      <c r="EDS4" s="80" t="s">
        <v>3629</v>
      </c>
      <c r="EDT4" s="80" t="s">
        <v>3630</v>
      </c>
      <c r="EDU4" s="80" t="s">
        <v>3631</v>
      </c>
      <c r="EDV4" s="80" t="s">
        <v>3632</v>
      </c>
      <c r="EDW4" s="80" t="s">
        <v>3633</v>
      </c>
      <c r="EDX4" s="80" t="s">
        <v>3634</v>
      </c>
      <c r="EDY4" s="80" t="s">
        <v>3635</v>
      </c>
      <c r="EDZ4" s="80" t="s">
        <v>3636</v>
      </c>
      <c r="EEA4" s="80" t="s">
        <v>3637</v>
      </c>
      <c r="EEB4" s="80" t="s">
        <v>3638</v>
      </c>
      <c r="EEC4" s="80" t="s">
        <v>3639</v>
      </c>
      <c r="EED4" s="80" t="s">
        <v>3640</v>
      </c>
      <c r="EEE4" s="80" t="s">
        <v>3641</v>
      </c>
      <c r="EEF4" s="80" t="s">
        <v>3642</v>
      </c>
      <c r="EEG4" s="80" t="s">
        <v>3643</v>
      </c>
      <c r="EEH4" s="80" t="s">
        <v>3644</v>
      </c>
      <c r="EEI4" s="80" t="s">
        <v>3645</v>
      </c>
      <c r="EEJ4" s="80" t="s">
        <v>3646</v>
      </c>
      <c r="EEK4" s="80" t="s">
        <v>3647</v>
      </c>
      <c r="EEL4" s="80" t="s">
        <v>3648</v>
      </c>
      <c r="EEM4" s="80" t="s">
        <v>3649</v>
      </c>
      <c r="EEN4" s="80" t="s">
        <v>3650</v>
      </c>
      <c r="EEO4" s="80" t="s">
        <v>3651</v>
      </c>
      <c r="EEP4" s="80" t="s">
        <v>3652</v>
      </c>
      <c r="EEQ4" s="80" t="s">
        <v>3653</v>
      </c>
      <c r="EER4" s="80" t="s">
        <v>3654</v>
      </c>
      <c r="EES4" s="80" t="s">
        <v>3655</v>
      </c>
      <c r="EET4" s="80" t="s">
        <v>3656</v>
      </c>
      <c r="EEU4" s="80" t="s">
        <v>3657</v>
      </c>
      <c r="EEV4" s="80" t="s">
        <v>3658</v>
      </c>
      <c r="EEW4" s="80" t="s">
        <v>3659</v>
      </c>
      <c r="EEX4" s="80" t="s">
        <v>3660</v>
      </c>
      <c r="EEY4" s="80" t="s">
        <v>3661</v>
      </c>
      <c r="EEZ4" s="80" t="s">
        <v>3662</v>
      </c>
      <c r="EFA4" s="80" t="s">
        <v>3663</v>
      </c>
      <c r="EFB4" s="80" t="s">
        <v>3664</v>
      </c>
      <c r="EFC4" s="80" t="s">
        <v>3665</v>
      </c>
      <c r="EFD4" s="80" t="s">
        <v>3666</v>
      </c>
      <c r="EFE4" s="80" t="s">
        <v>3667</v>
      </c>
      <c r="EFF4" s="80" t="s">
        <v>3668</v>
      </c>
      <c r="EFG4" s="80" t="s">
        <v>3669</v>
      </c>
      <c r="EFH4" s="80" t="s">
        <v>3670</v>
      </c>
      <c r="EFI4" s="80" t="s">
        <v>3671</v>
      </c>
      <c r="EFJ4" s="80" t="s">
        <v>3672</v>
      </c>
      <c r="EFK4" s="80" t="s">
        <v>3673</v>
      </c>
      <c r="EFL4" s="80" t="s">
        <v>3674</v>
      </c>
      <c r="EFM4" s="80" t="s">
        <v>3675</v>
      </c>
      <c r="EFN4" s="80" t="s">
        <v>3676</v>
      </c>
      <c r="EFO4" s="80" t="s">
        <v>3677</v>
      </c>
      <c r="EFP4" s="80" t="s">
        <v>3678</v>
      </c>
      <c r="EFQ4" s="80" t="s">
        <v>3679</v>
      </c>
      <c r="EFR4" s="80" t="s">
        <v>3680</v>
      </c>
      <c r="EFS4" s="80" t="s">
        <v>3681</v>
      </c>
      <c r="EFT4" s="80" t="s">
        <v>3682</v>
      </c>
      <c r="EFU4" s="80" t="s">
        <v>3683</v>
      </c>
      <c r="EFV4" s="80" t="s">
        <v>3684</v>
      </c>
      <c r="EFW4" s="80" t="s">
        <v>3685</v>
      </c>
      <c r="EFX4" s="80" t="s">
        <v>3686</v>
      </c>
      <c r="EFY4" s="80" t="s">
        <v>3687</v>
      </c>
      <c r="EFZ4" s="80" t="s">
        <v>3688</v>
      </c>
      <c r="EGA4" s="80" t="s">
        <v>3689</v>
      </c>
      <c r="EGB4" s="80" t="s">
        <v>3690</v>
      </c>
      <c r="EGC4" s="80" t="s">
        <v>3691</v>
      </c>
      <c r="EGD4" s="80" t="s">
        <v>3692</v>
      </c>
      <c r="EGE4" s="80" t="s">
        <v>3693</v>
      </c>
      <c r="EGF4" s="80" t="s">
        <v>3694</v>
      </c>
      <c r="EGG4" s="80" t="s">
        <v>3695</v>
      </c>
      <c r="EGH4" s="80" t="s">
        <v>3696</v>
      </c>
      <c r="EGI4" s="80" t="s">
        <v>3697</v>
      </c>
      <c r="EGJ4" s="80" t="s">
        <v>3698</v>
      </c>
      <c r="EGK4" s="80" t="s">
        <v>3699</v>
      </c>
      <c r="EGL4" s="80" t="s">
        <v>3700</v>
      </c>
      <c r="EGM4" s="80" t="s">
        <v>3701</v>
      </c>
      <c r="EGN4" s="80" t="s">
        <v>3702</v>
      </c>
      <c r="EGO4" s="80" t="s">
        <v>3703</v>
      </c>
      <c r="EGP4" s="80" t="s">
        <v>3704</v>
      </c>
      <c r="EGQ4" s="80" t="s">
        <v>3705</v>
      </c>
      <c r="EGR4" s="80" t="s">
        <v>3706</v>
      </c>
      <c r="EGS4" s="80" t="s">
        <v>3707</v>
      </c>
      <c r="EGT4" s="80" t="s">
        <v>3708</v>
      </c>
      <c r="EGU4" s="80" t="s">
        <v>3709</v>
      </c>
      <c r="EGV4" s="80" t="s">
        <v>3710</v>
      </c>
      <c r="EGW4" s="80" t="s">
        <v>3711</v>
      </c>
      <c r="EGX4" s="80" t="s">
        <v>3712</v>
      </c>
      <c r="EGY4" s="80" t="s">
        <v>3713</v>
      </c>
      <c r="EGZ4" s="80" t="s">
        <v>3714</v>
      </c>
      <c r="EHA4" s="80" t="s">
        <v>3715</v>
      </c>
      <c r="EHB4" s="80" t="s">
        <v>3716</v>
      </c>
      <c r="EHC4" s="80" t="s">
        <v>3717</v>
      </c>
      <c r="EHD4" s="80" t="s">
        <v>3718</v>
      </c>
      <c r="EHE4" s="80" t="s">
        <v>3719</v>
      </c>
      <c r="EHF4" s="80" t="s">
        <v>3720</v>
      </c>
      <c r="EHG4" s="80" t="s">
        <v>3721</v>
      </c>
      <c r="EHH4" s="80" t="s">
        <v>3722</v>
      </c>
      <c r="EHI4" s="80" t="s">
        <v>3723</v>
      </c>
      <c r="EHJ4" s="80" t="s">
        <v>3724</v>
      </c>
      <c r="EHK4" s="80" t="s">
        <v>3725</v>
      </c>
      <c r="EHL4" s="80" t="s">
        <v>3726</v>
      </c>
      <c r="EHM4" s="80" t="s">
        <v>3727</v>
      </c>
      <c r="EHN4" s="80" t="s">
        <v>3728</v>
      </c>
      <c r="EHO4" s="80" t="s">
        <v>3729</v>
      </c>
      <c r="EHP4" s="80" t="s">
        <v>3730</v>
      </c>
      <c r="EHQ4" s="80" t="s">
        <v>3731</v>
      </c>
      <c r="EHR4" s="80" t="s">
        <v>3732</v>
      </c>
      <c r="EHS4" s="80" t="s">
        <v>3733</v>
      </c>
      <c r="EHT4" s="80" t="s">
        <v>3734</v>
      </c>
      <c r="EHU4" s="80" t="s">
        <v>3735</v>
      </c>
      <c r="EHV4" s="80" t="s">
        <v>3736</v>
      </c>
      <c r="EHW4" s="80" t="s">
        <v>3737</v>
      </c>
      <c r="EHX4" s="80" t="s">
        <v>3738</v>
      </c>
      <c r="EHY4" s="80" t="s">
        <v>3739</v>
      </c>
      <c r="EHZ4" s="80" t="s">
        <v>3740</v>
      </c>
      <c r="EIA4" s="80" t="s">
        <v>3741</v>
      </c>
      <c r="EIB4" s="80" t="s">
        <v>3742</v>
      </c>
      <c r="EIC4" s="80" t="s">
        <v>3743</v>
      </c>
      <c r="EID4" s="80" t="s">
        <v>3744</v>
      </c>
      <c r="EIE4" s="80" t="s">
        <v>3745</v>
      </c>
      <c r="EIF4" s="80" t="s">
        <v>3746</v>
      </c>
      <c r="EIG4" s="80" t="s">
        <v>3747</v>
      </c>
      <c r="EIH4" s="80" t="s">
        <v>3748</v>
      </c>
      <c r="EII4" s="80" t="s">
        <v>3749</v>
      </c>
      <c r="EIJ4" s="80" t="s">
        <v>3750</v>
      </c>
      <c r="EIK4" s="80" t="s">
        <v>3751</v>
      </c>
      <c r="EIL4" s="80" t="s">
        <v>3752</v>
      </c>
      <c r="EIM4" s="80" t="s">
        <v>3753</v>
      </c>
      <c r="EIN4" s="80" t="s">
        <v>3754</v>
      </c>
      <c r="EIO4" s="80" t="s">
        <v>3755</v>
      </c>
      <c r="EIP4" s="80" t="s">
        <v>3756</v>
      </c>
      <c r="EIQ4" s="80" t="s">
        <v>3757</v>
      </c>
      <c r="EIR4" s="80" t="s">
        <v>3758</v>
      </c>
      <c r="EIS4" s="80" t="s">
        <v>3759</v>
      </c>
      <c r="EIT4" s="80" t="s">
        <v>3760</v>
      </c>
      <c r="EIU4" s="80" t="s">
        <v>3761</v>
      </c>
      <c r="EIV4" s="80" t="s">
        <v>3762</v>
      </c>
      <c r="EIW4" s="80" t="s">
        <v>3763</v>
      </c>
      <c r="EIX4" s="80" t="s">
        <v>3764</v>
      </c>
      <c r="EIY4" s="80" t="s">
        <v>3765</v>
      </c>
      <c r="EIZ4" s="80" t="s">
        <v>3766</v>
      </c>
      <c r="EJA4" s="80" t="s">
        <v>3767</v>
      </c>
      <c r="EJB4" s="80" t="s">
        <v>3768</v>
      </c>
      <c r="EJC4" s="80" t="s">
        <v>3769</v>
      </c>
      <c r="EJD4" s="80" t="s">
        <v>3770</v>
      </c>
      <c r="EJE4" s="80" t="s">
        <v>3771</v>
      </c>
      <c r="EJF4" s="80" t="s">
        <v>3772</v>
      </c>
      <c r="EJG4" s="80" t="s">
        <v>3773</v>
      </c>
      <c r="EJH4" s="80" t="s">
        <v>3774</v>
      </c>
      <c r="EJI4" s="80" t="s">
        <v>3775</v>
      </c>
      <c r="EJJ4" s="80" t="s">
        <v>3776</v>
      </c>
      <c r="EJK4" s="80" t="s">
        <v>3777</v>
      </c>
      <c r="EJL4" s="80" t="s">
        <v>3778</v>
      </c>
      <c r="EJM4" s="80" t="s">
        <v>3779</v>
      </c>
      <c r="EJN4" s="80" t="s">
        <v>3780</v>
      </c>
      <c r="EJO4" s="80" t="s">
        <v>3781</v>
      </c>
      <c r="EJP4" s="80" t="s">
        <v>3782</v>
      </c>
      <c r="EJQ4" s="80" t="s">
        <v>3783</v>
      </c>
      <c r="EJR4" s="80" t="s">
        <v>3784</v>
      </c>
      <c r="EJS4" s="80" t="s">
        <v>3785</v>
      </c>
      <c r="EJT4" s="80" t="s">
        <v>3786</v>
      </c>
      <c r="EJU4" s="80" t="s">
        <v>3787</v>
      </c>
      <c r="EJV4" s="80" t="s">
        <v>3788</v>
      </c>
      <c r="EJW4" s="80" t="s">
        <v>3789</v>
      </c>
      <c r="EJX4" s="80" t="s">
        <v>3790</v>
      </c>
      <c r="EJY4" s="80" t="s">
        <v>3791</v>
      </c>
      <c r="EJZ4" s="80" t="s">
        <v>3792</v>
      </c>
      <c r="EKA4" s="80" t="s">
        <v>3793</v>
      </c>
      <c r="EKB4" s="80" t="s">
        <v>3794</v>
      </c>
      <c r="EKC4" s="80" t="s">
        <v>3795</v>
      </c>
      <c r="EKD4" s="80" t="s">
        <v>3796</v>
      </c>
      <c r="EKE4" s="80" t="s">
        <v>3797</v>
      </c>
      <c r="EKF4" s="80" t="s">
        <v>3798</v>
      </c>
      <c r="EKG4" s="80" t="s">
        <v>3799</v>
      </c>
      <c r="EKH4" s="80" t="s">
        <v>3800</v>
      </c>
      <c r="EKI4" s="80" t="s">
        <v>3801</v>
      </c>
      <c r="EKJ4" s="80" t="s">
        <v>3802</v>
      </c>
      <c r="EKK4" s="80" t="s">
        <v>3803</v>
      </c>
      <c r="EKL4" s="80" t="s">
        <v>3804</v>
      </c>
      <c r="EKM4" s="80" t="s">
        <v>3805</v>
      </c>
      <c r="EKN4" s="80" t="s">
        <v>3806</v>
      </c>
      <c r="EKO4" s="80" t="s">
        <v>3807</v>
      </c>
      <c r="EKP4" s="80" t="s">
        <v>3808</v>
      </c>
      <c r="EKQ4" s="80" t="s">
        <v>3809</v>
      </c>
      <c r="EKR4" s="80" t="s">
        <v>3810</v>
      </c>
      <c r="EKS4" s="80" t="s">
        <v>3811</v>
      </c>
      <c r="EKT4" s="80" t="s">
        <v>3812</v>
      </c>
      <c r="EKU4" s="80" t="s">
        <v>3813</v>
      </c>
      <c r="EKV4" s="80" t="s">
        <v>3814</v>
      </c>
      <c r="EKW4" s="80" t="s">
        <v>3815</v>
      </c>
      <c r="EKX4" s="80" t="s">
        <v>3816</v>
      </c>
      <c r="EKY4" s="80" t="s">
        <v>3817</v>
      </c>
      <c r="EKZ4" s="80" t="s">
        <v>3818</v>
      </c>
      <c r="ELA4" s="80" t="s">
        <v>3819</v>
      </c>
      <c r="ELB4" s="80" t="s">
        <v>3820</v>
      </c>
      <c r="ELC4" s="80" t="s">
        <v>3821</v>
      </c>
      <c r="ELD4" s="80" t="s">
        <v>3822</v>
      </c>
      <c r="ELE4" s="80" t="s">
        <v>3823</v>
      </c>
      <c r="ELF4" s="80" t="s">
        <v>3824</v>
      </c>
      <c r="ELG4" s="80" t="s">
        <v>3825</v>
      </c>
      <c r="ELH4" s="80" t="s">
        <v>3826</v>
      </c>
      <c r="ELI4" s="80" t="s">
        <v>3827</v>
      </c>
      <c r="ELJ4" s="80" t="s">
        <v>3828</v>
      </c>
      <c r="ELK4" s="80" t="s">
        <v>3829</v>
      </c>
      <c r="ELL4" s="80" t="s">
        <v>3830</v>
      </c>
      <c r="ELM4" s="80" t="s">
        <v>3831</v>
      </c>
      <c r="ELN4" s="80" t="s">
        <v>3832</v>
      </c>
      <c r="ELO4" s="80" t="s">
        <v>3833</v>
      </c>
      <c r="ELP4" s="80" t="s">
        <v>3834</v>
      </c>
      <c r="ELQ4" s="80" t="s">
        <v>3835</v>
      </c>
      <c r="ELR4" s="80" t="s">
        <v>3836</v>
      </c>
      <c r="ELS4" s="80" t="s">
        <v>3837</v>
      </c>
      <c r="ELT4" s="80" t="s">
        <v>3838</v>
      </c>
      <c r="ELU4" s="80" t="s">
        <v>3839</v>
      </c>
      <c r="ELV4" s="80" t="s">
        <v>3840</v>
      </c>
      <c r="ELW4" s="80" t="s">
        <v>3841</v>
      </c>
      <c r="ELX4" s="80" t="s">
        <v>3842</v>
      </c>
      <c r="ELY4" s="80" t="s">
        <v>3843</v>
      </c>
      <c r="ELZ4" s="80" t="s">
        <v>3844</v>
      </c>
      <c r="EMA4" s="80" t="s">
        <v>3845</v>
      </c>
      <c r="EMB4" s="80" t="s">
        <v>3846</v>
      </c>
      <c r="EMC4" s="80" t="s">
        <v>3847</v>
      </c>
      <c r="EMD4" s="80" t="s">
        <v>3848</v>
      </c>
      <c r="EME4" s="80" t="s">
        <v>3849</v>
      </c>
      <c r="EMF4" s="80" t="s">
        <v>3850</v>
      </c>
      <c r="EMG4" s="80" t="s">
        <v>3851</v>
      </c>
      <c r="EMH4" s="80" t="s">
        <v>3852</v>
      </c>
      <c r="EMI4" s="80" t="s">
        <v>3853</v>
      </c>
      <c r="EMJ4" s="80" t="s">
        <v>3854</v>
      </c>
      <c r="EMK4" s="80" t="s">
        <v>3855</v>
      </c>
      <c r="EML4" s="80" t="s">
        <v>3856</v>
      </c>
      <c r="EMM4" s="80" t="s">
        <v>3857</v>
      </c>
      <c r="EMN4" s="80" t="s">
        <v>3858</v>
      </c>
      <c r="EMO4" s="80" t="s">
        <v>3859</v>
      </c>
      <c r="EMP4" s="80" t="s">
        <v>3860</v>
      </c>
      <c r="EMQ4" s="80" t="s">
        <v>3861</v>
      </c>
      <c r="EMR4" s="80" t="s">
        <v>3862</v>
      </c>
      <c r="EMS4" s="80" t="s">
        <v>3863</v>
      </c>
      <c r="EMT4" s="80" t="s">
        <v>3864</v>
      </c>
      <c r="EMU4" s="80" t="s">
        <v>3865</v>
      </c>
      <c r="EMV4" s="80" t="s">
        <v>3866</v>
      </c>
      <c r="EMW4" s="80" t="s">
        <v>3867</v>
      </c>
      <c r="EMX4" s="80" t="s">
        <v>3868</v>
      </c>
      <c r="EMY4" s="80" t="s">
        <v>3869</v>
      </c>
      <c r="EMZ4" s="80" t="s">
        <v>3870</v>
      </c>
      <c r="ENA4" s="80" t="s">
        <v>3871</v>
      </c>
      <c r="ENB4" s="80" t="s">
        <v>3872</v>
      </c>
      <c r="ENC4" s="80" t="s">
        <v>3873</v>
      </c>
      <c r="END4" s="80" t="s">
        <v>3874</v>
      </c>
      <c r="ENE4" s="80" t="s">
        <v>3875</v>
      </c>
      <c r="ENF4" s="80" t="s">
        <v>3876</v>
      </c>
      <c r="ENG4" s="80" t="s">
        <v>3877</v>
      </c>
      <c r="ENH4" s="80" t="s">
        <v>3878</v>
      </c>
      <c r="ENI4" s="80" t="s">
        <v>3879</v>
      </c>
      <c r="ENJ4" s="80" t="s">
        <v>3880</v>
      </c>
      <c r="ENK4" s="80" t="s">
        <v>3881</v>
      </c>
      <c r="ENL4" s="80" t="s">
        <v>3882</v>
      </c>
      <c r="ENM4" s="80" t="s">
        <v>3883</v>
      </c>
      <c r="ENN4" s="80" t="s">
        <v>3884</v>
      </c>
      <c r="ENO4" s="80" t="s">
        <v>3885</v>
      </c>
      <c r="ENP4" s="80" t="s">
        <v>3886</v>
      </c>
      <c r="ENQ4" s="80" t="s">
        <v>3887</v>
      </c>
      <c r="ENR4" s="80" t="s">
        <v>3888</v>
      </c>
      <c r="ENS4" s="80" t="s">
        <v>3889</v>
      </c>
      <c r="ENT4" s="80" t="s">
        <v>3890</v>
      </c>
      <c r="ENU4" s="80" t="s">
        <v>3891</v>
      </c>
      <c r="ENV4" s="80" t="s">
        <v>3892</v>
      </c>
      <c r="ENW4" s="80" t="s">
        <v>3893</v>
      </c>
      <c r="ENX4" s="80" t="s">
        <v>3894</v>
      </c>
      <c r="ENY4" s="80" t="s">
        <v>3895</v>
      </c>
      <c r="ENZ4" s="80" t="s">
        <v>3896</v>
      </c>
      <c r="EOA4" s="80" t="s">
        <v>3897</v>
      </c>
      <c r="EOB4" s="80" t="s">
        <v>3898</v>
      </c>
      <c r="EOC4" s="80" t="s">
        <v>3899</v>
      </c>
      <c r="EOD4" s="80" t="s">
        <v>3900</v>
      </c>
      <c r="EOE4" s="80" t="s">
        <v>3901</v>
      </c>
      <c r="EOF4" s="80" t="s">
        <v>3902</v>
      </c>
      <c r="EOG4" s="80" t="s">
        <v>3903</v>
      </c>
      <c r="EOH4" s="80" t="s">
        <v>3904</v>
      </c>
      <c r="EOI4" s="80" t="s">
        <v>3905</v>
      </c>
      <c r="EOJ4" s="80" t="s">
        <v>3906</v>
      </c>
      <c r="EOK4" s="80" t="s">
        <v>3907</v>
      </c>
      <c r="EOL4" s="80" t="s">
        <v>3908</v>
      </c>
      <c r="EOM4" s="80" t="s">
        <v>3909</v>
      </c>
      <c r="EON4" s="80" t="s">
        <v>3910</v>
      </c>
      <c r="EOO4" s="80" t="s">
        <v>3911</v>
      </c>
      <c r="EOP4" s="80" t="s">
        <v>3912</v>
      </c>
      <c r="EOQ4" s="80" t="s">
        <v>3913</v>
      </c>
      <c r="EOR4" s="80" t="s">
        <v>3914</v>
      </c>
      <c r="EOS4" s="80" t="s">
        <v>3915</v>
      </c>
      <c r="EOT4" s="80" t="s">
        <v>3916</v>
      </c>
      <c r="EOU4" s="80" t="s">
        <v>3917</v>
      </c>
      <c r="EOV4" s="80" t="s">
        <v>3918</v>
      </c>
      <c r="EOW4" s="80" t="s">
        <v>3919</v>
      </c>
      <c r="EOX4" s="80" t="s">
        <v>3920</v>
      </c>
      <c r="EOY4" s="80" t="s">
        <v>3921</v>
      </c>
      <c r="EOZ4" s="80" t="s">
        <v>3922</v>
      </c>
      <c r="EPA4" s="80" t="s">
        <v>3923</v>
      </c>
      <c r="EPB4" s="80" t="s">
        <v>3924</v>
      </c>
      <c r="EPC4" s="80" t="s">
        <v>3925</v>
      </c>
      <c r="EPD4" s="80" t="s">
        <v>3926</v>
      </c>
      <c r="EPE4" s="80" t="s">
        <v>3927</v>
      </c>
      <c r="EPF4" s="80" t="s">
        <v>3928</v>
      </c>
      <c r="EPG4" s="80" t="s">
        <v>3929</v>
      </c>
      <c r="EPH4" s="80" t="s">
        <v>3930</v>
      </c>
      <c r="EPI4" s="80" t="s">
        <v>3931</v>
      </c>
      <c r="EPJ4" s="80" t="s">
        <v>3932</v>
      </c>
      <c r="EPK4" s="80" t="s">
        <v>3933</v>
      </c>
      <c r="EPL4" s="80" t="s">
        <v>3934</v>
      </c>
      <c r="EPM4" s="80" t="s">
        <v>3935</v>
      </c>
      <c r="EPN4" s="80" t="s">
        <v>3936</v>
      </c>
      <c r="EPO4" s="80" t="s">
        <v>3937</v>
      </c>
      <c r="EPP4" s="80" t="s">
        <v>3938</v>
      </c>
      <c r="EPQ4" s="80" t="s">
        <v>3939</v>
      </c>
      <c r="EPR4" s="80" t="s">
        <v>3940</v>
      </c>
      <c r="EPS4" s="80" t="s">
        <v>3941</v>
      </c>
      <c r="EPT4" s="80" t="s">
        <v>3942</v>
      </c>
      <c r="EPU4" s="80" t="s">
        <v>3943</v>
      </c>
      <c r="EPV4" s="80" t="s">
        <v>3944</v>
      </c>
      <c r="EPW4" s="80" t="s">
        <v>3945</v>
      </c>
      <c r="EPX4" s="80" t="s">
        <v>3946</v>
      </c>
      <c r="EPY4" s="80" t="s">
        <v>3947</v>
      </c>
      <c r="EPZ4" s="80" t="s">
        <v>3948</v>
      </c>
      <c r="EQA4" s="80" t="s">
        <v>3949</v>
      </c>
      <c r="EQB4" s="80" t="s">
        <v>3950</v>
      </c>
      <c r="EQC4" s="80" t="s">
        <v>3951</v>
      </c>
      <c r="EQD4" s="80" t="s">
        <v>3952</v>
      </c>
      <c r="EQE4" s="80" t="s">
        <v>3953</v>
      </c>
      <c r="EQF4" s="80" t="s">
        <v>3954</v>
      </c>
      <c r="EQG4" s="80" t="s">
        <v>3955</v>
      </c>
      <c r="EQH4" s="80" t="s">
        <v>3956</v>
      </c>
      <c r="EQI4" s="80" t="s">
        <v>3957</v>
      </c>
      <c r="EQJ4" s="80" t="s">
        <v>3958</v>
      </c>
      <c r="EQK4" s="80" t="s">
        <v>3959</v>
      </c>
      <c r="EQL4" s="80" t="s">
        <v>3960</v>
      </c>
      <c r="EQM4" s="80" t="s">
        <v>3961</v>
      </c>
      <c r="EQN4" s="80" t="s">
        <v>3962</v>
      </c>
      <c r="EQO4" s="80" t="s">
        <v>3963</v>
      </c>
      <c r="EQP4" s="80" t="s">
        <v>3964</v>
      </c>
      <c r="EQQ4" s="80" t="s">
        <v>3965</v>
      </c>
      <c r="EQR4" s="80" t="s">
        <v>3966</v>
      </c>
      <c r="EQS4" s="80" t="s">
        <v>3967</v>
      </c>
      <c r="EQT4" s="80" t="s">
        <v>3968</v>
      </c>
      <c r="EQU4" s="80" t="s">
        <v>3969</v>
      </c>
      <c r="EQV4" s="80" t="s">
        <v>3970</v>
      </c>
      <c r="EQW4" s="80" t="s">
        <v>3971</v>
      </c>
      <c r="EQX4" s="80" t="s">
        <v>3972</v>
      </c>
      <c r="EQY4" s="80" t="s">
        <v>3973</v>
      </c>
      <c r="EQZ4" s="80" t="s">
        <v>3974</v>
      </c>
      <c r="ERA4" s="80" t="s">
        <v>3975</v>
      </c>
      <c r="ERB4" s="80" t="s">
        <v>3976</v>
      </c>
      <c r="ERC4" s="80" t="s">
        <v>3977</v>
      </c>
      <c r="ERD4" s="80" t="s">
        <v>3978</v>
      </c>
      <c r="ERE4" s="80" t="s">
        <v>3979</v>
      </c>
      <c r="ERF4" s="80" t="s">
        <v>3980</v>
      </c>
      <c r="ERG4" s="80" t="s">
        <v>3981</v>
      </c>
      <c r="ERH4" s="80" t="s">
        <v>3982</v>
      </c>
      <c r="ERI4" s="80" t="s">
        <v>3983</v>
      </c>
      <c r="ERJ4" s="80" t="s">
        <v>3984</v>
      </c>
      <c r="ERK4" s="80" t="s">
        <v>3985</v>
      </c>
      <c r="ERL4" s="80" t="s">
        <v>3986</v>
      </c>
      <c r="ERM4" s="80" t="s">
        <v>3987</v>
      </c>
      <c r="ERN4" s="80" t="s">
        <v>3988</v>
      </c>
      <c r="ERO4" s="80" t="s">
        <v>3989</v>
      </c>
      <c r="ERP4" s="80" t="s">
        <v>3990</v>
      </c>
      <c r="ERQ4" s="80" t="s">
        <v>3991</v>
      </c>
      <c r="ERR4" s="80" t="s">
        <v>3992</v>
      </c>
      <c r="ERS4" s="80" t="s">
        <v>3993</v>
      </c>
      <c r="ERT4" s="80" t="s">
        <v>3994</v>
      </c>
      <c r="ERU4" s="80" t="s">
        <v>3995</v>
      </c>
      <c r="ERV4" s="80" t="s">
        <v>3996</v>
      </c>
      <c r="ERW4" s="80" t="s">
        <v>3997</v>
      </c>
      <c r="ERX4" s="80" t="s">
        <v>3998</v>
      </c>
      <c r="ERY4" s="80" t="s">
        <v>3999</v>
      </c>
      <c r="ERZ4" s="80" t="s">
        <v>4000</v>
      </c>
      <c r="ESA4" s="80" t="s">
        <v>4001</v>
      </c>
      <c r="ESB4" s="80" t="s">
        <v>4002</v>
      </c>
      <c r="ESC4" s="80" t="s">
        <v>4003</v>
      </c>
      <c r="ESD4" s="80" t="s">
        <v>4004</v>
      </c>
      <c r="ESE4" s="80" t="s">
        <v>4005</v>
      </c>
      <c r="ESF4" s="80" t="s">
        <v>4006</v>
      </c>
      <c r="ESG4" s="80" t="s">
        <v>4007</v>
      </c>
      <c r="ESH4" s="80" t="s">
        <v>4008</v>
      </c>
      <c r="ESI4" s="80" t="s">
        <v>4009</v>
      </c>
      <c r="ESJ4" s="80" t="s">
        <v>4010</v>
      </c>
      <c r="ESK4" s="80" t="s">
        <v>4011</v>
      </c>
      <c r="ESL4" s="80" t="s">
        <v>4012</v>
      </c>
      <c r="ESM4" s="80" t="s">
        <v>4013</v>
      </c>
      <c r="ESN4" s="80" t="s">
        <v>4014</v>
      </c>
      <c r="ESO4" s="80" t="s">
        <v>4015</v>
      </c>
      <c r="ESP4" s="80" t="s">
        <v>4016</v>
      </c>
      <c r="ESQ4" s="80" t="s">
        <v>4017</v>
      </c>
      <c r="ESR4" s="80" t="s">
        <v>4018</v>
      </c>
      <c r="ESS4" s="80" t="s">
        <v>4019</v>
      </c>
      <c r="EST4" s="80" t="s">
        <v>4020</v>
      </c>
      <c r="ESU4" s="80" t="s">
        <v>4021</v>
      </c>
      <c r="ESV4" s="80" t="s">
        <v>4022</v>
      </c>
      <c r="ESW4" s="80" t="s">
        <v>4023</v>
      </c>
      <c r="ESX4" s="80" t="s">
        <v>4024</v>
      </c>
      <c r="ESY4" s="80" t="s">
        <v>4025</v>
      </c>
      <c r="ESZ4" s="80" t="s">
        <v>4026</v>
      </c>
      <c r="ETA4" s="80" t="s">
        <v>4027</v>
      </c>
      <c r="ETB4" s="80" t="s">
        <v>4028</v>
      </c>
      <c r="ETC4" s="80" t="s">
        <v>4029</v>
      </c>
      <c r="ETD4" s="80" t="s">
        <v>4030</v>
      </c>
      <c r="ETE4" s="80" t="s">
        <v>4031</v>
      </c>
      <c r="ETF4" s="80" t="s">
        <v>4032</v>
      </c>
      <c r="ETG4" s="80" t="s">
        <v>4033</v>
      </c>
      <c r="ETH4" s="80" t="s">
        <v>4034</v>
      </c>
      <c r="ETI4" s="80" t="s">
        <v>4035</v>
      </c>
      <c r="ETJ4" s="80" t="s">
        <v>4036</v>
      </c>
      <c r="ETK4" s="80" t="s">
        <v>4037</v>
      </c>
      <c r="ETL4" s="80" t="s">
        <v>4038</v>
      </c>
      <c r="ETM4" s="80" t="s">
        <v>4039</v>
      </c>
      <c r="ETN4" s="80" t="s">
        <v>4040</v>
      </c>
      <c r="ETO4" s="80" t="s">
        <v>4041</v>
      </c>
      <c r="ETP4" s="80" t="s">
        <v>4042</v>
      </c>
      <c r="ETQ4" s="80" t="s">
        <v>4043</v>
      </c>
      <c r="ETR4" s="80" t="s">
        <v>4044</v>
      </c>
      <c r="ETS4" s="80" t="s">
        <v>4045</v>
      </c>
      <c r="ETT4" s="80" t="s">
        <v>4046</v>
      </c>
      <c r="ETU4" s="80" t="s">
        <v>4047</v>
      </c>
      <c r="ETV4" s="80" t="s">
        <v>4048</v>
      </c>
      <c r="ETW4" s="80" t="s">
        <v>4049</v>
      </c>
      <c r="ETX4" s="80" t="s">
        <v>4050</v>
      </c>
      <c r="ETY4" s="80" t="s">
        <v>4051</v>
      </c>
      <c r="ETZ4" s="80" t="s">
        <v>4052</v>
      </c>
      <c r="EUA4" s="80" t="s">
        <v>4053</v>
      </c>
      <c r="EUB4" s="80" t="s">
        <v>4054</v>
      </c>
      <c r="EUC4" s="80" t="s">
        <v>4055</v>
      </c>
      <c r="EUD4" s="80" t="s">
        <v>4056</v>
      </c>
      <c r="EUE4" s="80" t="s">
        <v>4057</v>
      </c>
      <c r="EUF4" s="80" t="s">
        <v>4058</v>
      </c>
      <c r="EUG4" s="80" t="s">
        <v>4059</v>
      </c>
      <c r="EUH4" s="80" t="s">
        <v>4060</v>
      </c>
      <c r="EUI4" s="80" t="s">
        <v>4061</v>
      </c>
      <c r="EUJ4" s="80" t="s">
        <v>4062</v>
      </c>
      <c r="EUK4" s="80" t="s">
        <v>4063</v>
      </c>
      <c r="EUL4" s="80" t="s">
        <v>4064</v>
      </c>
      <c r="EUM4" s="80" t="s">
        <v>4065</v>
      </c>
      <c r="EUN4" s="80" t="s">
        <v>4066</v>
      </c>
      <c r="EUO4" s="80" t="s">
        <v>4067</v>
      </c>
      <c r="EUP4" s="80" t="s">
        <v>4068</v>
      </c>
      <c r="EUQ4" s="80" t="s">
        <v>4069</v>
      </c>
      <c r="EUR4" s="80" t="s">
        <v>4070</v>
      </c>
      <c r="EUS4" s="80" t="s">
        <v>4071</v>
      </c>
      <c r="EUT4" s="80" t="s">
        <v>4072</v>
      </c>
      <c r="EUU4" s="80" t="s">
        <v>4073</v>
      </c>
      <c r="EUV4" s="80" t="s">
        <v>4074</v>
      </c>
      <c r="EUW4" s="80" t="s">
        <v>4075</v>
      </c>
      <c r="EUX4" s="80" t="s">
        <v>4076</v>
      </c>
      <c r="EUY4" s="80" t="s">
        <v>4077</v>
      </c>
      <c r="EUZ4" s="80" t="s">
        <v>4078</v>
      </c>
      <c r="EVA4" s="80" t="s">
        <v>4079</v>
      </c>
      <c r="EVB4" s="80" t="s">
        <v>4080</v>
      </c>
      <c r="EVC4" s="80" t="s">
        <v>4081</v>
      </c>
      <c r="EVD4" s="80" t="s">
        <v>4082</v>
      </c>
      <c r="EVE4" s="80" t="s">
        <v>4083</v>
      </c>
      <c r="EVF4" s="80" t="s">
        <v>4084</v>
      </c>
      <c r="EVG4" s="80" t="s">
        <v>4085</v>
      </c>
      <c r="EVH4" s="80" t="s">
        <v>4086</v>
      </c>
      <c r="EVI4" s="80" t="s">
        <v>4087</v>
      </c>
      <c r="EVJ4" s="80" t="s">
        <v>4088</v>
      </c>
      <c r="EVK4" s="80" t="s">
        <v>4089</v>
      </c>
      <c r="EVL4" s="80" t="s">
        <v>4090</v>
      </c>
      <c r="EVM4" s="80" t="s">
        <v>4091</v>
      </c>
      <c r="EVN4" s="80" t="s">
        <v>4092</v>
      </c>
      <c r="EVO4" s="80" t="s">
        <v>4093</v>
      </c>
      <c r="EVP4" s="80" t="s">
        <v>4094</v>
      </c>
      <c r="EVQ4" s="80" t="s">
        <v>4095</v>
      </c>
      <c r="EVR4" s="80" t="s">
        <v>4096</v>
      </c>
      <c r="EVS4" s="80" t="s">
        <v>4097</v>
      </c>
      <c r="EVT4" s="80" t="s">
        <v>4098</v>
      </c>
      <c r="EVU4" s="80" t="s">
        <v>4099</v>
      </c>
      <c r="EVV4" s="80" t="s">
        <v>4100</v>
      </c>
      <c r="EVW4" s="80" t="s">
        <v>4101</v>
      </c>
      <c r="EVX4" s="80" t="s">
        <v>4102</v>
      </c>
      <c r="EVY4" s="80" t="s">
        <v>4103</v>
      </c>
      <c r="EVZ4" s="80" t="s">
        <v>4104</v>
      </c>
      <c r="EWA4" s="80" t="s">
        <v>4105</v>
      </c>
      <c r="EWB4" s="80" t="s">
        <v>4106</v>
      </c>
      <c r="EWC4" s="80" t="s">
        <v>4107</v>
      </c>
      <c r="EWD4" s="80" t="s">
        <v>4108</v>
      </c>
      <c r="EWE4" s="80" t="s">
        <v>4109</v>
      </c>
      <c r="EWF4" s="80" t="s">
        <v>4110</v>
      </c>
      <c r="EWG4" s="80" t="s">
        <v>4111</v>
      </c>
      <c r="EWH4" s="80" t="s">
        <v>4112</v>
      </c>
      <c r="EWI4" s="80" t="s">
        <v>4113</v>
      </c>
      <c r="EWJ4" s="80" t="s">
        <v>4114</v>
      </c>
      <c r="EWK4" s="80" t="s">
        <v>4115</v>
      </c>
      <c r="EWL4" s="80" t="s">
        <v>4116</v>
      </c>
      <c r="EWM4" s="80" t="s">
        <v>4117</v>
      </c>
      <c r="EWN4" s="80" t="s">
        <v>4118</v>
      </c>
      <c r="EWO4" s="80" t="s">
        <v>4119</v>
      </c>
      <c r="EWP4" s="80" t="s">
        <v>4120</v>
      </c>
      <c r="EWQ4" s="80" t="s">
        <v>4121</v>
      </c>
      <c r="EWR4" s="80" t="s">
        <v>4122</v>
      </c>
      <c r="EWS4" s="80" t="s">
        <v>4123</v>
      </c>
      <c r="EWT4" s="80" t="s">
        <v>4124</v>
      </c>
      <c r="EWU4" s="80" t="s">
        <v>4125</v>
      </c>
      <c r="EWV4" s="80" t="s">
        <v>4126</v>
      </c>
      <c r="EWW4" s="80" t="s">
        <v>4127</v>
      </c>
      <c r="EWX4" s="80" t="s">
        <v>4128</v>
      </c>
      <c r="EWY4" s="80" t="s">
        <v>4129</v>
      </c>
      <c r="EWZ4" s="80" t="s">
        <v>4130</v>
      </c>
      <c r="EXA4" s="80" t="s">
        <v>4131</v>
      </c>
      <c r="EXB4" s="80" t="s">
        <v>4132</v>
      </c>
      <c r="EXC4" s="80" t="s">
        <v>4133</v>
      </c>
      <c r="EXD4" s="80" t="s">
        <v>4134</v>
      </c>
      <c r="EXE4" s="80" t="s">
        <v>4135</v>
      </c>
      <c r="EXF4" s="80" t="s">
        <v>4136</v>
      </c>
      <c r="EXG4" s="80" t="s">
        <v>4137</v>
      </c>
      <c r="EXH4" s="80" t="s">
        <v>4138</v>
      </c>
      <c r="EXI4" s="80" t="s">
        <v>4139</v>
      </c>
      <c r="EXJ4" s="80" t="s">
        <v>4140</v>
      </c>
      <c r="EXK4" s="80" t="s">
        <v>4141</v>
      </c>
      <c r="EXL4" s="80" t="s">
        <v>4142</v>
      </c>
      <c r="EXM4" s="80" t="s">
        <v>4143</v>
      </c>
      <c r="EXN4" s="80" t="s">
        <v>4144</v>
      </c>
      <c r="EXO4" s="80" t="s">
        <v>4145</v>
      </c>
      <c r="EXP4" s="80" t="s">
        <v>4146</v>
      </c>
      <c r="EXQ4" s="80" t="s">
        <v>4147</v>
      </c>
      <c r="EXR4" s="80" t="s">
        <v>4148</v>
      </c>
      <c r="EXS4" s="80" t="s">
        <v>4149</v>
      </c>
      <c r="EXT4" s="80" t="s">
        <v>4150</v>
      </c>
      <c r="EXU4" s="80" t="s">
        <v>4151</v>
      </c>
      <c r="EXV4" s="80" t="s">
        <v>4152</v>
      </c>
      <c r="EXW4" s="80" t="s">
        <v>4153</v>
      </c>
      <c r="EXX4" s="80" t="s">
        <v>4154</v>
      </c>
      <c r="EXY4" s="80" t="s">
        <v>4155</v>
      </c>
      <c r="EXZ4" s="80" t="s">
        <v>4156</v>
      </c>
      <c r="EYA4" s="80" t="s">
        <v>4157</v>
      </c>
      <c r="EYB4" s="80" t="s">
        <v>4158</v>
      </c>
      <c r="EYC4" s="80" t="s">
        <v>4159</v>
      </c>
      <c r="EYD4" s="80" t="s">
        <v>4160</v>
      </c>
      <c r="EYE4" s="80" t="s">
        <v>4161</v>
      </c>
      <c r="EYF4" s="80" t="s">
        <v>4162</v>
      </c>
      <c r="EYG4" s="80" t="s">
        <v>4163</v>
      </c>
      <c r="EYH4" s="80" t="s">
        <v>4164</v>
      </c>
      <c r="EYI4" s="80" t="s">
        <v>4165</v>
      </c>
      <c r="EYJ4" s="80" t="s">
        <v>4166</v>
      </c>
      <c r="EYK4" s="80" t="s">
        <v>4167</v>
      </c>
      <c r="EYL4" s="80" t="s">
        <v>4168</v>
      </c>
      <c r="EYM4" s="80" t="s">
        <v>4169</v>
      </c>
      <c r="EYN4" s="80" t="s">
        <v>4170</v>
      </c>
      <c r="EYO4" s="80" t="s">
        <v>4171</v>
      </c>
      <c r="EYP4" s="80" t="s">
        <v>4172</v>
      </c>
      <c r="EYQ4" s="80" t="s">
        <v>4173</v>
      </c>
      <c r="EYR4" s="80" t="s">
        <v>4174</v>
      </c>
      <c r="EYS4" s="80" t="s">
        <v>4175</v>
      </c>
      <c r="EYT4" s="80" t="s">
        <v>4176</v>
      </c>
      <c r="EYU4" s="80" t="s">
        <v>4177</v>
      </c>
      <c r="EYV4" s="80" t="s">
        <v>4178</v>
      </c>
      <c r="EYW4" s="80" t="s">
        <v>4179</v>
      </c>
      <c r="EYX4" s="80" t="s">
        <v>4180</v>
      </c>
      <c r="EYY4" s="80" t="s">
        <v>4181</v>
      </c>
      <c r="EYZ4" s="80" t="s">
        <v>4182</v>
      </c>
      <c r="EZA4" s="80" t="s">
        <v>4183</v>
      </c>
      <c r="EZB4" s="80" t="s">
        <v>4184</v>
      </c>
      <c r="EZC4" s="80" t="s">
        <v>4185</v>
      </c>
      <c r="EZD4" s="80" t="s">
        <v>4186</v>
      </c>
      <c r="EZE4" s="80" t="s">
        <v>4187</v>
      </c>
      <c r="EZF4" s="80" t="s">
        <v>4188</v>
      </c>
      <c r="EZG4" s="80" t="s">
        <v>4189</v>
      </c>
      <c r="EZH4" s="80" t="s">
        <v>4190</v>
      </c>
      <c r="EZI4" s="80" t="s">
        <v>4191</v>
      </c>
      <c r="EZJ4" s="80" t="s">
        <v>4192</v>
      </c>
      <c r="EZK4" s="80" t="s">
        <v>4193</v>
      </c>
      <c r="EZL4" s="80" t="s">
        <v>4194</v>
      </c>
      <c r="EZM4" s="80" t="s">
        <v>4195</v>
      </c>
      <c r="EZN4" s="80" t="s">
        <v>4196</v>
      </c>
      <c r="EZO4" s="80" t="s">
        <v>4197</v>
      </c>
      <c r="EZP4" s="80" t="s">
        <v>4198</v>
      </c>
      <c r="EZQ4" s="80" t="s">
        <v>4199</v>
      </c>
      <c r="EZR4" s="80" t="s">
        <v>4200</v>
      </c>
      <c r="EZS4" s="80" t="s">
        <v>4201</v>
      </c>
      <c r="EZT4" s="80" t="s">
        <v>4202</v>
      </c>
      <c r="EZU4" s="80" t="s">
        <v>4203</v>
      </c>
      <c r="EZV4" s="80" t="s">
        <v>4204</v>
      </c>
      <c r="EZW4" s="80" t="s">
        <v>4205</v>
      </c>
      <c r="EZX4" s="80" t="s">
        <v>4206</v>
      </c>
      <c r="EZY4" s="80" t="s">
        <v>4207</v>
      </c>
      <c r="EZZ4" s="80" t="s">
        <v>4208</v>
      </c>
      <c r="FAA4" s="80" t="s">
        <v>4209</v>
      </c>
      <c r="FAB4" s="80" t="s">
        <v>4210</v>
      </c>
      <c r="FAC4" s="80" t="s">
        <v>4211</v>
      </c>
      <c r="FAD4" s="80" t="s">
        <v>4212</v>
      </c>
      <c r="FAE4" s="80" t="s">
        <v>4213</v>
      </c>
      <c r="FAF4" s="80" t="s">
        <v>4214</v>
      </c>
      <c r="FAG4" s="80" t="s">
        <v>4215</v>
      </c>
      <c r="FAH4" s="80" t="s">
        <v>4216</v>
      </c>
      <c r="FAI4" s="80" t="s">
        <v>4217</v>
      </c>
      <c r="FAJ4" s="80" t="s">
        <v>4218</v>
      </c>
      <c r="FAK4" s="80" t="s">
        <v>4219</v>
      </c>
      <c r="FAL4" s="80" t="s">
        <v>4220</v>
      </c>
      <c r="FAM4" s="80" t="s">
        <v>4221</v>
      </c>
      <c r="FAN4" s="80" t="s">
        <v>4222</v>
      </c>
      <c r="FAO4" s="80" t="s">
        <v>4223</v>
      </c>
      <c r="FAP4" s="80" t="s">
        <v>4224</v>
      </c>
      <c r="FAQ4" s="80" t="s">
        <v>4225</v>
      </c>
      <c r="FAR4" s="80" t="s">
        <v>4226</v>
      </c>
      <c r="FAS4" s="80" t="s">
        <v>4227</v>
      </c>
      <c r="FAT4" s="80" t="s">
        <v>4228</v>
      </c>
      <c r="FAU4" s="80" t="s">
        <v>4229</v>
      </c>
      <c r="FAV4" s="80" t="s">
        <v>4230</v>
      </c>
      <c r="FAW4" s="80" t="s">
        <v>4231</v>
      </c>
      <c r="FAX4" s="80" t="s">
        <v>4232</v>
      </c>
      <c r="FAY4" s="80" t="s">
        <v>4233</v>
      </c>
      <c r="FAZ4" s="80" t="s">
        <v>4234</v>
      </c>
      <c r="FBA4" s="80" t="s">
        <v>4235</v>
      </c>
      <c r="FBB4" s="80" t="s">
        <v>4236</v>
      </c>
      <c r="FBC4" s="80" t="s">
        <v>4237</v>
      </c>
      <c r="FBD4" s="80" t="s">
        <v>4238</v>
      </c>
      <c r="FBE4" s="80" t="s">
        <v>4239</v>
      </c>
      <c r="FBF4" s="80" t="s">
        <v>4240</v>
      </c>
      <c r="FBG4" s="80" t="s">
        <v>4241</v>
      </c>
      <c r="FBH4" s="80" t="s">
        <v>4242</v>
      </c>
      <c r="FBI4" s="80" t="s">
        <v>4243</v>
      </c>
      <c r="FBJ4" s="80" t="s">
        <v>4244</v>
      </c>
      <c r="FBK4" s="80" t="s">
        <v>4245</v>
      </c>
      <c r="FBL4" s="80" t="s">
        <v>4246</v>
      </c>
      <c r="FBM4" s="80" t="s">
        <v>4247</v>
      </c>
      <c r="FBN4" s="80" t="s">
        <v>4248</v>
      </c>
      <c r="FBO4" s="80" t="s">
        <v>4249</v>
      </c>
      <c r="FBP4" s="80" t="s">
        <v>4250</v>
      </c>
      <c r="FBQ4" s="80" t="s">
        <v>4251</v>
      </c>
      <c r="FBR4" s="80" t="s">
        <v>4252</v>
      </c>
      <c r="FBS4" s="80" t="s">
        <v>4253</v>
      </c>
      <c r="FBT4" s="80" t="s">
        <v>4254</v>
      </c>
      <c r="FBU4" s="80" t="s">
        <v>4255</v>
      </c>
      <c r="FBV4" s="80" t="s">
        <v>4256</v>
      </c>
      <c r="FBW4" s="80" t="s">
        <v>4257</v>
      </c>
      <c r="FBX4" s="80" t="s">
        <v>4258</v>
      </c>
      <c r="FBY4" s="80" t="s">
        <v>4259</v>
      </c>
      <c r="FBZ4" s="80" t="s">
        <v>4260</v>
      </c>
      <c r="FCA4" s="80" t="s">
        <v>4261</v>
      </c>
      <c r="FCB4" s="80" t="s">
        <v>4262</v>
      </c>
      <c r="FCC4" s="80" t="s">
        <v>4263</v>
      </c>
      <c r="FCD4" s="80" t="s">
        <v>4264</v>
      </c>
      <c r="FCE4" s="80" t="s">
        <v>4265</v>
      </c>
      <c r="FCF4" s="80" t="s">
        <v>4266</v>
      </c>
      <c r="FCG4" s="80" t="s">
        <v>4267</v>
      </c>
      <c r="FCH4" s="80" t="s">
        <v>4268</v>
      </c>
      <c r="FCI4" s="80" t="s">
        <v>4269</v>
      </c>
      <c r="FCJ4" s="80" t="s">
        <v>4270</v>
      </c>
      <c r="FCK4" s="80" t="s">
        <v>4271</v>
      </c>
      <c r="FCL4" s="80" t="s">
        <v>4272</v>
      </c>
      <c r="FCM4" s="80" t="s">
        <v>4273</v>
      </c>
      <c r="FCN4" s="80" t="s">
        <v>4274</v>
      </c>
      <c r="FCO4" s="80" t="s">
        <v>4275</v>
      </c>
      <c r="FCP4" s="80" t="s">
        <v>4276</v>
      </c>
      <c r="FCQ4" s="80" t="s">
        <v>4277</v>
      </c>
      <c r="FCR4" s="80" t="s">
        <v>4278</v>
      </c>
      <c r="FCS4" s="80" t="s">
        <v>4279</v>
      </c>
      <c r="FCT4" s="80" t="s">
        <v>4280</v>
      </c>
      <c r="FCU4" s="80" t="s">
        <v>4281</v>
      </c>
      <c r="FCV4" s="80" t="s">
        <v>4282</v>
      </c>
      <c r="FCW4" s="80" t="s">
        <v>4283</v>
      </c>
      <c r="FCX4" s="80" t="s">
        <v>4284</v>
      </c>
      <c r="FCY4" s="80" t="s">
        <v>4285</v>
      </c>
      <c r="FCZ4" s="80" t="s">
        <v>4286</v>
      </c>
      <c r="FDA4" s="80" t="s">
        <v>4287</v>
      </c>
      <c r="FDB4" s="80" t="s">
        <v>4288</v>
      </c>
      <c r="FDC4" s="80" t="s">
        <v>4289</v>
      </c>
      <c r="FDD4" s="80" t="s">
        <v>4290</v>
      </c>
      <c r="FDE4" s="80" t="s">
        <v>4291</v>
      </c>
      <c r="FDF4" s="80" t="s">
        <v>4292</v>
      </c>
      <c r="FDG4" s="80" t="s">
        <v>4293</v>
      </c>
      <c r="FDH4" s="80" t="s">
        <v>4294</v>
      </c>
      <c r="FDI4" s="80" t="s">
        <v>4295</v>
      </c>
      <c r="FDJ4" s="80" t="s">
        <v>4296</v>
      </c>
      <c r="FDK4" s="80" t="s">
        <v>4297</v>
      </c>
      <c r="FDL4" s="80" t="s">
        <v>4298</v>
      </c>
      <c r="FDM4" s="80" t="s">
        <v>4299</v>
      </c>
      <c r="FDN4" s="80" t="s">
        <v>4300</v>
      </c>
      <c r="FDO4" s="80" t="s">
        <v>4301</v>
      </c>
      <c r="FDP4" s="80" t="s">
        <v>4302</v>
      </c>
      <c r="FDQ4" s="80" t="s">
        <v>4303</v>
      </c>
      <c r="FDR4" s="80" t="s">
        <v>4304</v>
      </c>
      <c r="FDS4" s="80" t="s">
        <v>4305</v>
      </c>
      <c r="FDT4" s="80" t="s">
        <v>4306</v>
      </c>
      <c r="FDU4" s="80" t="s">
        <v>4307</v>
      </c>
      <c r="FDV4" s="80" t="s">
        <v>4308</v>
      </c>
      <c r="FDW4" s="80" t="s">
        <v>4309</v>
      </c>
      <c r="FDX4" s="80" t="s">
        <v>4310</v>
      </c>
      <c r="FDY4" s="80" t="s">
        <v>4311</v>
      </c>
      <c r="FDZ4" s="80" t="s">
        <v>4312</v>
      </c>
      <c r="FEA4" s="80" t="s">
        <v>4313</v>
      </c>
      <c r="FEB4" s="80" t="s">
        <v>4314</v>
      </c>
      <c r="FEC4" s="80" t="s">
        <v>4315</v>
      </c>
      <c r="FED4" s="80" t="s">
        <v>4316</v>
      </c>
      <c r="FEE4" s="80" t="s">
        <v>4317</v>
      </c>
      <c r="FEF4" s="80" t="s">
        <v>4318</v>
      </c>
      <c r="FEG4" s="80" t="s">
        <v>4319</v>
      </c>
      <c r="FEH4" s="80" t="s">
        <v>4320</v>
      </c>
      <c r="FEI4" s="80" t="s">
        <v>4321</v>
      </c>
      <c r="FEJ4" s="80" t="s">
        <v>4322</v>
      </c>
      <c r="FEK4" s="80" t="s">
        <v>4323</v>
      </c>
      <c r="FEL4" s="80" t="s">
        <v>4324</v>
      </c>
      <c r="FEM4" s="80" t="s">
        <v>4325</v>
      </c>
      <c r="FEN4" s="80" t="s">
        <v>4326</v>
      </c>
      <c r="FEO4" s="80" t="s">
        <v>4327</v>
      </c>
      <c r="FEP4" s="80" t="s">
        <v>4328</v>
      </c>
      <c r="FEQ4" s="80" t="s">
        <v>4329</v>
      </c>
      <c r="FER4" s="80" t="s">
        <v>4330</v>
      </c>
      <c r="FES4" s="80" t="s">
        <v>4331</v>
      </c>
      <c r="FET4" s="80" t="s">
        <v>4332</v>
      </c>
      <c r="FEU4" s="80" t="s">
        <v>4333</v>
      </c>
      <c r="FEV4" s="80" t="s">
        <v>4334</v>
      </c>
      <c r="FEW4" s="80" t="s">
        <v>4335</v>
      </c>
      <c r="FEX4" s="80" t="s">
        <v>4336</v>
      </c>
      <c r="FEY4" s="80" t="s">
        <v>4337</v>
      </c>
      <c r="FEZ4" s="80" t="s">
        <v>4338</v>
      </c>
      <c r="FFA4" s="80" t="s">
        <v>4339</v>
      </c>
      <c r="FFB4" s="80" t="s">
        <v>4340</v>
      </c>
      <c r="FFC4" s="80" t="s">
        <v>4341</v>
      </c>
      <c r="FFD4" s="80" t="s">
        <v>4342</v>
      </c>
      <c r="FFE4" s="80" t="s">
        <v>4343</v>
      </c>
      <c r="FFF4" s="80" t="s">
        <v>4344</v>
      </c>
      <c r="FFG4" s="80" t="s">
        <v>4345</v>
      </c>
      <c r="FFH4" s="80" t="s">
        <v>4346</v>
      </c>
      <c r="FFI4" s="80" t="s">
        <v>4347</v>
      </c>
      <c r="FFJ4" s="80" t="s">
        <v>4348</v>
      </c>
      <c r="FFK4" s="80" t="s">
        <v>4349</v>
      </c>
      <c r="FFL4" s="80" t="s">
        <v>4350</v>
      </c>
      <c r="FFM4" s="80" t="s">
        <v>4351</v>
      </c>
      <c r="FFN4" s="80" t="s">
        <v>4352</v>
      </c>
      <c r="FFO4" s="80" t="s">
        <v>4353</v>
      </c>
      <c r="FFP4" s="80" t="s">
        <v>4354</v>
      </c>
      <c r="FFQ4" s="80" t="s">
        <v>4355</v>
      </c>
      <c r="FFR4" s="80" t="s">
        <v>4356</v>
      </c>
      <c r="FFS4" s="80" t="s">
        <v>4357</v>
      </c>
      <c r="FFT4" s="80" t="s">
        <v>4358</v>
      </c>
      <c r="FFU4" s="80" t="s">
        <v>4359</v>
      </c>
      <c r="FFV4" s="80" t="s">
        <v>4360</v>
      </c>
      <c r="FFW4" s="80" t="s">
        <v>4361</v>
      </c>
      <c r="FFX4" s="80" t="s">
        <v>4362</v>
      </c>
      <c r="FFY4" s="80" t="s">
        <v>4363</v>
      </c>
      <c r="FFZ4" s="80" t="s">
        <v>4364</v>
      </c>
      <c r="FGA4" s="80" t="s">
        <v>4365</v>
      </c>
      <c r="FGB4" s="80" t="s">
        <v>4366</v>
      </c>
      <c r="FGC4" s="80" t="s">
        <v>4367</v>
      </c>
      <c r="FGD4" s="80" t="s">
        <v>4368</v>
      </c>
      <c r="FGE4" s="80" t="s">
        <v>4369</v>
      </c>
      <c r="FGF4" s="80" t="s">
        <v>4370</v>
      </c>
      <c r="FGG4" s="80" t="s">
        <v>4371</v>
      </c>
      <c r="FGH4" s="80" t="s">
        <v>4372</v>
      </c>
      <c r="FGI4" s="80" t="s">
        <v>4373</v>
      </c>
      <c r="FGJ4" s="80" t="s">
        <v>4374</v>
      </c>
      <c r="FGK4" s="80" t="s">
        <v>4375</v>
      </c>
      <c r="FGL4" s="80" t="s">
        <v>4376</v>
      </c>
      <c r="FGM4" s="80" t="s">
        <v>4377</v>
      </c>
      <c r="FGN4" s="80" t="s">
        <v>4378</v>
      </c>
      <c r="FGO4" s="80" t="s">
        <v>4379</v>
      </c>
      <c r="FGP4" s="80" t="s">
        <v>4380</v>
      </c>
      <c r="FGQ4" s="80" t="s">
        <v>4381</v>
      </c>
      <c r="FGR4" s="80" t="s">
        <v>4382</v>
      </c>
      <c r="FGS4" s="80" t="s">
        <v>4383</v>
      </c>
      <c r="FGT4" s="80" t="s">
        <v>4384</v>
      </c>
      <c r="FGU4" s="80" t="s">
        <v>4385</v>
      </c>
      <c r="FGV4" s="80" t="s">
        <v>4386</v>
      </c>
      <c r="FGW4" s="80" t="s">
        <v>4387</v>
      </c>
      <c r="FGX4" s="80" t="s">
        <v>4388</v>
      </c>
      <c r="FGY4" s="80" t="s">
        <v>4389</v>
      </c>
      <c r="FGZ4" s="80" t="s">
        <v>4390</v>
      </c>
      <c r="FHA4" s="80" t="s">
        <v>4391</v>
      </c>
      <c r="FHB4" s="80" t="s">
        <v>4392</v>
      </c>
      <c r="FHC4" s="80" t="s">
        <v>4393</v>
      </c>
      <c r="FHD4" s="80" t="s">
        <v>4394</v>
      </c>
      <c r="FHE4" s="80" t="s">
        <v>4395</v>
      </c>
      <c r="FHF4" s="80" t="s">
        <v>4396</v>
      </c>
      <c r="FHG4" s="80" t="s">
        <v>4397</v>
      </c>
      <c r="FHH4" s="80" t="s">
        <v>4398</v>
      </c>
      <c r="FHI4" s="80" t="s">
        <v>4399</v>
      </c>
      <c r="FHJ4" s="80" t="s">
        <v>4400</v>
      </c>
      <c r="FHK4" s="80" t="s">
        <v>4401</v>
      </c>
      <c r="FHL4" s="80" t="s">
        <v>4402</v>
      </c>
      <c r="FHM4" s="80" t="s">
        <v>4403</v>
      </c>
      <c r="FHN4" s="80" t="s">
        <v>4404</v>
      </c>
      <c r="FHO4" s="80" t="s">
        <v>4405</v>
      </c>
      <c r="FHP4" s="80" t="s">
        <v>4406</v>
      </c>
      <c r="FHQ4" s="80" t="s">
        <v>4407</v>
      </c>
      <c r="FHR4" s="80" t="s">
        <v>4408</v>
      </c>
      <c r="FHS4" s="80" t="s">
        <v>4409</v>
      </c>
      <c r="FHT4" s="80" t="s">
        <v>4410</v>
      </c>
      <c r="FHU4" s="80" t="s">
        <v>4411</v>
      </c>
      <c r="FHV4" s="80" t="s">
        <v>4412</v>
      </c>
      <c r="FHW4" s="80" t="s">
        <v>4413</v>
      </c>
      <c r="FHX4" s="80" t="s">
        <v>4414</v>
      </c>
      <c r="FHY4" s="80" t="s">
        <v>4415</v>
      </c>
      <c r="FHZ4" s="80" t="s">
        <v>4416</v>
      </c>
      <c r="FIA4" s="80" t="s">
        <v>4417</v>
      </c>
      <c r="FIB4" s="80" t="s">
        <v>4418</v>
      </c>
      <c r="FIC4" s="80" t="s">
        <v>4419</v>
      </c>
      <c r="FID4" s="80" t="s">
        <v>4420</v>
      </c>
      <c r="FIE4" s="80" t="s">
        <v>4421</v>
      </c>
      <c r="FIF4" s="80" t="s">
        <v>4422</v>
      </c>
      <c r="FIG4" s="80" t="s">
        <v>4423</v>
      </c>
      <c r="FIH4" s="80" t="s">
        <v>4424</v>
      </c>
      <c r="FII4" s="80" t="s">
        <v>4425</v>
      </c>
      <c r="FIJ4" s="80" t="s">
        <v>4426</v>
      </c>
      <c r="FIK4" s="80" t="s">
        <v>4427</v>
      </c>
      <c r="FIL4" s="80" t="s">
        <v>4428</v>
      </c>
      <c r="FIM4" s="80" t="s">
        <v>4429</v>
      </c>
      <c r="FIN4" s="80" t="s">
        <v>4430</v>
      </c>
      <c r="FIO4" s="80" t="s">
        <v>4431</v>
      </c>
      <c r="FIP4" s="80" t="s">
        <v>4432</v>
      </c>
      <c r="FIQ4" s="80" t="s">
        <v>4433</v>
      </c>
      <c r="FIR4" s="80" t="s">
        <v>4434</v>
      </c>
      <c r="FIS4" s="80" t="s">
        <v>4435</v>
      </c>
      <c r="FIT4" s="80" t="s">
        <v>4436</v>
      </c>
      <c r="FIU4" s="80" t="s">
        <v>4437</v>
      </c>
      <c r="FIV4" s="80" t="s">
        <v>4438</v>
      </c>
      <c r="FIW4" s="80" t="s">
        <v>4439</v>
      </c>
      <c r="FIX4" s="80" t="s">
        <v>4440</v>
      </c>
      <c r="FIY4" s="80" t="s">
        <v>4441</v>
      </c>
      <c r="FIZ4" s="80" t="s">
        <v>4442</v>
      </c>
      <c r="FJA4" s="80" t="s">
        <v>4443</v>
      </c>
      <c r="FJB4" s="80" t="s">
        <v>4444</v>
      </c>
      <c r="FJC4" s="80" t="s">
        <v>4445</v>
      </c>
      <c r="FJD4" s="80" t="s">
        <v>4446</v>
      </c>
      <c r="FJE4" s="80" t="s">
        <v>4447</v>
      </c>
      <c r="FJF4" s="80" t="s">
        <v>4448</v>
      </c>
      <c r="FJG4" s="80" t="s">
        <v>4449</v>
      </c>
      <c r="FJH4" s="80" t="s">
        <v>4450</v>
      </c>
      <c r="FJI4" s="80" t="s">
        <v>4451</v>
      </c>
      <c r="FJJ4" s="80" t="s">
        <v>4452</v>
      </c>
      <c r="FJK4" s="80" t="s">
        <v>4453</v>
      </c>
      <c r="FJL4" s="80" t="s">
        <v>4454</v>
      </c>
      <c r="FJM4" s="80" t="s">
        <v>4455</v>
      </c>
      <c r="FJN4" s="80" t="s">
        <v>4456</v>
      </c>
      <c r="FJO4" s="80" t="s">
        <v>4457</v>
      </c>
      <c r="FJP4" s="80" t="s">
        <v>4458</v>
      </c>
      <c r="FJQ4" s="80" t="s">
        <v>4459</v>
      </c>
      <c r="FJR4" s="80" t="s">
        <v>4460</v>
      </c>
      <c r="FJS4" s="80" t="s">
        <v>4461</v>
      </c>
      <c r="FJT4" s="80" t="s">
        <v>4462</v>
      </c>
      <c r="FJU4" s="80" t="s">
        <v>4463</v>
      </c>
      <c r="FJV4" s="80" t="s">
        <v>4464</v>
      </c>
      <c r="FJW4" s="80" t="s">
        <v>4465</v>
      </c>
      <c r="FJX4" s="80" t="s">
        <v>4466</v>
      </c>
      <c r="FJY4" s="80" t="s">
        <v>4467</v>
      </c>
      <c r="FJZ4" s="80" t="s">
        <v>4468</v>
      </c>
      <c r="FKA4" s="80" t="s">
        <v>4469</v>
      </c>
      <c r="FKB4" s="80" t="s">
        <v>4470</v>
      </c>
      <c r="FKC4" s="80" t="s">
        <v>4471</v>
      </c>
      <c r="FKD4" s="80" t="s">
        <v>4472</v>
      </c>
      <c r="FKE4" s="80" t="s">
        <v>4473</v>
      </c>
      <c r="FKF4" s="80" t="s">
        <v>4474</v>
      </c>
      <c r="FKG4" s="80" t="s">
        <v>4475</v>
      </c>
      <c r="FKH4" s="80" t="s">
        <v>4476</v>
      </c>
      <c r="FKI4" s="80" t="s">
        <v>4477</v>
      </c>
      <c r="FKJ4" s="80" t="s">
        <v>4478</v>
      </c>
      <c r="FKK4" s="80" t="s">
        <v>4479</v>
      </c>
      <c r="FKL4" s="80" t="s">
        <v>4480</v>
      </c>
      <c r="FKM4" s="80" t="s">
        <v>4481</v>
      </c>
      <c r="FKN4" s="80" t="s">
        <v>4482</v>
      </c>
      <c r="FKO4" s="80" t="s">
        <v>4483</v>
      </c>
      <c r="FKP4" s="80" t="s">
        <v>4484</v>
      </c>
      <c r="FKQ4" s="80" t="s">
        <v>4485</v>
      </c>
      <c r="FKR4" s="80" t="s">
        <v>4486</v>
      </c>
      <c r="FKS4" s="80" t="s">
        <v>4487</v>
      </c>
      <c r="FKT4" s="80" t="s">
        <v>4488</v>
      </c>
      <c r="FKU4" s="80" t="s">
        <v>4489</v>
      </c>
      <c r="FKV4" s="80" t="s">
        <v>4490</v>
      </c>
      <c r="FKW4" s="80" t="s">
        <v>4491</v>
      </c>
      <c r="FKX4" s="80" t="s">
        <v>4492</v>
      </c>
      <c r="FKY4" s="80" t="s">
        <v>4493</v>
      </c>
      <c r="FKZ4" s="80" t="s">
        <v>4494</v>
      </c>
      <c r="FLA4" s="80" t="s">
        <v>4495</v>
      </c>
      <c r="FLB4" s="80" t="s">
        <v>4496</v>
      </c>
      <c r="FLC4" s="80" t="s">
        <v>4497</v>
      </c>
      <c r="FLD4" s="80" t="s">
        <v>4498</v>
      </c>
      <c r="FLE4" s="80" t="s">
        <v>4499</v>
      </c>
      <c r="FLF4" s="80" t="s">
        <v>4500</v>
      </c>
      <c r="FLG4" s="80" t="s">
        <v>4501</v>
      </c>
      <c r="FLH4" s="80" t="s">
        <v>4502</v>
      </c>
      <c r="FLI4" s="80" t="s">
        <v>4503</v>
      </c>
      <c r="FLJ4" s="80" t="s">
        <v>4504</v>
      </c>
      <c r="FLK4" s="80" t="s">
        <v>4505</v>
      </c>
      <c r="FLL4" s="80" t="s">
        <v>4506</v>
      </c>
      <c r="FLM4" s="80" t="s">
        <v>4507</v>
      </c>
      <c r="FLN4" s="80" t="s">
        <v>4508</v>
      </c>
      <c r="FLO4" s="80" t="s">
        <v>4509</v>
      </c>
      <c r="FLP4" s="80" t="s">
        <v>4510</v>
      </c>
      <c r="FLQ4" s="80" t="s">
        <v>4511</v>
      </c>
      <c r="FLR4" s="80" t="s">
        <v>4512</v>
      </c>
      <c r="FLS4" s="80" t="s">
        <v>4513</v>
      </c>
      <c r="FLT4" s="80" t="s">
        <v>4514</v>
      </c>
      <c r="FLU4" s="80" t="s">
        <v>4515</v>
      </c>
      <c r="FLV4" s="80" t="s">
        <v>4516</v>
      </c>
      <c r="FLW4" s="80" t="s">
        <v>4517</v>
      </c>
      <c r="FLX4" s="80" t="s">
        <v>4518</v>
      </c>
      <c r="FLY4" s="80" t="s">
        <v>4519</v>
      </c>
      <c r="FLZ4" s="80" t="s">
        <v>4520</v>
      </c>
      <c r="FMA4" s="80" t="s">
        <v>4521</v>
      </c>
      <c r="FMB4" s="80" t="s">
        <v>4522</v>
      </c>
      <c r="FMC4" s="80" t="s">
        <v>4523</v>
      </c>
      <c r="FMD4" s="80" t="s">
        <v>4524</v>
      </c>
      <c r="FME4" s="80" t="s">
        <v>4525</v>
      </c>
      <c r="FMF4" s="80" t="s">
        <v>4526</v>
      </c>
      <c r="FMG4" s="80" t="s">
        <v>4527</v>
      </c>
      <c r="FMH4" s="80" t="s">
        <v>4528</v>
      </c>
      <c r="FMI4" s="80" t="s">
        <v>4529</v>
      </c>
      <c r="FMJ4" s="80" t="s">
        <v>4530</v>
      </c>
      <c r="FMK4" s="80" t="s">
        <v>4531</v>
      </c>
      <c r="FML4" s="80" t="s">
        <v>4532</v>
      </c>
      <c r="FMM4" s="80" t="s">
        <v>4533</v>
      </c>
      <c r="FMN4" s="80" t="s">
        <v>4534</v>
      </c>
      <c r="FMO4" s="80" t="s">
        <v>4535</v>
      </c>
      <c r="FMP4" s="80" t="s">
        <v>4536</v>
      </c>
      <c r="FMQ4" s="80" t="s">
        <v>4537</v>
      </c>
      <c r="FMR4" s="80" t="s">
        <v>4538</v>
      </c>
      <c r="FMS4" s="80" t="s">
        <v>4539</v>
      </c>
      <c r="FMT4" s="80" t="s">
        <v>4540</v>
      </c>
      <c r="FMU4" s="80" t="s">
        <v>4541</v>
      </c>
      <c r="FMV4" s="80" t="s">
        <v>4542</v>
      </c>
      <c r="FMW4" s="80" t="s">
        <v>4543</v>
      </c>
      <c r="FMX4" s="80" t="s">
        <v>4544</v>
      </c>
      <c r="FMY4" s="80" t="s">
        <v>4545</v>
      </c>
      <c r="FMZ4" s="80" t="s">
        <v>4546</v>
      </c>
      <c r="FNA4" s="80" t="s">
        <v>4547</v>
      </c>
      <c r="FNB4" s="80" t="s">
        <v>4548</v>
      </c>
      <c r="FNC4" s="80" t="s">
        <v>4549</v>
      </c>
      <c r="FND4" s="80" t="s">
        <v>4550</v>
      </c>
      <c r="FNE4" s="80" t="s">
        <v>4551</v>
      </c>
      <c r="FNF4" s="80" t="s">
        <v>4552</v>
      </c>
      <c r="FNG4" s="80" t="s">
        <v>4553</v>
      </c>
      <c r="FNH4" s="80" t="s">
        <v>4554</v>
      </c>
      <c r="FNI4" s="80" t="s">
        <v>4555</v>
      </c>
      <c r="FNJ4" s="80" t="s">
        <v>4556</v>
      </c>
      <c r="FNK4" s="80" t="s">
        <v>4557</v>
      </c>
      <c r="FNL4" s="80" t="s">
        <v>4558</v>
      </c>
      <c r="FNM4" s="80" t="s">
        <v>4559</v>
      </c>
      <c r="FNN4" s="80" t="s">
        <v>4560</v>
      </c>
      <c r="FNO4" s="80" t="s">
        <v>4561</v>
      </c>
      <c r="FNP4" s="80" t="s">
        <v>4562</v>
      </c>
      <c r="FNQ4" s="80" t="s">
        <v>4563</v>
      </c>
      <c r="FNR4" s="80" t="s">
        <v>4564</v>
      </c>
      <c r="FNS4" s="80" t="s">
        <v>4565</v>
      </c>
      <c r="FNT4" s="80" t="s">
        <v>4566</v>
      </c>
      <c r="FNU4" s="80" t="s">
        <v>4567</v>
      </c>
      <c r="FNV4" s="80" t="s">
        <v>4568</v>
      </c>
      <c r="FNW4" s="80" t="s">
        <v>4569</v>
      </c>
      <c r="FNX4" s="80" t="s">
        <v>4570</v>
      </c>
      <c r="FNY4" s="80" t="s">
        <v>4571</v>
      </c>
      <c r="FNZ4" s="80" t="s">
        <v>4572</v>
      </c>
      <c r="FOA4" s="80" t="s">
        <v>4573</v>
      </c>
      <c r="FOB4" s="80" t="s">
        <v>4574</v>
      </c>
      <c r="FOC4" s="80" t="s">
        <v>4575</v>
      </c>
      <c r="FOD4" s="80" t="s">
        <v>4576</v>
      </c>
      <c r="FOE4" s="80" t="s">
        <v>4577</v>
      </c>
      <c r="FOF4" s="80" t="s">
        <v>4578</v>
      </c>
      <c r="FOG4" s="80" t="s">
        <v>4579</v>
      </c>
      <c r="FOH4" s="80" t="s">
        <v>4580</v>
      </c>
      <c r="FOI4" s="80" t="s">
        <v>4581</v>
      </c>
      <c r="FOJ4" s="80" t="s">
        <v>4582</v>
      </c>
      <c r="FOK4" s="80" t="s">
        <v>4583</v>
      </c>
      <c r="FOL4" s="80" t="s">
        <v>4584</v>
      </c>
      <c r="FOM4" s="80" t="s">
        <v>4585</v>
      </c>
      <c r="FON4" s="80" t="s">
        <v>4586</v>
      </c>
      <c r="FOO4" s="80" t="s">
        <v>4587</v>
      </c>
      <c r="FOP4" s="80" t="s">
        <v>4588</v>
      </c>
      <c r="FOQ4" s="80" t="s">
        <v>4589</v>
      </c>
      <c r="FOR4" s="80" t="s">
        <v>4590</v>
      </c>
      <c r="FOS4" s="80" t="s">
        <v>4591</v>
      </c>
      <c r="FOT4" s="80" t="s">
        <v>4592</v>
      </c>
      <c r="FOU4" s="80" t="s">
        <v>4593</v>
      </c>
      <c r="FOV4" s="80" t="s">
        <v>4594</v>
      </c>
      <c r="FOW4" s="80" t="s">
        <v>4595</v>
      </c>
      <c r="FOX4" s="80" t="s">
        <v>4596</v>
      </c>
      <c r="FOY4" s="80" t="s">
        <v>4597</v>
      </c>
      <c r="FOZ4" s="80" t="s">
        <v>4598</v>
      </c>
      <c r="FPA4" s="80" t="s">
        <v>4599</v>
      </c>
      <c r="FPB4" s="80" t="s">
        <v>4600</v>
      </c>
      <c r="FPC4" s="80" t="s">
        <v>4601</v>
      </c>
      <c r="FPD4" s="80" t="s">
        <v>4602</v>
      </c>
      <c r="FPE4" s="80" t="s">
        <v>4603</v>
      </c>
      <c r="FPF4" s="80" t="s">
        <v>4604</v>
      </c>
      <c r="FPG4" s="80" t="s">
        <v>4605</v>
      </c>
      <c r="FPH4" s="80" t="s">
        <v>4606</v>
      </c>
      <c r="FPI4" s="80" t="s">
        <v>4607</v>
      </c>
      <c r="FPJ4" s="80" t="s">
        <v>4608</v>
      </c>
      <c r="FPK4" s="80" t="s">
        <v>4609</v>
      </c>
      <c r="FPL4" s="80" t="s">
        <v>4610</v>
      </c>
      <c r="FPM4" s="80" t="s">
        <v>4611</v>
      </c>
      <c r="FPN4" s="80" t="s">
        <v>4612</v>
      </c>
      <c r="FPO4" s="80" t="s">
        <v>4613</v>
      </c>
      <c r="FPP4" s="80" t="s">
        <v>4614</v>
      </c>
      <c r="FPQ4" s="80" t="s">
        <v>4615</v>
      </c>
      <c r="FPR4" s="80" t="s">
        <v>4616</v>
      </c>
      <c r="FPS4" s="80" t="s">
        <v>4617</v>
      </c>
      <c r="FPT4" s="80" t="s">
        <v>4618</v>
      </c>
      <c r="FPU4" s="80" t="s">
        <v>4619</v>
      </c>
      <c r="FPV4" s="80" t="s">
        <v>4620</v>
      </c>
      <c r="FPW4" s="80" t="s">
        <v>4621</v>
      </c>
      <c r="FPX4" s="80" t="s">
        <v>4622</v>
      </c>
      <c r="FPY4" s="80" t="s">
        <v>4623</v>
      </c>
      <c r="FPZ4" s="80" t="s">
        <v>4624</v>
      </c>
      <c r="FQA4" s="80" t="s">
        <v>4625</v>
      </c>
      <c r="FQB4" s="80" t="s">
        <v>4626</v>
      </c>
      <c r="FQC4" s="80" t="s">
        <v>4627</v>
      </c>
      <c r="FQD4" s="80" t="s">
        <v>4628</v>
      </c>
      <c r="FQE4" s="80" t="s">
        <v>4629</v>
      </c>
      <c r="FQF4" s="80" t="s">
        <v>4630</v>
      </c>
      <c r="FQG4" s="80" t="s">
        <v>4631</v>
      </c>
      <c r="FQH4" s="80" t="s">
        <v>4632</v>
      </c>
      <c r="FQI4" s="80" t="s">
        <v>4633</v>
      </c>
      <c r="FQJ4" s="80" t="s">
        <v>4634</v>
      </c>
      <c r="FQK4" s="80" t="s">
        <v>4635</v>
      </c>
      <c r="FQL4" s="80" t="s">
        <v>4636</v>
      </c>
      <c r="FQM4" s="80" t="s">
        <v>4637</v>
      </c>
      <c r="FQN4" s="80" t="s">
        <v>4638</v>
      </c>
      <c r="FQO4" s="80" t="s">
        <v>4639</v>
      </c>
      <c r="FQP4" s="80" t="s">
        <v>4640</v>
      </c>
      <c r="FQQ4" s="80" t="s">
        <v>4641</v>
      </c>
      <c r="FQR4" s="80" t="s">
        <v>4642</v>
      </c>
      <c r="FQS4" s="80" t="s">
        <v>4643</v>
      </c>
      <c r="FQT4" s="80" t="s">
        <v>4644</v>
      </c>
      <c r="FQU4" s="80" t="s">
        <v>4645</v>
      </c>
      <c r="FQV4" s="80" t="s">
        <v>4646</v>
      </c>
      <c r="FQW4" s="80" t="s">
        <v>4647</v>
      </c>
      <c r="FQX4" s="80" t="s">
        <v>4648</v>
      </c>
      <c r="FQY4" s="80" t="s">
        <v>4649</v>
      </c>
      <c r="FQZ4" s="80" t="s">
        <v>4650</v>
      </c>
      <c r="FRA4" s="80" t="s">
        <v>4651</v>
      </c>
      <c r="FRB4" s="80" t="s">
        <v>4652</v>
      </c>
      <c r="FRC4" s="80" t="s">
        <v>4653</v>
      </c>
      <c r="FRD4" s="80" t="s">
        <v>4654</v>
      </c>
      <c r="FRE4" s="80" t="s">
        <v>4655</v>
      </c>
      <c r="FRF4" s="80" t="s">
        <v>4656</v>
      </c>
      <c r="FRG4" s="80" t="s">
        <v>4657</v>
      </c>
      <c r="FRH4" s="80" t="s">
        <v>4658</v>
      </c>
      <c r="FRI4" s="80" t="s">
        <v>4659</v>
      </c>
      <c r="FRJ4" s="80" t="s">
        <v>4660</v>
      </c>
      <c r="FRK4" s="80" t="s">
        <v>4661</v>
      </c>
      <c r="FRL4" s="80" t="s">
        <v>4662</v>
      </c>
      <c r="FRM4" s="80" t="s">
        <v>4663</v>
      </c>
      <c r="FRN4" s="80" t="s">
        <v>4664</v>
      </c>
      <c r="FRO4" s="80" t="s">
        <v>4665</v>
      </c>
      <c r="FRP4" s="80" t="s">
        <v>4666</v>
      </c>
      <c r="FRQ4" s="80" t="s">
        <v>4667</v>
      </c>
      <c r="FRR4" s="80" t="s">
        <v>4668</v>
      </c>
      <c r="FRS4" s="80" t="s">
        <v>4669</v>
      </c>
      <c r="FRT4" s="80" t="s">
        <v>4670</v>
      </c>
      <c r="FRU4" s="80" t="s">
        <v>4671</v>
      </c>
      <c r="FRV4" s="80" t="s">
        <v>4672</v>
      </c>
      <c r="FRW4" s="80" t="s">
        <v>4673</v>
      </c>
      <c r="FRX4" s="80" t="s">
        <v>4674</v>
      </c>
      <c r="FRY4" s="80" t="s">
        <v>4675</v>
      </c>
      <c r="FRZ4" s="80" t="s">
        <v>4676</v>
      </c>
      <c r="FSA4" s="80" t="s">
        <v>4677</v>
      </c>
      <c r="FSB4" s="80" t="s">
        <v>4678</v>
      </c>
      <c r="FSC4" s="80" t="s">
        <v>4679</v>
      </c>
      <c r="FSD4" s="80" t="s">
        <v>4680</v>
      </c>
      <c r="FSE4" s="80" t="s">
        <v>4681</v>
      </c>
      <c r="FSF4" s="80" t="s">
        <v>4682</v>
      </c>
      <c r="FSG4" s="80" t="s">
        <v>4683</v>
      </c>
      <c r="FSH4" s="80" t="s">
        <v>4684</v>
      </c>
      <c r="FSI4" s="80" t="s">
        <v>4685</v>
      </c>
      <c r="FSJ4" s="80" t="s">
        <v>4686</v>
      </c>
      <c r="FSK4" s="80" t="s">
        <v>4687</v>
      </c>
      <c r="FSL4" s="80" t="s">
        <v>4688</v>
      </c>
      <c r="FSM4" s="80" t="s">
        <v>4689</v>
      </c>
      <c r="FSN4" s="80" t="s">
        <v>4690</v>
      </c>
      <c r="FSO4" s="80" t="s">
        <v>4691</v>
      </c>
      <c r="FSP4" s="80" t="s">
        <v>4692</v>
      </c>
      <c r="FSQ4" s="80" t="s">
        <v>4693</v>
      </c>
      <c r="FSR4" s="80" t="s">
        <v>4694</v>
      </c>
      <c r="FSS4" s="80" t="s">
        <v>4695</v>
      </c>
      <c r="FST4" s="80" t="s">
        <v>4696</v>
      </c>
      <c r="FSU4" s="80" t="s">
        <v>4697</v>
      </c>
      <c r="FSV4" s="80" t="s">
        <v>4698</v>
      </c>
      <c r="FSW4" s="80" t="s">
        <v>4699</v>
      </c>
      <c r="FSX4" s="80" t="s">
        <v>4700</v>
      </c>
      <c r="FSY4" s="80" t="s">
        <v>4701</v>
      </c>
      <c r="FSZ4" s="80" t="s">
        <v>4702</v>
      </c>
      <c r="FTA4" s="80" t="s">
        <v>4703</v>
      </c>
      <c r="FTB4" s="80" t="s">
        <v>4704</v>
      </c>
      <c r="FTC4" s="80" t="s">
        <v>4705</v>
      </c>
      <c r="FTD4" s="80" t="s">
        <v>4706</v>
      </c>
      <c r="FTE4" s="80" t="s">
        <v>4707</v>
      </c>
      <c r="FTF4" s="80" t="s">
        <v>4708</v>
      </c>
      <c r="FTG4" s="80" t="s">
        <v>4709</v>
      </c>
      <c r="FTH4" s="80" t="s">
        <v>4710</v>
      </c>
      <c r="FTI4" s="80" t="s">
        <v>4711</v>
      </c>
      <c r="FTJ4" s="80" t="s">
        <v>4712</v>
      </c>
      <c r="FTK4" s="80" t="s">
        <v>4713</v>
      </c>
      <c r="FTL4" s="80" t="s">
        <v>4714</v>
      </c>
      <c r="FTM4" s="80" t="s">
        <v>4715</v>
      </c>
      <c r="FTN4" s="80" t="s">
        <v>4716</v>
      </c>
      <c r="FTO4" s="80" t="s">
        <v>4717</v>
      </c>
      <c r="FTP4" s="80" t="s">
        <v>4718</v>
      </c>
      <c r="FTQ4" s="80" t="s">
        <v>4719</v>
      </c>
      <c r="FTR4" s="80" t="s">
        <v>4720</v>
      </c>
      <c r="FTS4" s="80" t="s">
        <v>4721</v>
      </c>
      <c r="FTT4" s="80" t="s">
        <v>4722</v>
      </c>
      <c r="FTU4" s="80" t="s">
        <v>4723</v>
      </c>
      <c r="FTV4" s="80" t="s">
        <v>4724</v>
      </c>
      <c r="FTW4" s="80" t="s">
        <v>4725</v>
      </c>
      <c r="FTX4" s="80" t="s">
        <v>4726</v>
      </c>
      <c r="FTY4" s="80" t="s">
        <v>4727</v>
      </c>
      <c r="FTZ4" s="80" t="s">
        <v>4728</v>
      </c>
      <c r="FUA4" s="80" t="s">
        <v>4729</v>
      </c>
      <c r="FUB4" s="80" t="s">
        <v>4730</v>
      </c>
      <c r="FUC4" s="80" t="s">
        <v>4731</v>
      </c>
      <c r="FUD4" s="80" t="s">
        <v>4732</v>
      </c>
      <c r="FUE4" s="80" t="s">
        <v>4733</v>
      </c>
      <c r="FUF4" s="80" t="s">
        <v>4734</v>
      </c>
      <c r="FUG4" s="80" t="s">
        <v>4735</v>
      </c>
      <c r="FUH4" s="80" t="s">
        <v>4736</v>
      </c>
      <c r="FUI4" s="80" t="s">
        <v>4737</v>
      </c>
      <c r="FUJ4" s="80" t="s">
        <v>4738</v>
      </c>
      <c r="FUK4" s="80" t="s">
        <v>4739</v>
      </c>
      <c r="FUL4" s="80" t="s">
        <v>4740</v>
      </c>
      <c r="FUM4" s="80" t="s">
        <v>4741</v>
      </c>
      <c r="FUN4" s="80" t="s">
        <v>4742</v>
      </c>
      <c r="FUO4" s="80" t="s">
        <v>4743</v>
      </c>
      <c r="FUP4" s="80" t="s">
        <v>4744</v>
      </c>
      <c r="FUQ4" s="80" t="s">
        <v>4745</v>
      </c>
      <c r="FUR4" s="80" t="s">
        <v>4746</v>
      </c>
      <c r="FUS4" s="80" t="s">
        <v>4747</v>
      </c>
      <c r="FUT4" s="80" t="s">
        <v>4748</v>
      </c>
      <c r="FUU4" s="80" t="s">
        <v>4749</v>
      </c>
      <c r="FUV4" s="80" t="s">
        <v>4750</v>
      </c>
      <c r="FUW4" s="80" t="s">
        <v>4751</v>
      </c>
      <c r="FUX4" s="80" t="s">
        <v>4752</v>
      </c>
      <c r="FUY4" s="80" t="s">
        <v>4753</v>
      </c>
      <c r="FUZ4" s="80" t="s">
        <v>4754</v>
      </c>
      <c r="FVA4" s="80" t="s">
        <v>4755</v>
      </c>
      <c r="FVB4" s="80" t="s">
        <v>4756</v>
      </c>
      <c r="FVC4" s="80" t="s">
        <v>4757</v>
      </c>
      <c r="FVD4" s="80" t="s">
        <v>4758</v>
      </c>
      <c r="FVE4" s="80" t="s">
        <v>4759</v>
      </c>
      <c r="FVF4" s="80" t="s">
        <v>4760</v>
      </c>
      <c r="FVG4" s="80" t="s">
        <v>4761</v>
      </c>
      <c r="FVH4" s="80" t="s">
        <v>4762</v>
      </c>
      <c r="FVI4" s="80" t="s">
        <v>4763</v>
      </c>
      <c r="FVJ4" s="80" t="s">
        <v>4764</v>
      </c>
      <c r="FVK4" s="80" t="s">
        <v>4765</v>
      </c>
      <c r="FVL4" s="80" t="s">
        <v>4766</v>
      </c>
      <c r="FVM4" s="80" t="s">
        <v>4767</v>
      </c>
      <c r="FVN4" s="80" t="s">
        <v>4768</v>
      </c>
      <c r="FVO4" s="80" t="s">
        <v>4769</v>
      </c>
      <c r="FVP4" s="80" t="s">
        <v>4770</v>
      </c>
      <c r="FVQ4" s="80" t="s">
        <v>4771</v>
      </c>
      <c r="FVR4" s="80" t="s">
        <v>4772</v>
      </c>
      <c r="FVS4" s="80" t="s">
        <v>4773</v>
      </c>
      <c r="FVT4" s="80" t="s">
        <v>4774</v>
      </c>
      <c r="FVU4" s="80" t="s">
        <v>4775</v>
      </c>
      <c r="FVV4" s="80" t="s">
        <v>4776</v>
      </c>
      <c r="FVW4" s="80" t="s">
        <v>4777</v>
      </c>
      <c r="FVX4" s="80" t="s">
        <v>4778</v>
      </c>
      <c r="FVY4" s="80" t="s">
        <v>4779</v>
      </c>
      <c r="FVZ4" s="80" t="s">
        <v>4780</v>
      </c>
      <c r="FWA4" s="80" t="s">
        <v>4781</v>
      </c>
      <c r="FWB4" s="80" t="s">
        <v>4782</v>
      </c>
      <c r="FWC4" s="80" t="s">
        <v>4783</v>
      </c>
      <c r="FWD4" s="80" t="s">
        <v>4784</v>
      </c>
      <c r="FWE4" s="80" t="s">
        <v>4785</v>
      </c>
      <c r="FWF4" s="80" t="s">
        <v>4786</v>
      </c>
      <c r="FWG4" s="80" t="s">
        <v>4787</v>
      </c>
      <c r="FWH4" s="80" t="s">
        <v>4788</v>
      </c>
      <c r="FWI4" s="80" t="s">
        <v>4789</v>
      </c>
      <c r="FWJ4" s="80" t="s">
        <v>4790</v>
      </c>
      <c r="FWK4" s="80" t="s">
        <v>4791</v>
      </c>
      <c r="FWL4" s="80" t="s">
        <v>4792</v>
      </c>
      <c r="FWM4" s="80" t="s">
        <v>4793</v>
      </c>
      <c r="FWN4" s="80" t="s">
        <v>4794</v>
      </c>
      <c r="FWO4" s="80" t="s">
        <v>4795</v>
      </c>
      <c r="FWP4" s="80" t="s">
        <v>4796</v>
      </c>
      <c r="FWQ4" s="80" t="s">
        <v>4797</v>
      </c>
      <c r="FWR4" s="80" t="s">
        <v>4798</v>
      </c>
      <c r="FWS4" s="80" t="s">
        <v>4799</v>
      </c>
      <c r="FWT4" s="80" t="s">
        <v>4800</v>
      </c>
      <c r="FWU4" s="80" t="s">
        <v>4801</v>
      </c>
      <c r="FWV4" s="80" t="s">
        <v>4802</v>
      </c>
      <c r="FWW4" s="80" t="s">
        <v>4803</v>
      </c>
      <c r="FWX4" s="80" t="s">
        <v>4804</v>
      </c>
      <c r="FWY4" s="80" t="s">
        <v>4805</v>
      </c>
      <c r="FWZ4" s="80" t="s">
        <v>4806</v>
      </c>
      <c r="FXA4" s="80" t="s">
        <v>4807</v>
      </c>
      <c r="FXB4" s="80" t="s">
        <v>4808</v>
      </c>
      <c r="FXC4" s="80" t="s">
        <v>4809</v>
      </c>
      <c r="FXD4" s="80" t="s">
        <v>4810</v>
      </c>
      <c r="FXE4" s="80" t="s">
        <v>4811</v>
      </c>
      <c r="FXF4" s="80" t="s">
        <v>4812</v>
      </c>
      <c r="FXG4" s="80" t="s">
        <v>4813</v>
      </c>
      <c r="FXH4" s="80" t="s">
        <v>4814</v>
      </c>
      <c r="FXI4" s="80" t="s">
        <v>4815</v>
      </c>
      <c r="FXJ4" s="80" t="s">
        <v>4816</v>
      </c>
      <c r="FXK4" s="80" t="s">
        <v>4817</v>
      </c>
      <c r="FXL4" s="80" t="s">
        <v>4818</v>
      </c>
      <c r="FXM4" s="80" t="s">
        <v>4819</v>
      </c>
      <c r="FXN4" s="80" t="s">
        <v>4820</v>
      </c>
      <c r="FXO4" s="80" t="s">
        <v>4821</v>
      </c>
      <c r="FXP4" s="80" t="s">
        <v>4822</v>
      </c>
      <c r="FXQ4" s="80" t="s">
        <v>4823</v>
      </c>
      <c r="FXR4" s="80" t="s">
        <v>4824</v>
      </c>
      <c r="FXS4" s="80" t="s">
        <v>4825</v>
      </c>
      <c r="FXT4" s="80" t="s">
        <v>4826</v>
      </c>
      <c r="FXU4" s="80" t="s">
        <v>4827</v>
      </c>
      <c r="FXV4" s="80" t="s">
        <v>4828</v>
      </c>
      <c r="FXW4" s="80" t="s">
        <v>4829</v>
      </c>
      <c r="FXX4" s="80" t="s">
        <v>4830</v>
      </c>
      <c r="FXY4" s="80" t="s">
        <v>4831</v>
      </c>
      <c r="FXZ4" s="80" t="s">
        <v>4832</v>
      </c>
      <c r="FYA4" s="80" t="s">
        <v>4833</v>
      </c>
      <c r="FYB4" s="80" t="s">
        <v>4834</v>
      </c>
      <c r="FYC4" s="80" t="s">
        <v>4835</v>
      </c>
      <c r="FYD4" s="80" t="s">
        <v>4836</v>
      </c>
      <c r="FYE4" s="80" t="s">
        <v>4837</v>
      </c>
      <c r="FYF4" s="80" t="s">
        <v>4838</v>
      </c>
      <c r="FYG4" s="80" t="s">
        <v>4839</v>
      </c>
      <c r="FYH4" s="80" t="s">
        <v>4840</v>
      </c>
      <c r="FYI4" s="80" t="s">
        <v>4841</v>
      </c>
      <c r="FYJ4" s="80" t="s">
        <v>4842</v>
      </c>
      <c r="FYK4" s="80" t="s">
        <v>4843</v>
      </c>
      <c r="FYL4" s="80" t="s">
        <v>4844</v>
      </c>
      <c r="FYM4" s="80" t="s">
        <v>4845</v>
      </c>
      <c r="FYN4" s="80" t="s">
        <v>4846</v>
      </c>
      <c r="FYO4" s="80" t="s">
        <v>4847</v>
      </c>
      <c r="FYP4" s="80" t="s">
        <v>4848</v>
      </c>
      <c r="FYQ4" s="80" t="s">
        <v>4849</v>
      </c>
      <c r="FYR4" s="80" t="s">
        <v>4850</v>
      </c>
      <c r="FYS4" s="80" t="s">
        <v>4851</v>
      </c>
      <c r="FYT4" s="80" t="s">
        <v>4852</v>
      </c>
      <c r="FYU4" s="80" t="s">
        <v>4853</v>
      </c>
      <c r="FYV4" s="80" t="s">
        <v>4854</v>
      </c>
      <c r="FYW4" s="80" t="s">
        <v>4855</v>
      </c>
      <c r="FYX4" s="80" t="s">
        <v>4856</v>
      </c>
      <c r="FYY4" s="80" t="s">
        <v>4857</v>
      </c>
      <c r="FYZ4" s="80" t="s">
        <v>4858</v>
      </c>
      <c r="FZA4" s="80" t="s">
        <v>4859</v>
      </c>
      <c r="FZB4" s="80" t="s">
        <v>4860</v>
      </c>
      <c r="FZC4" s="80" t="s">
        <v>4861</v>
      </c>
      <c r="FZD4" s="80" t="s">
        <v>4862</v>
      </c>
      <c r="FZE4" s="80" t="s">
        <v>4863</v>
      </c>
      <c r="FZF4" s="80" t="s">
        <v>4864</v>
      </c>
      <c r="FZG4" s="80" t="s">
        <v>4865</v>
      </c>
      <c r="FZH4" s="80" t="s">
        <v>4866</v>
      </c>
      <c r="FZI4" s="80" t="s">
        <v>4867</v>
      </c>
      <c r="FZJ4" s="80" t="s">
        <v>4868</v>
      </c>
      <c r="FZK4" s="80" t="s">
        <v>4869</v>
      </c>
      <c r="FZL4" s="80" t="s">
        <v>4870</v>
      </c>
      <c r="FZM4" s="80" t="s">
        <v>4871</v>
      </c>
      <c r="FZN4" s="80" t="s">
        <v>4872</v>
      </c>
      <c r="FZO4" s="80" t="s">
        <v>4873</v>
      </c>
      <c r="FZP4" s="80" t="s">
        <v>4874</v>
      </c>
      <c r="FZQ4" s="80" t="s">
        <v>4875</v>
      </c>
      <c r="FZR4" s="80" t="s">
        <v>4876</v>
      </c>
      <c r="FZS4" s="80" t="s">
        <v>4877</v>
      </c>
      <c r="FZT4" s="80" t="s">
        <v>4878</v>
      </c>
      <c r="FZU4" s="80" t="s">
        <v>4879</v>
      </c>
      <c r="FZV4" s="80" t="s">
        <v>4880</v>
      </c>
      <c r="FZW4" s="80" t="s">
        <v>4881</v>
      </c>
      <c r="FZX4" s="80" t="s">
        <v>4882</v>
      </c>
      <c r="FZY4" s="80" t="s">
        <v>4883</v>
      </c>
      <c r="FZZ4" s="80" t="s">
        <v>4884</v>
      </c>
      <c r="GAA4" s="80" t="s">
        <v>4885</v>
      </c>
      <c r="GAB4" s="80" t="s">
        <v>4886</v>
      </c>
      <c r="GAC4" s="80" t="s">
        <v>4887</v>
      </c>
      <c r="GAD4" s="80" t="s">
        <v>4888</v>
      </c>
      <c r="GAE4" s="80" t="s">
        <v>4889</v>
      </c>
      <c r="GAF4" s="80" t="s">
        <v>4890</v>
      </c>
      <c r="GAG4" s="80" t="s">
        <v>4891</v>
      </c>
      <c r="GAH4" s="80" t="s">
        <v>4892</v>
      </c>
      <c r="GAI4" s="80" t="s">
        <v>4893</v>
      </c>
      <c r="GAJ4" s="80" t="s">
        <v>4894</v>
      </c>
      <c r="GAK4" s="80" t="s">
        <v>4895</v>
      </c>
      <c r="GAL4" s="80" t="s">
        <v>4896</v>
      </c>
      <c r="GAM4" s="80" t="s">
        <v>4897</v>
      </c>
      <c r="GAN4" s="80" t="s">
        <v>4898</v>
      </c>
      <c r="GAO4" s="80" t="s">
        <v>4899</v>
      </c>
      <c r="GAP4" s="80" t="s">
        <v>4900</v>
      </c>
      <c r="GAQ4" s="80" t="s">
        <v>4901</v>
      </c>
      <c r="GAR4" s="80" t="s">
        <v>4902</v>
      </c>
      <c r="GAS4" s="80" t="s">
        <v>4903</v>
      </c>
      <c r="GAT4" s="80" t="s">
        <v>4904</v>
      </c>
      <c r="GAU4" s="80" t="s">
        <v>4905</v>
      </c>
      <c r="GAV4" s="80" t="s">
        <v>4906</v>
      </c>
      <c r="GAW4" s="80" t="s">
        <v>4907</v>
      </c>
      <c r="GAX4" s="80" t="s">
        <v>4908</v>
      </c>
      <c r="GAY4" s="80" t="s">
        <v>4909</v>
      </c>
      <c r="GAZ4" s="80" t="s">
        <v>4910</v>
      </c>
      <c r="GBA4" s="80" t="s">
        <v>4911</v>
      </c>
      <c r="GBB4" s="80" t="s">
        <v>4912</v>
      </c>
      <c r="GBC4" s="80" t="s">
        <v>4913</v>
      </c>
      <c r="GBD4" s="80" t="s">
        <v>4914</v>
      </c>
      <c r="GBE4" s="80" t="s">
        <v>4915</v>
      </c>
      <c r="GBF4" s="80" t="s">
        <v>4916</v>
      </c>
      <c r="GBG4" s="80" t="s">
        <v>4917</v>
      </c>
      <c r="GBH4" s="80" t="s">
        <v>4918</v>
      </c>
      <c r="GBI4" s="80" t="s">
        <v>4919</v>
      </c>
      <c r="GBJ4" s="80" t="s">
        <v>4920</v>
      </c>
      <c r="GBK4" s="80" t="s">
        <v>4921</v>
      </c>
      <c r="GBL4" s="80" t="s">
        <v>4922</v>
      </c>
      <c r="GBM4" s="80" t="s">
        <v>4923</v>
      </c>
      <c r="GBN4" s="80" t="s">
        <v>4924</v>
      </c>
      <c r="GBO4" s="80" t="s">
        <v>4925</v>
      </c>
      <c r="GBP4" s="80" t="s">
        <v>4926</v>
      </c>
      <c r="GBQ4" s="80" t="s">
        <v>4927</v>
      </c>
      <c r="GBR4" s="80" t="s">
        <v>4928</v>
      </c>
      <c r="GBS4" s="80" t="s">
        <v>4929</v>
      </c>
      <c r="GBT4" s="80" t="s">
        <v>4930</v>
      </c>
      <c r="GBU4" s="80" t="s">
        <v>4931</v>
      </c>
      <c r="GBV4" s="80" t="s">
        <v>4932</v>
      </c>
      <c r="GBW4" s="80" t="s">
        <v>4933</v>
      </c>
      <c r="GBX4" s="80" t="s">
        <v>4934</v>
      </c>
      <c r="GBY4" s="80" t="s">
        <v>4935</v>
      </c>
      <c r="GBZ4" s="80" t="s">
        <v>4936</v>
      </c>
      <c r="GCA4" s="80" t="s">
        <v>4937</v>
      </c>
      <c r="GCB4" s="80" t="s">
        <v>4938</v>
      </c>
      <c r="GCC4" s="80" t="s">
        <v>4939</v>
      </c>
      <c r="GCD4" s="80" t="s">
        <v>4940</v>
      </c>
      <c r="GCE4" s="80" t="s">
        <v>4941</v>
      </c>
      <c r="GCF4" s="80" t="s">
        <v>4942</v>
      </c>
      <c r="GCG4" s="80" t="s">
        <v>4943</v>
      </c>
      <c r="GCH4" s="80" t="s">
        <v>4944</v>
      </c>
      <c r="GCI4" s="80" t="s">
        <v>4945</v>
      </c>
      <c r="GCJ4" s="80" t="s">
        <v>4946</v>
      </c>
      <c r="GCK4" s="80" t="s">
        <v>4947</v>
      </c>
      <c r="GCL4" s="80" t="s">
        <v>4948</v>
      </c>
      <c r="GCM4" s="80" t="s">
        <v>4949</v>
      </c>
      <c r="GCN4" s="80" t="s">
        <v>4950</v>
      </c>
      <c r="GCO4" s="80" t="s">
        <v>4951</v>
      </c>
      <c r="GCP4" s="80" t="s">
        <v>4952</v>
      </c>
      <c r="GCQ4" s="80" t="s">
        <v>4953</v>
      </c>
      <c r="GCR4" s="80" t="s">
        <v>4954</v>
      </c>
      <c r="GCS4" s="80" t="s">
        <v>4955</v>
      </c>
      <c r="GCT4" s="80" t="s">
        <v>4956</v>
      </c>
      <c r="GCU4" s="80" t="s">
        <v>4957</v>
      </c>
      <c r="GCV4" s="80" t="s">
        <v>4958</v>
      </c>
      <c r="GCW4" s="80" t="s">
        <v>4959</v>
      </c>
      <c r="GCX4" s="80" t="s">
        <v>4960</v>
      </c>
      <c r="GCY4" s="80" t="s">
        <v>4961</v>
      </c>
      <c r="GCZ4" s="80" t="s">
        <v>4962</v>
      </c>
      <c r="GDA4" s="80" t="s">
        <v>4963</v>
      </c>
      <c r="GDB4" s="80" t="s">
        <v>4964</v>
      </c>
      <c r="GDC4" s="80" t="s">
        <v>4965</v>
      </c>
      <c r="GDD4" s="80" t="s">
        <v>4966</v>
      </c>
      <c r="GDE4" s="80" t="s">
        <v>4967</v>
      </c>
      <c r="GDF4" s="80" t="s">
        <v>4968</v>
      </c>
      <c r="GDG4" s="80" t="s">
        <v>4969</v>
      </c>
      <c r="GDH4" s="80" t="s">
        <v>4970</v>
      </c>
      <c r="GDI4" s="80" t="s">
        <v>4971</v>
      </c>
      <c r="GDJ4" s="80" t="s">
        <v>4972</v>
      </c>
      <c r="GDK4" s="80" t="s">
        <v>4973</v>
      </c>
      <c r="GDL4" s="80" t="s">
        <v>4974</v>
      </c>
      <c r="GDM4" s="80" t="s">
        <v>4975</v>
      </c>
      <c r="GDN4" s="80" t="s">
        <v>4976</v>
      </c>
      <c r="GDO4" s="80" t="s">
        <v>4977</v>
      </c>
      <c r="GDP4" s="80" t="s">
        <v>4978</v>
      </c>
      <c r="GDQ4" s="80" t="s">
        <v>4979</v>
      </c>
      <c r="GDR4" s="80" t="s">
        <v>4980</v>
      </c>
      <c r="GDS4" s="80" t="s">
        <v>4981</v>
      </c>
      <c r="GDT4" s="80" t="s">
        <v>4982</v>
      </c>
      <c r="GDU4" s="80" t="s">
        <v>4983</v>
      </c>
      <c r="GDV4" s="80" t="s">
        <v>4984</v>
      </c>
      <c r="GDW4" s="80" t="s">
        <v>4985</v>
      </c>
      <c r="GDX4" s="80" t="s">
        <v>4986</v>
      </c>
      <c r="GDY4" s="80" t="s">
        <v>4987</v>
      </c>
      <c r="GDZ4" s="80" t="s">
        <v>4988</v>
      </c>
      <c r="GEA4" s="80" t="s">
        <v>4989</v>
      </c>
      <c r="GEB4" s="80" t="s">
        <v>4990</v>
      </c>
      <c r="GEC4" s="80" t="s">
        <v>4991</v>
      </c>
      <c r="GED4" s="80" t="s">
        <v>4992</v>
      </c>
      <c r="GEE4" s="80" t="s">
        <v>4993</v>
      </c>
      <c r="GEF4" s="80" t="s">
        <v>4994</v>
      </c>
      <c r="GEG4" s="80" t="s">
        <v>4995</v>
      </c>
      <c r="GEH4" s="80" t="s">
        <v>4996</v>
      </c>
      <c r="GEI4" s="80" t="s">
        <v>4997</v>
      </c>
      <c r="GEJ4" s="80" t="s">
        <v>4998</v>
      </c>
      <c r="GEK4" s="80" t="s">
        <v>4999</v>
      </c>
      <c r="GEL4" s="80" t="s">
        <v>5000</v>
      </c>
      <c r="GEM4" s="80" t="s">
        <v>5001</v>
      </c>
      <c r="GEN4" s="80" t="s">
        <v>5002</v>
      </c>
      <c r="GEO4" s="80" t="s">
        <v>5003</v>
      </c>
      <c r="GEP4" s="80" t="s">
        <v>5004</v>
      </c>
      <c r="GEQ4" s="80" t="s">
        <v>5005</v>
      </c>
      <c r="GER4" s="80" t="s">
        <v>5006</v>
      </c>
      <c r="GES4" s="80" t="s">
        <v>5007</v>
      </c>
      <c r="GET4" s="80" t="s">
        <v>5008</v>
      </c>
      <c r="GEU4" s="80" t="s">
        <v>5009</v>
      </c>
      <c r="GEV4" s="80" t="s">
        <v>5010</v>
      </c>
      <c r="GEW4" s="80" t="s">
        <v>5011</v>
      </c>
      <c r="GEX4" s="80" t="s">
        <v>5012</v>
      </c>
      <c r="GEY4" s="80" t="s">
        <v>5013</v>
      </c>
      <c r="GEZ4" s="80" t="s">
        <v>5014</v>
      </c>
      <c r="GFA4" s="80" t="s">
        <v>5015</v>
      </c>
      <c r="GFB4" s="80" t="s">
        <v>5016</v>
      </c>
      <c r="GFC4" s="80" t="s">
        <v>5017</v>
      </c>
      <c r="GFD4" s="80" t="s">
        <v>5018</v>
      </c>
      <c r="GFE4" s="80" t="s">
        <v>5019</v>
      </c>
      <c r="GFF4" s="80" t="s">
        <v>5020</v>
      </c>
      <c r="GFG4" s="80" t="s">
        <v>5021</v>
      </c>
      <c r="GFH4" s="80" t="s">
        <v>5022</v>
      </c>
      <c r="GFI4" s="80" t="s">
        <v>5023</v>
      </c>
      <c r="GFJ4" s="80" t="s">
        <v>5024</v>
      </c>
      <c r="GFK4" s="80" t="s">
        <v>5025</v>
      </c>
      <c r="GFL4" s="80" t="s">
        <v>5026</v>
      </c>
      <c r="GFM4" s="80" t="s">
        <v>5027</v>
      </c>
      <c r="GFN4" s="80" t="s">
        <v>5028</v>
      </c>
      <c r="GFO4" s="80" t="s">
        <v>5029</v>
      </c>
      <c r="GFP4" s="80" t="s">
        <v>5030</v>
      </c>
      <c r="GFQ4" s="80" t="s">
        <v>5031</v>
      </c>
      <c r="GFR4" s="80" t="s">
        <v>5032</v>
      </c>
      <c r="GFS4" s="80" t="s">
        <v>5033</v>
      </c>
      <c r="GFT4" s="80" t="s">
        <v>5034</v>
      </c>
      <c r="GFU4" s="80" t="s">
        <v>5035</v>
      </c>
      <c r="GFV4" s="80" t="s">
        <v>5036</v>
      </c>
      <c r="GFW4" s="80" t="s">
        <v>5037</v>
      </c>
      <c r="GFX4" s="80" t="s">
        <v>5038</v>
      </c>
      <c r="GFY4" s="80" t="s">
        <v>5039</v>
      </c>
      <c r="GFZ4" s="80" t="s">
        <v>5040</v>
      </c>
      <c r="GGA4" s="80" t="s">
        <v>5041</v>
      </c>
      <c r="GGB4" s="80" t="s">
        <v>5042</v>
      </c>
      <c r="GGC4" s="80" t="s">
        <v>5043</v>
      </c>
      <c r="GGD4" s="80" t="s">
        <v>5044</v>
      </c>
      <c r="GGE4" s="80" t="s">
        <v>5045</v>
      </c>
      <c r="GGF4" s="80" t="s">
        <v>5046</v>
      </c>
      <c r="GGG4" s="80" t="s">
        <v>5047</v>
      </c>
      <c r="GGH4" s="80" t="s">
        <v>5048</v>
      </c>
      <c r="GGI4" s="80" t="s">
        <v>5049</v>
      </c>
      <c r="GGJ4" s="80" t="s">
        <v>5050</v>
      </c>
      <c r="GGK4" s="80" t="s">
        <v>5051</v>
      </c>
      <c r="GGL4" s="80" t="s">
        <v>5052</v>
      </c>
      <c r="GGM4" s="80" t="s">
        <v>5053</v>
      </c>
      <c r="GGN4" s="80" t="s">
        <v>5054</v>
      </c>
      <c r="GGO4" s="80" t="s">
        <v>5055</v>
      </c>
      <c r="GGP4" s="80" t="s">
        <v>5056</v>
      </c>
      <c r="GGQ4" s="80" t="s">
        <v>5057</v>
      </c>
      <c r="GGR4" s="80" t="s">
        <v>5058</v>
      </c>
      <c r="GGS4" s="80" t="s">
        <v>5059</v>
      </c>
      <c r="GGT4" s="80" t="s">
        <v>5060</v>
      </c>
      <c r="GGU4" s="80" t="s">
        <v>5061</v>
      </c>
      <c r="GGV4" s="80" t="s">
        <v>5062</v>
      </c>
      <c r="GGW4" s="80" t="s">
        <v>5063</v>
      </c>
      <c r="GGX4" s="80" t="s">
        <v>5064</v>
      </c>
      <c r="GGY4" s="80" t="s">
        <v>5065</v>
      </c>
      <c r="GGZ4" s="80" t="s">
        <v>5066</v>
      </c>
      <c r="GHA4" s="80" t="s">
        <v>5067</v>
      </c>
      <c r="GHB4" s="80" t="s">
        <v>5068</v>
      </c>
      <c r="GHC4" s="80" t="s">
        <v>5069</v>
      </c>
      <c r="GHD4" s="80" t="s">
        <v>5070</v>
      </c>
      <c r="GHE4" s="80" t="s">
        <v>5071</v>
      </c>
      <c r="GHF4" s="80" t="s">
        <v>5072</v>
      </c>
      <c r="GHG4" s="80" t="s">
        <v>5073</v>
      </c>
      <c r="GHH4" s="80" t="s">
        <v>5074</v>
      </c>
      <c r="GHI4" s="80" t="s">
        <v>5075</v>
      </c>
      <c r="GHJ4" s="80" t="s">
        <v>5076</v>
      </c>
      <c r="GHK4" s="80" t="s">
        <v>5077</v>
      </c>
      <c r="GHL4" s="80" t="s">
        <v>5078</v>
      </c>
      <c r="GHM4" s="80" t="s">
        <v>5079</v>
      </c>
      <c r="GHN4" s="80" t="s">
        <v>5080</v>
      </c>
      <c r="GHO4" s="80" t="s">
        <v>5081</v>
      </c>
      <c r="GHP4" s="80" t="s">
        <v>5082</v>
      </c>
      <c r="GHQ4" s="80" t="s">
        <v>5083</v>
      </c>
      <c r="GHR4" s="80" t="s">
        <v>5084</v>
      </c>
      <c r="GHS4" s="80" t="s">
        <v>5085</v>
      </c>
      <c r="GHT4" s="80" t="s">
        <v>5086</v>
      </c>
      <c r="GHU4" s="80" t="s">
        <v>5087</v>
      </c>
      <c r="GHV4" s="80" t="s">
        <v>5088</v>
      </c>
      <c r="GHW4" s="80" t="s">
        <v>5089</v>
      </c>
      <c r="GHX4" s="80" t="s">
        <v>5090</v>
      </c>
      <c r="GHY4" s="80" t="s">
        <v>5091</v>
      </c>
      <c r="GHZ4" s="80" t="s">
        <v>5092</v>
      </c>
      <c r="GIA4" s="80" t="s">
        <v>5093</v>
      </c>
      <c r="GIB4" s="80" t="s">
        <v>5094</v>
      </c>
      <c r="GIC4" s="80" t="s">
        <v>5095</v>
      </c>
      <c r="GID4" s="80" t="s">
        <v>5096</v>
      </c>
      <c r="GIE4" s="80" t="s">
        <v>5097</v>
      </c>
      <c r="GIF4" s="80" t="s">
        <v>5098</v>
      </c>
      <c r="GIG4" s="80" t="s">
        <v>5099</v>
      </c>
      <c r="GIH4" s="80" t="s">
        <v>5100</v>
      </c>
      <c r="GII4" s="80" t="s">
        <v>5101</v>
      </c>
      <c r="GIJ4" s="80" t="s">
        <v>5102</v>
      </c>
      <c r="GIK4" s="80" t="s">
        <v>5103</v>
      </c>
      <c r="GIL4" s="80" t="s">
        <v>5104</v>
      </c>
      <c r="GIM4" s="80" t="s">
        <v>5105</v>
      </c>
      <c r="GIN4" s="80" t="s">
        <v>5106</v>
      </c>
      <c r="GIO4" s="80" t="s">
        <v>5107</v>
      </c>
      <c r="GIP4" s="80" t="s">
        <v>5108</v>
      </c>
      <c r="GIQ4" s="80" t="s">
        <v>5109</v>
      </c>
      <c r="GIR4" s="80" t="s">
        <v>5110</v>
      </c>
      <c r="GIS4" s="80" t="s">
        <v>5111</v>
      </c>
      <c r="GIT4" s="80" t="s">
        <v>5112</v>
      </c>
      <c r="GIU4" s="80" t="s">
        <v>5113</v>
      </c>
      <c r="GIV4" s="80" t="s">
        <v>5114</v>
      </c>
      <c r="GIW4" s="80" t="s">
        <v>5115</v>
      </c>
      <c r="GIX4" s="80" t="s">
        <v>5116</v>
      </c>
      <c r="GIY4" s="80" t="s">
        <v>5117</v>
      </c>
      <c r="GIZ4" s="80" t="s">
        <v>5118</v>
      </c>
      <c r="GJA4" s="80" t="s">
        <v>5119</v>
      </c>
      <c r="GJB4" s="80" t="s">
        <v>5120</v>
      </c>
      <c r="GJC4" s="80" t="s">
        <v>5121</v>
      </c>
      <c r="GJD4" s="80" t="s">
        <v>5122</v>
      </c>
      <c r="GJE4" s="80" t="s">
        <v>5123</v>
      </c>
      <c r="GJF4" s="80" t="s">
        <v>5124</v>
      </c>
      <c r="GJG4" s="80" t="s">
        <v>5125</v>
      </c>
      <c r="GJH4" s="80" t="s">
        <v>5126</v>
      </c>
      <c r="GJI4" s="80" t="s">
        <v>5127</v>
      </c>
      <c r="GJJ4" s="80" t="s">
        <v>5128</v>
      </c>
      <c r="GJK4" s="80" t="s">
        <v>5129</v>
      </c>
      <c r="GJL4" s="80" t="s">
        <v>5130</v>
      </c>
      <c r="GJM4" s="80" t="s">
        <v>5131</v>
      </c>
      <c r="GJN4" s="80" t="s">
        <v>5132</v>
      </c>
      <c r="GJO4" s="80" t="s">
        <v>5133</v>
      </c>
      <c r="GJP4" s="80" t="s">
        <v>5134</v>
      </c>
      <c r="GJQ4" s="80" t="s">
        <v>5135</v>
      </c>
      <c r="GJR4" s="80" t="s">
        <v>5136</v>
      </c>
      <c r="GJS4" s="80" t="s">
        <v>5137</v>
      </c>
      <c r="GJT4" s="80" t="s">
        <v>5138</v>
      </c>
      <c r="GJU4" s="80" t="s">
        <v>5139</v>
      </c>
      <c r="GJV4" s="80" t="s">
        <v>5140</v>
      </c>
      <c r="GJW4" s="80" t="s">
        <v>5141</v>
      </c>
      <c r="GJX4" s="80" t="s">
        <v>5142</v>
      </c>
      <c r="GJY4" s="80" t="s">
        <v>5143</v>
      </c>
      <c r="GJZ4" s="80" t="s">
        <v>5144</v>
      </c>
      <c r="GKA4" s="80" t="s">
        <v>5145</v>
      </c>
      <c r="GKB4" s="80" t="s">
        <v>5146</v>
      </c>
      <c r="GKC4" s="80" t="s">
        <v>5147</v>
      </c>
      <c r="GKD4" s="80" t="s">
        <v>5148</v>
      </c>
      <c r="GKE4" s="80" t="s">
        <v>5149</v>
      </c>
      <c r="GKF4" s="80" t="s">
        <v>5150</v>
      </c>
      <c r="GKG4" s="80" t="s">
        <v>5151</v>
      </c>
      <c r="GKH4" s="80" t="s">
        <v>5152</v>
      </c>
      <c r="GKI4" s="80" t="s">
        <v>5153</v>
      </c>
      <c r="GKJ4" s="80" t="s">
        <v>5154</v>
      </c>
      <c r="GKK4" s="80" t="s">
        <v>5155</v>
      </c>
      <c r="GKL4" s="80" t="s">
        <v>5156</v>
      </c>
      <c r="GKM4" s="80" t="s">
        <v>5157</v>
      </c>
      <c r="GKN4" s="80" t="s">
        <v>5158</v>
      </c>
      <c r="GKO4" s="80" t="s">
        <v>5159</v>
      </c>
      <c r="GKP4" s="80" t="s">
        <v>5160</v>
      </c>
      <c r="GKQ4" s="80" t="s">
        <v>5161</v>
      </c>
      <c r="GKR4" s="80" t="s">
        <v>5162</v>
      </c>
      <c r="GKS4" s="80" t="s">
        <v>5163</v>
      </c>
      <c r="GKT4" s="80" t="s">
        <v>5164</v>
      </c>
      <c r="GKU4" s="80" t="s">
        <v>5165</v>
      </c>
      <c r="GKV4" s="80" t="s">
        <v>5166</v>
      </c>
      <c r="GKW4" s="80" t="s">
        <v>5167</v>
      </c>
      <c r="GKX4" s="80" t="s">
        <v>5168</v>
      </c>
      <c r="GKY4" s="80" t="s">
        <v>5169</v>
      </c>
      <c r="GKZ4" s="80" t="s">
        <v>5170</v>
      </c>
      <c r="GLA4" s="80" t="s">
        <v>5171</v>
      </c>
      <c r="GLB4" s="80" t="s">
        <v>5172</v>
      </c>
      <c r="GLC4" s="80" t="s">
        <v>5173</v>
      </c>
      <c r="GLD4" s="80" t="s">
        <v>5174</v>
      </c>
      <c r="GLE4" s="80" t="s">
        <v>5175</v>
      </c>
      <c r="GLF4" s="80" t="s">
        <v>5176</v>
      </c>
      <c r="GLG4" s="80" t="s">
        <v>5177</v>
      </c>
      <c r="GLH4" s="80" t="s">
        <v>5178</v>
      </c>
      <c r="GLI4" s="80" t="s">
        <v>5179</v>
      </c>
      <c r="GLJ4" s="80" t="s">
        <v>5180</v>
      </c>
      <c r="GLK4" s="80" t="s">
        <v>5181</v>
      </c>
      <c r="GLL4" s="80" t="s">
        <v>5182</v>
      </c>
      <c r="GLM4" s="80" t="s">
        <v>5183</v>
      </c>
      <c r="GLN4" s="80" t="s">
        <v>5184</v>
      </c>
      <c r="GLO4" s="80" t="s">
        <v>5185</v>
      </c>
      <c r="GLP4" s="80" t="s">
        <v>5186</v>
      </c>
      <c r="GLQ4" s="80" t="s">
        <v>5187</v>
      </c>
      <c r="GLR4" s="80" t="s">
        <v>5188</v>
      </c>
      <c r="GLS4" s="80" t="s">
        <v>5189</v>
      </c>
      <c r="GLT4" s="80" t="s">
        <v>5190</v>
      </c>
      <c r="GLU4" s="80" t="s">
        <v>5191</v>
      </c>
      <c r="GLV4" s="80" t="s">
        <v>5192</v>
      </c>
      <c r="GLW4" s="80" t="s">
        <v>5193</v>
      </c>
      <c r="GLX4" s="80" t="s">
        <v>5194</v>
      </c>
      <c r="GLY4" s="80" t="s">
        <v>5195</v>
      </c>
      <c r="GLZ4" s="80" t="s">
        <v>5196</v>
      </c>
      <c r="GMA4" s="80" t="s">
        <v>5197</v>
      </c>
      <c r="GMB4" s="80" t="s">
        <v>5198</v>
      </c>
      <c r="GMC4" s="80" t="s">
        <v>5199</v>
      </c>
      <c r="GMD4" s="80" t="s">
        <v>5200</v>
      </c>
      <c r="GME4" s="80" t="s">
        <v>5201</v>
      </c>
      <c r="GMF4" s="80" t="s">
        <v>5202</v>
      </c>
      <c r="GMG4" s="80" t="s">
        <v>5203</v>
      </c>
      <c r="GMH4" s="80" t="s">
        <v>5204</v>
      </c>
      <c r="GMI4" s="80" t="s">
        <v>5205</v>
      </c>
      <c r="GMJ4" s="80" t="s">
        <v>5206</v>
      </c>
      <c r="GMK4" s="80" t="s">
        <v>5207</v>
      </c>
      <c r="GML4" s="80" t="s">
        <v>5208</v>
      </c>
      <c r="GMM4" s="80" t="s">
        <v>5209</v>
      </c>
      <c r="GMN4" s="80" t="s">
        <v>5210</v>
      </c>
      <c r="GMO4" s="80" t="s">
        <v>5211</v>
      </c>
      <c r="GMP4" s="80" t="s">
        <v>5212</v>
      </c>
      <c r="GMQ4" s="80" t="s">
        <v>5213</v>
      </c>
      <c r="GMR4" s="80" t="s">
        <v>5214</v>
      </c>
      <c r="GMS4" s="80" t="s">
        <v>5215</v>
      </c>
      <c r="GMT4" s="80" t="s">
        <v>5216</v>
      </c>
      <c r="GMU4" s="80" t="s">
        <v>5217</v>
      </c>
      <c r="GMV4" s="80" t="s">
        <v>5218</v>
      </c>
      <c r="GMW4" s="80" t="s">
        <v>5219</v>
      </c>
      <c r="GMX4" s="80" t="s">
        <v>5220</v>
      </c>
      <c r="GMY4" s="80" t="s">
        <v>5221</v>
      </c>
      <c r="GMZ4" s="80" t="s">
        <v>5222</v>
      </c>
      <c r="GNA4" s="80" t="s">
        <v>5223</v>
      </c>
      <c r="GNB4" s="80" t="s">
        <v>5224</v>
      </c>
      <c r="GNC4" s="80" t="s">
        <v>5225</v>
      </c>
      <c r="GND4" s="80" t="s">
        <v>5226</v>
      </c>
      <c r="GNE4" s="80" t="s">
        <v>5227</v>
      </c>
      <c r="GNF4" s="80" t="s">
        <v>5228</v>
      </c>
      <c r="GNG4" s="80" t="s">
        <v>5229</v>
      </c>
      <c r="GNH4" s="80" t="s">
        <v>5230</v>
      </c>
      <c r="GNI4" s="80" t="s">
        <v>5231</v>
      </c>
      <c r="GNJ4" s="80" t="s">
        <v>5232</v>
      </c>
      <c r="GNK4" s="80" t="s">
        <v>5233</v>
      </c>
      <c r="GNL4" s="80" t="s">
        <v>5234</v>
      </c>
      <c r="GNM4" s="80" t="s">
        <v>5235</v>
      </c>
      <c r="GNN4" s="80" t="s">
        <v>5236</v>
      </c>
      <c r="GNO4" s="80" t="s">
        <v>5237</v>
      </c>
      <c r="GNP4" s="80" t="s">
        <v>5238</v>
      </c>
      <c r="GNQ4" s="80" t="s">
        <v>5239</v>
      </c>
      <c r="GNR4" s="80" t="s">
        <v>5240</v>
      </c>
      <c r="GNS4" s="80" t="s">
        <v>5241</v>
      </c>
      <c r="GNT4" s="80" t="s">
        <v>5242</v>
      </c>
      <c r="GNU4" s="80" t="s">
        <v>5243</v>
      </c>
      <c r="GNV4" s="80" t="s">
        <v>5244</v>
      </c>
      <c r="GNW4" s="80" t="s">
        <v>5245</v>
      </c>
      <c r="GNX4" s="80" t="s">
        <v>5246</v>
      </c>
      <c r="GNY4" s="80" t="s">
        <v>5247</v>
      </c>
      <c r="GNZ4" s="80" t="s">
        <v>5248</v>
      </c>
      <c r="GOA4" s="80" t="s">
        <v>5249</v>
      </c>
      <c r="GOB4" s="80" t="s">
        <v>5250</v>
      </c>
      <c r="GOC4" s="80" t="s">
        <v>5251</v>
      </c>
      <c r="GOD4" s="80" t="s">
        <v>5252</v>
      </c>
      <c r="GOE4" s="80" t="s">
        <v>5253</v>
      </c>
      <c r="GOF4" s="80" t="s">
        <v>5254</v>
      </c>
      <c r="GOG4" s="80" t="s">
        <v>5255</v>
      </c>
      <c r="GOH4" s="80" t="s">
        <v>5256</v>
      </c>
      <c r="GOI4" s="80" t="s">
        <v>5257</v>
      </c>
      <c r="GOJ4" s="80" t="s">
        <v>5258</v>
      </c>
      <c r="GOK4" s="80" t="s">
        <v>5259</v>
      </c>
      <c r="GOL4" s="80" t="s">
        <v>5260</v>
      </c>
      <c r="GOM4" s="80" t="s">
        <v>5261</v>
      </c>
      <c r="GON4" s="80" t="s">
        <v>5262</v>
      </c>
      <c r="GOO4" s="80" t="s">
        <v>5263</v>
      </c>
      <c r="GOP4" s="80" t="s">
        <v>5264</v>
      </c>
      <c r="GOQ4" s="80" t="s">
        <v>5265</v>
      </c>
      <c r="GOR4" s="80" t="s">
        <v>5266</v>
      </c>
      <c r="GOS4" s="80" t="s">
        <v>5267</v>
      </c>
      <c r="GOT4" s="80" t="s">
        <v>5268</v>
      </c>
      <c r="GOU4" s="80" t="s">
        <v>5269</v>
      </c>
      <c r="GOV4" s="80" t="s">
        <v>5270</v>
      </c>
      <c r="GOW4" s="80" t="s">
        <v>5271</v>
      </c>
      <c r="GOX4" s="80" t="s">
        <v>5272</v>
      </c>
      <c r="GOY4" s="80" t="s">
        <v>5273</v>
      </c>
      <c r="GOZ4" s="80" t="s">
        <v>5274</v>
      </c>
      <c r="GPA4" s="80" t="s">
        <v>5275</v>
      </c>
      <c r="GPB4" s="80" t="s">
        <v>5276</v>
      </c>
      <c r="GPC4" s="80" t="s">
        <v>5277</v>
      </c>
      <c r="GPD4" s="80" t="s">
        <v>5278</v>
      </c>
      <c r="GPE4" s="80" t="s">
        <v>5279</v>
      </c>
      <c r="GPF4" s="80" t="s">
        <v>5280</v>
      </c>
      <c r="GPG4" s="80" t="s">
        <v>5281</v>
      </c>
      <c r="GPH4" s="80" t="s">
        <v>5282</v>
      </c>
      <c r="GPI4" s="80" t="s">
        <v>5283</v>
      </c>
      <c r="GPJ4" s="80" t="s">
        <v>5284</v>
      </c>
      <c r="GPK4" s="80" t="s">
        <v>5285</v>
      </c>
      <c r="GPL4" s="80" t="s">
        <v>5286</v>
      </c>
      <c r="GPM4" s="80" t="s">
        <v>5287</v>
      </c>
      <c r="GPN4" s="80" t="s">
        <v>5288</v>
      </c>
      <c r="GPO4" s="80" t="s">
        <v>5289</v>
      </c>
      <c r="GPP4" s="80" t="s">
        <v>5290</v>
      </c>
      <c r="GPQ4" s="80" t="s">
        <v>5291</v>
      </c>
      <c r="GPR4" s="80" t="s">
        <v>5292</v>
      </c>
      <c r="GPS4" s="80" t="s">
        <v>5293</v>
      </c>
      <c r="GPT4" s="80" t="s">
        <v>5294</v>
      </c>
      <c r="GPU4" s="80" t="s">
        <v>5295</v>
      </c>
      <c r="GPV4" s="80" t="s">
        <v>5296</v>
      </c>
      <c r="GPW4" s="80" t="s">
        <v>5297</v>
      </c>
      <c r="GPX4" s="80" t="s">
        <v>5298</v>
      </c>
      <c r="GPY4" s="80" t="s">
        <v>5299</v>
      </c>
      <c r="GPZ4" s="80" t="s">
        <v>5300</v>
      </c>
      <c r="GQA4" s="80" t="s">
        <v>5301</v>
      </c>
      <c r="GQB4" s="80" t="s">
        <v>5302</v>
      </c>
      <c r="GQC4" s="80" t="s">
        <v>5303</v>
      </c>
      <c r="GQD4" s="80" t="s">
        <v>5304</v>
      </c>
      <c r="GQE4" s="80" t="s">
        <v>5305</v>
      </c>
      <c r="GQF4" s="80" t="s">
        <v>5306</v>
      </c>
      <c r="GQG4" s="80" t="s">
        <v>5307</v>
      </c>
      <c r="GQH4" s="80" t="s">
        <v>5308</v>
      </c>
      <c r="GQI4" s="80" t="s">
        <v>5309</v>
      </c>
      <c r="GQJ4" s="80" t="s">
        <v>5310</v>
      </c>
      <c r="GQK4" s="80" t="s">
        <v>5311</v>
      </c>
      <c r="GQL4" s="80" t="s">
        <v>5312</v>
      </c>
      <c r="GQM4" s="80" t="s">
        <v>5313</v>
      </c>
      <c r="GQN4" s="80" t="s">
        <v>5314</v>
      </c>
      <c r="GQO4" s="80" t="s">
        <v>5315</v>
      </c>
      <c r="GQP4" s="80" t="s">
        <v>5316</v>
      </c>
      <c r="GQQ4" s="80" t="s">
        <v>5317</v>
      </c>
      <c r="GQR4" s="80" t="s">
        <v>5318</v>
      </c>
      <c r="GQS4" s="80" t="s">
        <v>5319</v>
      </c>
      <c r="GQT4" s="80" t="s">
        <v>5320</v>
      </c>
      <c r="GQU4" s="80" t="s">
        <v>5321</v>
      </c>
      <c r="GQV4" s="80" t="s">
        <v>5322</v>
      </c>
      <c r="GQW4" s="80" t="s">
        <v>5323</v>
      </c>
      <c r="GQX4" s="80" t="s">
        <v>5324</v>
      </c>
      <c r="GQY4" s="80" t="s">
        <v>5325</v>
      </c>
      <c r="GQZ4" s="80" t="s">
        <v>5326</v>
      </c>
      <c r="GRA4" s="80" t="s">
        <v>5327</v>
      </c>
      <c r="GRB4" s="80" t="s">
        <v>5328</v>
      </c>
      <c r="GRC4" s="80" t="s">
        <v>5329</v>
      </c>
      <c r="GRD4" s="80" t="s">
        <v>5330</v>
      </c>
      <c r="GRE4" s="80" t="s">
        <v>5331</v>
      </c>
      <c r="GRF4" s="80" t="s">
        <v>5332</v>
      </c>
      <c r="GRG4" s="80" t="s">
        <v>5333</v>
      </c>
      <c r="GRH4" s="80" t="s">
        <v>5334</v>
      </c>
      <c r="GRI4" s="80" t="s">
        <v>5335</v>
      </c>
      <c r="GRJ4" s="80" t="s">
        <v>5336</v>
      </c>
      <c r="GRK4" s="80" t="s">
        <v>5337</v>
      </c>
      <c r="GRL4" s="80" t="s">
        <v>5338</v>
      </c>
      <c r="GRM4" s="80" t="s">
        <v>5339</v>
      </c>
      <c r="GRN4" s="80" t="s">
        <v>5340</v>
      </c>
      <c r="GRO4" s="80" t="s">
        <v>5341</v>
      </c>
      <c r="GRP4" s="80" t="s">
        <v>5342</v>
      </c>
      <c r="GRQ4" s="80" t="s">
        <v>5343</v>
      </c>
      <c r="GRR4" s="80" t="s">
        <v>5344</v>
      </c>
      <c r="GRS4" s="80" t="s">
        <v>5345</v>
      </c>
      <c r="GRT4" s="80" t="s">
        <v>5346</v>
      </c>
      <c r="GRU4" s="80" t="s">
        <v>5347</v>
      </c>
      <c r="GRV4" s="80" t="s">
        <v>5348</v>
      </c>
      <c r="GRW4" s="80" t="s">
        <v>5349</v>
      </c>
      <c r="GRX4" s="80" t="s">
        <v>5350</v>
      </c>
      <c r="GRY4" s="80" t="s">
        <v>5351</v>
      </c>
      <c r="GRZ4" s="80" t="s">
        <v>5352</v>
      </c>
      <c r="GSA4" s="80" t="s">
        <v>5353</v>
      </c>
      <c r="GSB4" s="80" t="s">
        <v>5354</v>
      </c>
      <c r="GSC4" s="80" t="s">
        <v>5355</v>
      </c>
      <c r="GSD4" s="80" t="s">
        <v>5356</v>
      </c>
      <c r="GSE4" s="80" t="s">
        <v>5357</v>
      </c>
      <c r="GSF4" s="80" t="s">
        <v>5358</v>
      </c>
      <c r="GSG4" s="80" t="s">
        <v>5359</v>
      </c>
      <c r="GSH4" s="80" t="s">
        <v>5360</v>
      </c>
      <c r="GSI4" s="80" t="s">
        <v>5361</v>
      </c>
      <c r="GSJ4" s="80" t="s">
        <v>5362</v>
      </c>
      <c r="GSK4" s="80" t="s">
        <v>5363</v>
      </c>
      <c r="GSL4" s="80" t="s">
        <v>5364</v>
      </c>
      <c r="GSM4" s="80" t="s">
        <v>5365</v>
      </c>
      <c r="GSN4" s="80" t="s">
        <v>5366</v>
      </c>
      <c r="GSO4" s="80" t="s">
        <v>5367</v>
      </c>
      <c r="GSP4" s="80" t="s">
        <v>5368</v>
      </c>
      <c r="GSQ4" s="80" t="s">
        <v>5369</v>
      </c>
      <c r="GSR4" s="80" t="s">
        <v>5370</v>
      </c>
      <c r="GSS4" s="80" t="s">
        <v>5371</v>
      </c>
      <c r="GST4" s="80" t="s">
        <v>5372</v>
      </c>
      <c r="GSU4" s="80" t="s">
        <v>5373</v>
      </c>
      <c r="GSV4" s="80" t="s">
        <v>5374</v>
      </c>
      <c r="GSW4" s="80" t="s">
        <v>5375</v>
      </c>
      <c r="GSX4" s="80" t="s">
        <v>5376</v>
      </c>
      <c r="GSY4" s="80" t="s">
        <v>5377</v>
      </c>
      <c r="GSZ4" s="80" t="s">
        <v>5378</v>
      </c>
      <c r="GTA4" s="80" t="s">
        <v>5379</v>
      </c>
      <c r="GTB4" s="80" t="s">
        <v>5380</v>
      </c>
      <c r="GTC4" s="80" t="s">
        <v>5381</v>
      </c>
      <c r="GTD4" s="80" t="s">
        <v>5382</v>
      </c>
      <c r="GTE4" s="80" t="s">
        <v>5383</v>
      </c>
      <c r="GTF4" s="80" t="s">
        <v>5384</v>
      </c>
      <c r="GTG4" s="80" t="s">
        <v>5385</v>
      </c>
      <c r="GTH4" s="80" t="s">
        <v>5386</v>
      </c>
      <c r="GTI4" s="80" t="s">
        <v>5387</v>
      </c>
      <c r="GTJ4" s="80" t="s">
        <v>5388</v>
      </c>
      <c r="GTK4" s="80" t="s">
        <v>5389</v>
      </c>
      <c r="GTL4" s="80" t="s">
        <v>5390</v>
      </c>
      <c r="GTM4" s="80" t="s">
        <v>5391</v>
      </c>
      <c r="GTN4" s="80" t="s">
        <v>5392</v>
      </c>
      <c r="GTO4" s="80" t="s">
        <v>5393</v>
      </c>
      <c r="GTP4" s="80" t="s">
        <v>5394</v>
      </c>
      <c r="GTQ4" s="80" t="s">
        <v>5395</v>
      </c>
      <c r="GTR4" s="80" t="s">
        <v>5396</v>
      </c>
      <c r="GTS4" s="80" t="s">
        <v>5397</v>
      </c>
      <c r="GTT4" s="80" t="s">
        <v>5398</v>
      </c>
      <c r="GTU4" s="80" t="s">
        <v>5399</v>
      </c>
      <c r="GTV4" s="80" t="s">
        <v>5400</v>
      </c>
      <c r="GTW4" s="80" t="s">
        <v>5401</v>
      </c>
      <c r="GTX4" s="80" t="s">
        <v>5402</v>
      </c>
      <c r="GTY4" s="80" t="s">
        <v>5403</v>
      </c>
      <c r="GTZ4" s="80" t="s">
        <v>5404</v>
      </c>
      <c r="GUA4" s="80" t="s">
        <v>5405</v>
      </c>
      <c r="GUB4" s="80" t="s">
        <v>5406</v>
      </c>
      <c r="GUC4" s="80" t="s">
        <v>5407</v>
      </c>
      <c r="GUD4" s="80" t="s">
        <v>5408</v>
      </c>
      <c r="GUE4" s="80" t="s">
        <v>5409</v>
      </c>
      <c r="GUF4" s="80" t="s">
        <v>5410</v>
      </c>
      <c r="GUG4" s="80" t="s">
        <v>5411</v>
      </c>
      <c r="GUH4" s="80" t="s">
        <v>5412</v>
      </c>
      <c r="GUI4" s="80" t="s">
        <v>5413</v>
      </c>
      <c r="GUJ4" s="80" t="s">
        <v>5414</v>
      </c>
      <c r="GUK4" s="80" t="s">
        <v>5415</v>
      </c>
      <c r="GUL4" s="80" t="s">
        <v>5416</v>
      </c>
      <c r="GUM4" s="80" t="s">
        <v>5417</v>
      </c>
      <c r="GUN4" s="80" t="s">
        <v>5418</v>
      </c>
      <c r="GUO4" s="80" t="s">
        <v>5419</v>
      </c>
      <c r="GUP4" s="80" t="s">
        <v>5420</v>
      </c>
      <c r="GUQ4" s="80" t="s">
        <v>5421</v>
      </c>
      <c r="GUR4" s="80" t="s">
        <v>5422</v>
      </c>
      <c r="GUS4" s="80" t="s">
        <v>5423</v>
      </c>
      <c r="GUT4" s="80" t="s">
        <v>5424</v>
      </c>
      <c r="GUU4" s="80" t="s">
        <v>5425</v>
      </c>
      <c r="GUV4" s="80" t="s">
        <v>5426</v>
      </c>
      <c r="GUW4" s="80" t="s">
        <v>5427</v>
      </c>
      <c r="GUX4" s="80" t="s">
        <v>5428</v>
      </c>
      <c r="GUY4" s="80" t="s">
        <v>5429</v>
      </c>
      <c r="GUZ4" s="80" t="s">
        <v>5430</v>
      </c>
      <c r="GVA4" s="80" t="s">
        <v>5431</v>
      </c>
      <c r="GVB4" s="80" t="s">
        <v>5432</v>
      </c>
      <c r="GVC4" s="80" t="s">
        <v>5433</v>
      </c>
      <c r="GVD4" s="80" t="s">
        <v>5434</v>
      </c>
      <c r="GVE4" s="80" t="s">
        <v>5435</v>
      </c>
      <c r="GVF4" s="80" t="s">
        <v>5436</v>
      </c>
      <c r="GVG4" s="80" t="s">
        <v>5437</v>
      </c>
      <c r="GVH4" s="80" t="s">
        <v>5438</v>
      </c>
      <c r="GVI4" s="80" t="s">
        <v>5439</v>
      </c>
      <c r="GVJ4" s="80" t="s">
        <v>5440</v>
      </c>
      <c r="GVK4" s="80" t="s">
        <v>5441</v>
      </c>
      <c r="GVL4" s="80" t="s">
        <v>5442</v>
      </c>
      <c r="GVM4" s="80" t="s">
        <v>5443</v>
      </c>
      <c r="GVN4" s="80" t="s">
        <v>5444</v>
      </c>
      <c r="GVO4" s="80" t="s">
        <v>5445</v>
      </c>
      <c r="GVP4" s="80" t="s">
        <v>5446</v>
      </c>
      <c r="GVQ4" s="80" t="s">
        <v>5447</v>
      </c>
      <c r="GVR4" s="80" t="s">
        <v>5448</v>
      </c>
      <c r="GVS4" s="80" t="s">
        <v>5449</v>
      </c>
      <c r="GVT4" s="80" t="s">
        <v>5450</v>
      </c>
      <c r="GVU4" s="80" t="s">
        <v>5451</v>
      </c>
      <c r="GVV4" s="80" t="s">
        <v>5452</v>
      </c>
      <c r="GVW4" s="80" t="s">
        <v>5453</v>
      </c>
      <c r="GVX4" s="80" t="s">
        <v>5454</v>
      </c>
      <c r="GVY4" s="80" t="s">
        <v>5455</v>
      </c>
      <c r="GVZ4" s="80" t="s">
        <v>5456</v>
      </c>
      <c r="GWA4" s="80" t="s">
        <v>5457</v>
      </c>
      <c r="GWB4" s="80" t="s">
        <v>5458</v>
      </c>
      <c r="GWC4" s="80" t="s">
        <v>5459</v>
      </c>
      <c r="GWD4" s="80" t="s">
        <v>5460</v>
      </c>
      <c r="GWE4" s="80" t="s">
        <v>5461</v>
      </c>
      <c r="GWF4" s="80" t="s">
        <v>5462</v>
      </c>
      <c r="GWG4" s="80" t="s">
        <v>5463</v>
      </c>
      <c r="GWH4" s="80" t="s">
        <v>5464</v>
      </c>
      <c r="GWI4" s="80" t="s">
        <v>5465</v>
      </c>
      <c r="GWJ4" s="80" t="s">
        <v>5466</v>
      </c>
      <c r="GWK4" s="80" t="s">
        <v>5467</v>
      </c>
      <c r="GWL4" s="80" t="s">
        <v>5468</v>
      </c>
      <c r="GWM4" s="80" t="s">
        <v>5469</v>
      </c>
      <c r="GWN4" s="80" t="s">
        <v>5470</v>
      </c>
      <c r="GWO4" s="80" t="s">
        <v>5471</v>
      </c>
      <c r="GWP4" s="80" t="s">
        <v>5472</v>
      </c>
      <c r="GWQ4" s="80" t="s">
        <v>5473</v>
      </c>
      <c r="GWR4" s="80" t="s">
        <v>5474</v>
      </c>
      <c r="GWS4" s="80" t="s">
        <v>5475</v>
      </c>
      <c r="GWT4" s="80" t="s">
        <v>5476</v>
      </c>
      <c r="GWU4" s="80" t="s">
        <v>5477</v>
      </c>
      <c r="GWV4" s="80" t="s">
        <v>5478</v>
      </c>
      <c r="GWW4" s="80" t="s">
        <v>5479</v>
      </c>
      <c r="GWX4" s="80" t="s">
        <v>5480</v>
      </c>
      <c r="GWY4" s="80" t="s">
        <v>5481</v>
      </c>
      <c r="GWZ4" s="80" t="s">
        <v>5482</v>
      </c>
      <c r="GXA4" s="80" t="s">
        <v>5483</v>
      </c>
      <c r="GXB4" s="80" t="s">
        <v>5484</v>
      </c>
      <c r="GXC4" s="80" t="s">
        <v>5485</v>
      </c>
      <c r="GXD4" s="80" t="s">
        <v>5486</v>
      </c>
      <c r="GXE4" s="80" t="s">
        <v>5487</v>
      </c>
      <c r="GXF4" s="80" t="s">
        <v>5488</v>
      </c>
      <c r="GXG4" s="80" t="s">
        <v>5489</v>
      </c>
      <c r="GXH4" s="80" t="s">
        <v>5490</v>
      </c>
      <c r="GXI4" s="80" t="s">
        <v>5491</v>
      </c>
      <c r="GXJ4" s="80" t="s">
        <v>5492</v>
      </c>
      <c r="GXK4" s="80" t="s">
        <v>5493</v>
      </c>
      <c r="GXL4" s="80" t="s">
        <v>5494</v>
      </c>
      <c r="GXM4" s="80" t="s">
        <v>5495</v>
      </c>
      <c r="GXN4" s="80" t="s">
        <v>5496</v>
      </c>
      <c r="GXO4" s="80" t="s">
        <v>5497</v>
      </c>
      <c r="GXP4" s="80" t="s">
        <v>5498</v>
      </c>
      <c r="GXQ4" s="80" t="s">
        <v>5499</v>
      </c>
      <c r="GXR4" s="80" t="s">
        <v>5500</v>
      </c>
      <c r="GXS4" s="80" t="s">
        <v>5501</v>
      </c>
      <c r="GXT4" s="80" t="s">
        <v>5502</v>
      </c>
      <c r="GXU4" s="80" t="s">
        <v>5503</v>
      </c>
      <c r="GXV4" s="80" t="s">
        <v>5504</v>
      </c>
      <c r="GXW4" s="80" t="s">
        <v>5505</v>
      </c>
      <c r="GXX4" s="80" t="s">
        <v>5506</v>
      </c>
      <c r="GXY4" s="80" t="s">
        <v>5507</v>
      </c>
      <c r="GXZ4" s="80" t="s">
        <v>5508</v>
      </c>
      <c r="GYA4" s="80" t="s">
        <v>5509</v>
      </c>
      <c r="GYB4" s="80" t="s">
        <v>5510</v>
      </c>
      <c r="GYC4" s="80" t="s">
        <v>5511</v>
      </c>
      <c r="GYD4" s="80" t="s">
        <v>5512</v>
      </c>
      <c r="GYE4" s="80" t="s">
        <v>5513</v>
      </c>
      <c r="GYF4" s="80" t="s">
        <v>5514</v>
      </c>
      <c r="GYG4" s="80" t="s">
        <v>5515</v>
      </c>
      <c r="GYH4" s="80" t="s">
        <v>5516</v>
      </c>
      <c r="GYI4" s="80" t="s">
        <v>5517</v>
      </c>
      <c r="GYJ4" s="80" t="s">
        <v>5518</v>
      </c>
      <c r="GYK4" s="80" t="s">
        <v>5519</v>
      </c>
      <c r="GYL4" s="80" t="s">
        <v>5520</v>
      </c>
      <c r="GYM4" s="80" t="s">
        <v>5521</v>
      </c>
      <c r="GYN4" s="80" t="s">
        <v>5522</v>
      </c>
      <c r="GYO4" s="80" t="s">
        <v>5523</v>
      </c>
      <c r="GYP4" s="80" t="s">
        <v>5524</v>
      </c>
      <c r="GYQ4" s="80" t="s">
        <v>5525</v>
      </c>
      <c r="GYR4" s="80" t="s">
        <v>5526</v>
      </c>
      <c r="GYS4" s="80" t="s">
        <v>5527</v>
      </c>
      <c r="GYT4" s="80" t="s">
        <v>5528</v>
      </c>
      <c r="GYU4" s="80" t="s">
        <v>5529</v>
      </c>
      <c r="GYV4" s="80" t="s">
        <v>5530</v>
      </c>
      <c r="GYW4" s="80" t="s">
        <v>5531</v>
      </c>
      <c r="GYX4" s="80" t="s">
        <v>5532</v>
      </c>
      <c r="GYY4" s="80" t="s">
        <v>5533</v>
      </c>
      <c r="GYZ4" s="80" t="s">
        <v>5534</v>
      </c>
      <c r="GZA4" s="80" t="s">
        <v>5535</v>
      </c>
      <c r="GZB4" s="80" t="s">
        <v>5536</v>
      </c>
      <c r="GZC4" s="80" t="s">
        <v>5537</v>
      </c>
      <c r="GZD4" s="80" t="s">
        <v>5538</v>
      </c>
      <c r="GZE4" s="80" t="s">
        <v>5539</v>
      </c>
      <c r="GZF4" s="80" t="s">
        <v>5540</v>
      </c>
      <c r="GZG4" s="80" t="s">
        <v>5541</v>
      </c>
      <c r="GZH4" s="80" t="s">
        <v>5542</v>
      </c>
      <c r="GZI4" s="80" t="s">
        <v>5543</v>
      </c>
      <c r="GZJ4" s="80" t="s">
        <v>5544</v>
      </c>
      <c r="GZK4" s="80" t="s">
        <v>5545</v>
      </c>
      <c r="GZL4" s="80" t="s">
        <v>5546</v>
      </c>
      <c r="GZM4" s="80" t="s">
        <v>5547</v>
      </c>
      <c r="GZN4" s="80" t="s">
        <v>5548</v>
      </c>
      <c r="GZO4" s="80" t="s">
        <v>5549</v>
      </c>
      <c r="GZP4" s="80" t="s">
        <v>5550</v>
      </c>
      <c r="GZQ4" s="80" t="s">
        <v>5551</v>
      </c>
      <c r="GZR4" s="80" t="s">
        <v>5552</v>
      </c>
      <c r="GZS4" s="80" t="s">
        <v>5553</v>
      </c>
      <c r="GZT4" s="80" t="s">
        <v>5554</v>
      </c>
      <c r="GZU4" s="80" t="s">
        <v>5555</v>
      </c>
      <c r="GZV4" s="80" t="s">
        <v>5556</v>
      </c>
      <c r="GZW4" s="80" t="s">
        <v>5557</v>
      </c>
      <c r="GZX4" s="80" t="s">
        <v>5558</v>
      </c>
      <c r="GZY4" s="80" t="s">
        <v>5559</v>
      </c>
      <c r="GZZ4" s="80" t="s">
        <v>5560</v>
      </c>
      <c r="HAA4" s="80" t="s">
        <v>5561</v>
      </c>
      <c r="HAB4" s="80" t="s">
        <v>5562</v>
      </c>
      <c r="HAC4" s="80" t="s">
        <v>5563</v>
      </c>
      <c r="HAD4" s="80" t="s">
        <v>5564</v>
      </c>
      <c r="HAE4" s="80" t="s">
        <v>5565</v>
      </c>
      <c r="HAF4" s="80" t="s">
        <v>5566</v>
      </c>
      <c r="HAG4" s="80" t="s">
        <v>5567</v>
      </c>
      <c r="HAH4" s="80" t="s">
        <v>5568</v>
      </c>
      <c r="HAI4" s="80" t="s">
        <v>5569</v>
      </c>
      <c r="HAJ4" s="80" t="s">
        <v>5570</v>
      </c>
      <c r="HAK4" s="80" t="s">
        <v>5571</v>
      </c>
      <c r="HAL4" s="80" t="s">
        <v>5572</v>
      </c>
      <c r="HAM4" s="80" t="s">
        <v>5573</v>
      </c>
      <c r="HAN4" s="80" t="s">
        <v>5574</v>
      </c>
      <c r="HAO4" s="80" t="s">
        <v>5575</v>
      </c>
      <c r="HAP4" s="80" t="s">
        <v>5576</v>
      </c>
      <c r="HAQ4" s="80" t="s">
        <v>5577</v>
      </c>
      <c r="HAR4" s="80" t="s">
        <v>5578</v>
      </c>
      <c r="HAS4" s="80" t="s">
        <v>5579</v>
      </c>
      <c r="HAT4" s="80" t="s">
        <v>5580</v>
      </c>
      <c r="HAU4" s="80" t="s">
        <v>5581</v>
      </c>
      <c r="HAV4" s="80" t="s">
        <v>5582</v>
      </c>
      <c r="HAW4" s="80" t="s">
        <v>5583</v>
      </c>
      <c r="HAX4" s="80" t="s">
        <v>5584</v>
      </c>
      <c r="HAY4" s="80" t="s">
        <v>5585</v>
      </c>
      <c r="HAZ4" s="80" t="s">
        <v>5586</v>
      </c>
      <c r="HBA4" s="80" t="s">
        <v>5587</v>
      </c>
      <c r="HBB4" s="80" t="s">
        <v>5588</v>
      </c>
      <c r="HBC4" s="80" t="s">
        <v>5589</v>
      </c>
      <c r="HBD4" s="80" t="s">
        <v>5590</v>
      </c>
      <c r="HBE4" s="80" t="s">
        <v>5591</v>
      </c>
      <c r="HBF4" s="80" t="s">
        <v>5592</v>
      </c>
      <c r="HBG4" s="80" t="s">
        <v>5593</v>
      </c>
      <c r="HBH4" s="80" t="s">
        <v>5594</v>
      </c>
      <c r="HBI4" s="80" t="s">
        <v>5595</v>
      </c>
      <c r="HBJ4" s="80" t="s">
        <v>5596</v>
      </c>
      <c r="HBK4" s="80" t="s">
        <v>5597</v>
      </c>
      <c r="HBL4" s="80" t="s">
        <v>5598</v>
      </c>
      <c r="HBM4" s="80" t="s">
        <v>5599</v>
      </c>
      <c r="HBN4" s="80" t="s">
        <v>5600</v>
      </c>
      <c r="HBO4" s="80" t="s">
        <v>5601</v>
      </c>
      <c r="HBP4" s="80" t="s">
        <v>5602</v>
      </c>
      <c r="HBQ4" s="80" t="s">
        <v>5603</v>
      </c>
      <c r="HBR4" s="80" t="s">
        <v>5604</v>
      </c>
      <c r="HBS4" s="80" t="s">
        <v>5605</v>
      </c>
      <c r="HBT4" s="80" t="s">
        <v>5606</v>
      </c>
      <c r="HBU4" s="80" t="s">
        <v>5607</v>
      </c>
      <c r="HBV4" s="80" t="s">
        <v>5608</v>
      </c>
      <c r="HBW4" s="80" t="s">
        <v>5609</v>
      </c>
      <c r="HBX4" s="80" t="s">
        <v>5610</v>
      </c>
      <c r="HBY4" s="80" t="s">
        <v>5611</v>
      </c>
      <c r="HBZ4" s="80" t="s">
        <v>5612</v>
      </c>
      <c r="HCA4" s="80" t="s">
        <v>5613</v>
      </c>
      <c r="HCB4" s="80" t="s">
        <v>5614</v>
      </c>
      <c r="HCC4" s="80" t="s">
        <v>5615</v>
      </c>
      <c r="HCD4" s="80" t="s">
        <v>5616</v>
      </c>
      <c r="HCE4" s="80" t="s">
        <v>5617</v>
      </c>
      <c r="HCF4" s="80" t="s">
        <v>5618</v>
      </c>
      <c r="HCG4" s="80" t="s">
        <v>5619</v>
      </c>
      <c r="HCH4" s="80" t="s">
        <v>5620</v>
      </c>
      <c r="HCI4" s="80" t="s">
        <v>5621</v>
      </c>
      <c r="HCJ4" s="80" t="s">
        <v>5622</v>
      </c>
      <c r="HCK4" s="80" t="s">
        <v>5623</v>
      </c>
      <c r="HCL4" s="80" t="s">
        <v>5624</v>
      </c>
      <c r="HCM4" s="80" t="s">
        <v>5625</v>
      </c>
      <c r="HCN4" s="80" t="s">
        <v>5626</v>
      </c>
      <c r="HCO4" s="80" t="s">
        <v>5627</v>
      </c>
      <c r="HCP4" s="80" t="s">
        <v>5628</v>
      </c>
      <c r="HCQ4" s="80" t="s">
        <v>5629</v>
      </c>
      <c r="HCR4" s="80" t="s">
        <v>5630</v>
      </c>
      <c r="HCS4" s="80" t="s">
        <v>5631</v>
      </c>
      <c r="HCT4" s="80" t="s">
        <v>5632</v>
      </c>
      <c r="HCU4" s="80" t="s">
        <v>5633</v>
      </c>
      <c r="HCV4" s="80" t="s">
        <v>5634</v>
      </c>
      <c r="HCW4" s="80" t="s">
        <v>5635</v>
      </c>
      <c r="HCX4" s="80" t="s">
        <v>5636</v>
      </c>
      <c r="HCY4" s="80" t="s">
        <v>5637</v>
      </c>
      <c r="HCZ4" s="80" t="s">
        <v>5638</v>
      </c>
      <c r="HDA4" s="80" t="s">
        <v>5639</v>
      </c>
      <c r="HDB4" s="80" t="s">
        <v>5640</v>
      </c>
      <c r="HDC4" s="80" t="s">
        <v>5641</v>
      </c>
      <c r="HDD4" s="80" t="s">
        <v>5642</v>
      </c>
      <c r="HDE4" s="80" t="s">
        <v>5643</v>
      </c>
      <c r="HDF4" s="80" t="s">
        <v>5644</v>
      </c>
      <c r="HDG4" s="80" t="s">
        <v>5645</v>
      </c>
      <c r="HDH4" s="80" t="s">
        <v>5646</v>
      </c>
      <c r="HDI4" s="80" t="s">
        <v>5647</v>
      </c>
      <c r="HDJ4" s="80" t="s">
        <v>5648</v>
      </c>
      <c r="HDK4" s="80" t="s">
        <v>5649</v>
      </c>
      <c r="HDL4" s="80" t="s">
        <v>5650</v>
      </c>
      <c r="HDM4" s="80" t="s">
        <v>5651</v>
      </c>
      <c r="HDN4" s="80" t="s">
        <v>5652</v>
      </c>
      <c r="HDO4" s="80" t="s">
        <v>5653</v>
      </c>
      <c r="HDP4" s="80" t="s">
        <v>5654</v>
      </c>
      <c r="HDQ4" s="80" t="s">
        <v>5655</v>
      </c>
      <c r="HDR4" s="80" t="s">
        <v>5656</v>
      </c>
      <c r="HDS4" s="80" t="s">
        <v>5657</v>
      </c>
      <c r="HDT4" s="80" t="s">
        <v>5658</v>
      </c>
      <c r="HDU4" s="80" t="s">
        <v>5659</v>
      </c>
      <c r="HDV4" s="80" t="s">
        <v>5660</v>
      </c>
      <c r="HDW4" s="80" t="s">
        <v>5661</v>
      </c>
      <c r="HDX4" s="80" t="s">
        <v>5662</v>
      </c>
      <c r="HDY4" s="80" t="s">
        <v>5663</v>
      </c>
      <c r="HDZ4" s="80" t="s">
        <v>5664</v>
      </c>
      <c r="HEA4" s="80" t="s">
        <v>5665</v>
      </c>
      <c r="HEB4" s="80" t="s">
        <v>5666</v>
      </c>
      <c r="HEC4" s="80" t="s">
        <v>5667</v>
      </c>
      <c r="HED4" s="80" t="s">
        <v>5668</v>
      </c>
      <c r="HEE4" s="80" t="s">
        <v>5669</v>
      </c>
      <c r="HEF4" s="80" t="s">
        <v>5670</v>
      </c>
      <c r="HEG4" s="80" t="s">
        <v>5671</v>
      </c>
      <c r="HEH4" s="80" t="s">
        <v>5672</v>
      </c>
      <c r="HEI4" s="80" t="s">
        <v>5673</v>
      </c>
      <c r="HEJ4" s="80" t="s">
        <v>5674</v>
      </c>
      <c r="HEK4" s="80" t="s">
        <v>5675</v>
      </c>
      <c r="HEL4" s="80" t="s">
        <v>5676</v>
      </c>
      <c r="HEM4" s="80" t="s">
        <v>5677</v>
      </c>
      <c r="HEN4" s="80" t="s">
        <v>5678</v>
      </c>
      <c r="HEO4" s="80" t="s">
        <v>5679</v>
      </c>
      <c r="HEP4" s="80" t="s">
        <v>5680</v>
      </c>
      <c r="HEQ4" s="80" t="s">
        <v>5681</v>
      </c>
      <c r="HER4" s="80" t="s">
        <v>5682</v>
      </c>
      <c r="HES4" s="80" t="s">
        <v>5683</v>
      </c>
      <c r="HET4" s="80" t="s">
        <v>5684</v>
      </c>
      <c r="HEU4" s="80" t="s">
        <v>5685</v>
      </c>
      <c r="HEV4" s="80" t="s">
        <v>5686</v>
      </c>
      <c r="HEW4" s="80" t="s">
        <v>5687</v>
      </c>
      <c r="HEX4" s="80" t="s">
        <v>5688</v>
      </c>
      <c r="HEY4" s="80" t="s">
        <v>5689</v>
      </c>
      <c r="HEZ4" s="80" t="s">
        <v>5690</v>
      </c>
      <c r="HFA4" s="80" t="s">
        <v>5691</v>
      </c>
      <c r="HFB4" s="80" t="s">
        <v>5692</v>
      </c>
      <c r="HFC4" s="80" t="s">
        <v>5693</v>
      </c>
      <c r="HFD4" s="80" t="s">
        <v>5694</v>
      </c>
      <c r="HFE4" s="80" t="s">
        <v>5695</v>
      </c>
      <c r="HFF4" s="80" t="s">
        <v>5696</v>
      </c>
      <c r="HFG4" s="80" t="s">
        <v>5697</v>
      </c>
      <c r="HFH4" s="80" t="s">
        <v>5698</v>
      </c>
      <c r="HFI4" s="80" t="s">
        <v>5699</v>
      </c>
      <c r="HFJ4" s="80" t="s">
        <v>5700</v>
      </c>
      <c r="HFK4" s="80" t="s">
        <v>5701</v>
      </c>
      <c r="HFL4" s="80" t="s">
        <v>5702</v>
      </c>
      <c r="HFM4" s="80" t="s">
        <v>5703</v>
      </c>
      <c r="HFN4" s="80" t="s">
        <v>5704</v>
      </c>
      <c r="HFO4" s="80" t="s">
        <v>5705</v>
      </c>
      <c r="HFP4" s="80" t="s">
        <v>5706</v>
      </c>
      <c r="HFQ4" s="80" t="s">
        <v>5707</v>
      </c>
      <c r="HFR4" s="80" t="s">
        <v>5708</v>
      </c>
      <c r="HFS4" s="80" t="s">
        <v>5709</v>
      </c>
      <c r="HFT4" s="80" t="s">
        <v>5710</v>
      </c>
      <c r="HFU4" s="80" t="s">
        <v>5711</v>
      </c>
      <c r="HFV4" s="80" t="s">
        <v>5712</v>
      </c>
      <c r="HFW4" s="80" t="s">
        <v>5713</v>
      </c>
      <c r="HFX4" s="80" t="s">
        <v>5714</v>
      </c>
      <c r="HFY4" s="80" t="s">
        <v>5715</v>
      </c>
      <c r="HFZ4" s="80" t="s">
        <v>5716</v>
      </c>
      <c r="HGA4" s="80" t="s">
        <v>5717</v>
      </c>
      <c r="HGB4" s="80" t="s">
        <v>5718</v>
      </c>
      <c r="HGC4" s="80" t="s">
        <v>5719</v>
      </c>
      <c r="HGD4" s="80" t="s">
        <v>5720</v>
      </c>
      <c r="HGE4" s="80" t="s">
        <v>5721</v>
      </c>
      <c r="HGF4" s="80" t="s">
        <v>5722</v>
      </c>
      <c r="HGG4" s="80" t="s">
        <v>5723</v>
      </c>
      <c r="HGH4" s="80" t="s">
        <v>5724</v>
      </c>
      <c r="HGI4" s="80" t="s">
        <v>5725</v>
      </c>
      <c r="HGJ4" s="80" t="s">
        <v>5726</v>
      </c>
      <c r="HGK4" s="80" t="s">
        <v>5727</v>
      </c>
      <c r="HGL4" s="80" t="s">
        <v>5728</v>
      </c>
      <c r="HGM4" s="80" t="s">
        <v>5729</v>
      </c>
      <c r="HGN4" s="80" t="s">
        <v>5730</v>
      </c>
      <c r="HGO4" s="80" t="s">
        <v>5731</v>
      </c>
      <c r="HGP4" s="80" t="s">
        <v>5732</v>
      </c>
      <c r="HGQ4" s="80" t="s">
        <v>5733</v>
      </c>
      <c r="HGR4" s="80" t="s">
        <v>5734</v>
      </c>
      <c r="HGS4" s="80" t="s">
        <v>5735</v>
      </c>
      <c r="HGT4" s="80" t="s">
        <v>5736</v>
      </c>
      <c r="HGU4" s="80" t="s">
        <v>5737</v>
      </c>
      <c r="HGV4" s="80" t="s">
        <v>5738</v>
      </c>
      <c r="HGW4" s="80" t="s">
        <v>5739</v>
      </c>
      <c r="HGX4" s="80" t="s">
        <v>5740</v>
      </c>
      <c r="HGY4" s="80" t="s">
        <v>5741</v>
      </c>
      <c r="HGZ4" s="80" t="s">
        <v>5742</v>
      </c>
      <c r="HHA4" s="80" t="s">
        <v>5743</v>
      </c>
      <c r="HHB4" s="80" t="s">
        <v>5744</v>
      </c>
      <c r="HHC4" s="80" t="s">
        <v>5745</v>
      </c>
      <c r="HHD4" s="80" t="s">
        <v>5746</v>
      </c>
      <c r="HHE4" s="80" t="s">
        <v>5747</v>
      </c>
      <c r="HHF4" s="80" t="s">
        <v>5748</v>
      </c>
      <c r="HHG4" s="80" t="s">
        <v>5749</v>
      </c>
      <c r="HHH4" s="80" t="s">
        <v>5750</v>
      </c>
      <c r="HHI4" s="80" t="s">
        <v>5751</v>
      </c>
      <c r="HHJ4" s="80" t="s">
        <v>5752</v>
      </c>
      <c r="HHK4" s="80" t="s">
        <v>5753</v>
      </c>
      <c r="HHL4" s="80" t="s">
        <v>5754</v>
      </c>
      <c r="HHM4" s="80" t="s">
        <v>5755</v>
      </c>
      <c r="HHN4" s="80" t="s">
        <v>5756</v>
      </c>
      <c r="HHO4" s="80" t="s">
        <v>5757</v>
      </c>
      <c r="HHP4" s="80" t="s">
        <v>5758</v>
      </c>
      <c r="HHQ4" s="80" t="s">
        <v>5759</v>
      </c>
      <c r="HHR4" s="80" t="s">
        <v>5760</v>
      </c>
      <c r="HHS4" s="80" t="s">
        <v>5761</v>
      </c>
      <c r="HHT4" s="80" t="s">
        <v>5762</v>
      </c>
      <c r="HHU4" s="80" t="s">
        <v>5763</v>
      </c>
      <c r="HHV4" s="80" t="s">
        <v>5764</v>
      </c>
      <c r="HHW4" s="80" t="s">
        <v>5765</v>
      </c>
      <c r="HHX4" s="80" t="s">
        <v>5766</v>
      </c>
      <c r="HHY4" s="80" t="s">
        <v>5767</v>
      </c>
      <c r="HHZ4" s="80" t="s">
        <v>5768</v>
      </c>
      <c r="HIA4" s="80" t="s">
        <v>5769</v>
      </c>
      <c r="HIB4" s="80" t="s">
        <v>5770</v>
      </c>
      <c r="HIC4" s="80" t="s">
        <v>5771</v>
      </c>
      <c r="HID4" s="80" t="s">
        <v>5772</v>
      </c>
      <c r="HIE4" s="80" t="s">
        <v>5773</v>
      </c>
      <c r="HIF4" s="80" t="s">
        <v>5774</v>
      </c>
      <c r="HIG4" s="80" t="s">
        <v>5775</v>
      </c>
      <c r="HIH4" s="80" t="s">
        <v>5776</v>
      </c>
      <c r="HII4" s="80" t="s">
        <v>5777</v>
      </c>
      <c r="HIJ4" s="80" t="s">
        <v>5778</v>
      </c>
      <c r="HIK4" s="80" t="s">
        <v>5779</v>
      </c>
      <c r="HIL4" s="80" t="s">
        <v>5780</v>
      </c>
      <c r="HIM4" s="80" t="s">
        <v>5781</v>
      </c>
      <c r="HIN4" s="80" t="s">
        <v>5782</v>
      </c>
      <c r="HIO4" s="80" t="s">
        <v>5783</v>
      </c>
      <c r="HIP4" s="80" t="s">
        <v>5784</v>
      </c>
      <c r="HIQ4" s="80" t="s">
        <v>5785</v>
      </c>
      <c r="HIR4" s="80" t="s">
        <v>5786</v>
      </c>
      <c r="HIS4" s="80" t="s">
        <v>5787</v>
      </c>
      <c r="HIT4" s="80" t="s">
        <v>5788</v>
      </c>
      <c r="HIU4" s="80" t="s">
        <v>5789</v>
      </c>
      <c r="HIV4" s="80" t="s">
        <v>5790</v>
      </c>
      <c r="HIW4" s="80" t="s">
        <v>5791</v>
      </c>
      <c r="HIX4" s="80" t="s">
        <v>5792</v>
      </c>
      <c r="HIY4" s="80" t="s">
        <v>5793</v>
      </c>
      <c r="HIZ4" s="80" t="s">
        <v>5794</v>
      </c>
      <c r="HJA4" s="80" t="s">
        <v>5795</v>
      </c>
      <c r="HJB4" s="80" t="s">
        <v>5796</v>
      </c>
      <c r="HJC4" s="80" t="s">
        <v>5797</v>
      </c>
      <c r="HJD4" s="80" t="s">
        <v>5798</v>
      </c>
      <c r="HJE4" s="80" t="s">
        <v>5799</v>
      </c>
      <c r="HJF4" s="80" t="s">
        <v>5800</v>
      </c>
      <c r="HJG4" s="80" t="s">
        <v>5801</v>
      </c>
      <c r="HJH4" s="80" t="s">
        <v>5802</v>
      </c>
      <c r="HJI4" s="80" t="s">
        <v>5803</v>
      </c>
      <c r="HJJ4" s="80" t="s">
        <v>5804</v>
      </c>
      <c r="HJK4" s="80" t="s">
        <v>5805</v>
      </c>
      <c r="HJL4" s="80" t="s">
        <v>5806</v>
      </c>
      <c r="HJM4" s="80" t="s">
        <v>5807</v>
      </c>
      <c r="HJN4" s="80" t="s">
        <v>5808</v>
      </c>
      <c r="HJO4" s="80" t="s">
        <v>5809</v>
      </c>
      <c r="HJP4" s="80" t="s">
        <v>5810</v>
      </c>
      <c r="HJQ4" s="80" t="s">
        <v>5811</v>
      </c>
      <c r="HJR4" s="80" t="s">
        <v>5812</v>
      </c>
      <c r="HJS4" s="80" t="s">
        <v>5813</v>
      </c>
      <c r="HJT4" s="80" t="s">
        <v>5814</v>
      </c>
      <c r="HJU4" s="80" t="s">
        <v>5815</v>
      </c>
      <c r="HJV4" s="80" t="s">
        <v>5816</v>
      </c>
      <c r="HJW4" s="80" t="s">
        <v>5817</v>
      </c>
      <c r="HJX4" s="80" t="s">
        <v>5818</v>
      </c>
      <c r="HJY4" s="80" t="s">
        <v>5819</v>
      </c>
      <c r="HJZ4" s="80" t="s">
        <v>5820</v>
      </c>
      <c r="HKA4" s="80" t="s">
        <v>5821</v>
      </c>
      <c r="HKB4" s="80" t="s">
        <v>5822</v>
      </c>
      <c r="HKC4" s="80" t="s">
        <v>5823</v>
      </c>
      <c r="HKD4" s="80" t="s">
        <v>5824</v>
      </c>
      <c r="HKE4" s="80" t="s">
        <v>5825</v>
      </c>
      <c r="HKF4" s="80" t="s">
        <v>5826</v>
      </c>
      <c r="HKG4" s="80" t="s">
        <v>5827</v>
      </c>
      <c r="HKH4" s="80" t="s">
        <v>5828</v>
      </c>
      <c r="HKI4" s="80" t="s">
        <v>5829</v>
      </c>
      <c r="HKJ4" s="80" t="s">
        <v>5830</v>
      </c>
      <c r="HKK4" s="80" t="s">
        <v>5831</v>
      </c>
      <c r="HKL4" s="80" t="s">
        <v>5832</v>
      </c>
      <c r="HKM4" s="80" t="s">
        <v>5833</v>
      </c>
      <c r="HKN4" s="80" t="s">
        <v>5834</v>
      </c>
      <c r="HKO4" s="80" t="s">
        <v>5835</v>
      </c>
      <c r="HKP4" s="80" t="s">
        <v>5836</v>
      </c>
      <c r="HKQ4" s="80" t="s">
        <v>5837</v>
      </c>
      <c r="HKR4" s="80" t="s">
        <v>5838</v>
      </c>
      <c r="HKS4" s="80" t="s">
        <v>5839</v>
      </c>
      <c r="HKT4" s="80" t="s">
        <v>5840</v>
      </c>
      <c r="HKU4" s="80" t="s">
        <v>5841</v>
      </c>
      <c r="HKV4" s="80" t="s">
        <v>5842</v>
      </c>
      <c r="HKW4" s="80" t="s">
        <v>5843</v>
      </c>
      <c r="HKX4" s="80" t="s">
        <v>5844</v>
      </c>
      <c r="HKY4" s="80" t="s">
        <v>5845</v>
      </c>
      <c r="HKZ4" s="80" t="s">
        <v>5846</v>
      </c>
      <c r="HLA4" s="80" t="s">
        <v>5847</v>
      </c>
      <c r="HLB4" s="80" t="s">
        <v>5848</v>
      </c>
      <c r="HLC4" s="80" t="s">
        <v>5849</v>
      </c>
      <c r="HLD4" s="80" t="s">
        <v>5850</v>
      </c>
      <c r="HLE4" s="80" t="s">
        <v>5851</v>
      </c>
      <c r="HLF4" s="80" t="s">
        <v>5852</v>
      </c>
      <c r="HLG4" s="80" t="s">
        <v>5853</v>
      </c>
      <c r="HLH4" s="80" t="s">
        <v>5854</v>
      </c>
      <c r="HLI4" s="80" t="s">
        <v>5855</v>
      </c>
      <c r="HLJ4" s="80" t="s">
        <v>5856</v>
      </c>
      <c r="HLK4" s="80" t="s">
        <v>5857</v>
      </c>
      <c r="HLL4" s="80" t="s">
        <v>5858</v>
      </c>
      <c r="HLM4" s="80" t="s">
        <v>5859</v>
      </c>
      <c r="HLN4" s="80" t="s">
        <v>5860</v>
      </c>
      <c r="HLO4" s="80" t="s">
        <v>5861</v>
      </c>
      <c r="HLP4" s="80" t="s">
        <v>5862</v>
      </c>
      <c r="HLQ4" s="80" t="s">
        <v>5863</v>
      </c>
      <c r="HLR4" s="80" t="s">
        <v>5864</v>
      </c>
      <c r="HLS4" s="80" t="s">
        <v>5865</v>
      </c>
      <c r="HLT4" s="80" t="s">
        <v>5866</v>
      </c>
      <c r="HLU4" s="80" t="s">
        <v>5867</v>
      </c>
      <c r="HLV4" s="80" t="s">
        <v>5868</v>
      </c>
      <c r="HLW4" s="80" t="s">
        <v>5869</v>
      </c>
      <c r="HLX4" s="80" t="s">
        <v>5870</v>
      </c>
      <c r="HLY4" s="80" t="s">
        <v>5871</v>
      </c>
      <c r="HLZ4" s="80" t="s">
        <v>5872</v>
      </c>
      <c r="HMA4" s="80" t="s">
        <v>5873</v>
      </c>
      <c r="HMB4" s="80" t="s">
        <v>5874</v>
      </c>
      <c r="HMC4" s="80" t="s">
        <v>5875</v>
      </c>
      <c r="HMD4" s="80" t="s">
        <v>5876</v>
      </c>
      <c r="HME4" s="80" t="s">
        <v>5877</v>
      </c>
      <c r="HMF4" s="80" t="s">
        <v>5878</v>
      </c>
      <c r="HMG4" s="80" t="s">
        <v>5879</v>
      </c>
      <c r="HMH4" s="80" t="s">
        <v>5880</v>
      </c>
      <c r="HMI4" s="80" t="s">
        <v>5881</v>
      </c>
      <c r="HMJ4" s="80" t="s">
        <v>5882</v>
      </c>
      <c r="HMK4" s="80" t="s">
        <v>5883</v>
      </c>
      <c r="HML4" s="80" t="s">
        <v>5884</v>
      </c>
      <c r="HMM4" s="80" t="s">
        <v>5885</v>
      </c>
      <c r="HMN4" s="80" t="s">
        <v>5886</v>
      </c>
      <c r="HMO4" s="80" t="s">
        <v>5887</v>
      </c>
      <c r="HMP4" s="80" t="s">
        <v>5888</v>
      </c>
      <c r="HMQ4" s="80" t="s">
        <v>5889</v>
      </c>
      <c r="HMR4" s="80" t="s">
        <v>5890</v>
      </c>
      <c r="HMS4" s="80" t="s">
        <v>5891</v>
      </c>
      <c r="HMT4" s="80" t="s">
        <v>5892</v>
      </c>
      <c r="HMU4" s="80" t="s">
        <v>5893</v>
      </c>
      <c r="HMV4" s="80" t="s">
        <v>5894</v>
      </c>
      <c r="HMW4" s="80" t="s">
        <v>5895</v>
      </c>
      <c r="HMX4" s="80" t="s">
        <v>5896</v>
      </c>
      <c r="HMY4" s="80" t="s">
        <v>5897</v>
      </c>
      <c r="HMZ4" s="80" t="s">
        <v>5898</v>
      </c>
      <c r="HNA4" s="80" t="s">
        <v>5899</v>
      </c>
      <c r="HNB4" s="80" t="s">
        <v>5900</v>
      </c>
      <c r="HNC4" s="80" t="s">
        <v>5901</v>
      </c>
      <c r="HND4" s="80" t="s">
        <v>5902</v>
      </c>
      <c r="HNE4" s="80" t="s">
        <v>5903</v>
      </c>
      <c r="HNF4" s="80" t="s">
        <v>5904</v>
      </c>
      <c r="HNG4" s="80" t="s">
        <v>5905</v>
      </c>
      <c r="HNH4" s="80" t="s">
        <v>5906</v>
      </c>
      <c r="HNI4" s="80" t="s">
        <v>5907</v>
      </c>
      <c r="HNJ4" s="80" t="s">
        <v>5908</v>
      </c>
      <c r="HNK4" s="80" t="s">
        <v>5909</v>
      </c>
      <c r="HNL4" s="80" t="s">
        <v>5910</v>
      </c>
      <c r="HNM4" s="80" t="s">
        <v>5911</v>
      </c>
      <c r="HNN4" s="80" t="s">
        <v>5912</v>
      </c>
      <c r="HNO4" s="80" t="s">
        <v>5913</v>
      </c>
      <c r="HNP4" s="80" t="s">
        <v>5914</v>
      </c>
      <c r="HNQ4" s="80" t="s">
        <v>5915</v>
      </c>
      <c r="HNR4" s="80" t="s">
        <v>5916</v>
      </c>
      <c r="HNS4" s="80" t="s">
        <v>5917</v>
      </c>
      <c r="HNT4" s="80" t="s">
        <v>5918</v>
      </c>
      <c r="HNU4" s="80" t="s">
        <v>5919</v>
      </c>
      <c r="HNV4" s="80" t="s">
        <v>5920</v>
      </c>
      <c r="HNW4" s="80" t="s">
        <v>5921</v>
      </c>
      <c r="HNX4" s="80" t="s">
        <v>5922</v>
      </c>
      <c r="HNY4" s="80" t="s">
        <v>5923</v>
      </c>
      <c r="HNZ4" s="80" t="s">
        <v>5924</v>
      </c>
      <c r="HOA4" s="80" t="s">
        <v>5925</v>
      </c>
      <c r="HOB4" s="80" t="s">
        <v>5926</v>
      </c>
      <c r="HOC4" s="80" t="s">
        <v>5927</v>
      </c>
      <c r="HOD4" s="80" t="s">
        <v>5928</v>
      </c>
      <c r="HOE4" s="80" t="s">
        <v>5929</v>
      </c>
      <c r="HOF4" s="80" t="s">
        <v>5930</v>
      </c>
      <c r="HOG4" s="80" t="s">
        <v>5931</v>
      </c>
      <c r="HOH4" s="80" t="s">
        <v>5932</v>
      </c>
      <c r="HOI4" s="80" t="s">
        <v>5933</v>
      </c>
      <c r="HOJ4" s="80" t="s">
        <v>5934</v>
      </c>
      <c r="HOK4" s="80" t="s">
        <v>5935</v>
      </c>
      <c r="HOL4" s="80" t="s">
        <v>5936</v>
      </c>
      <c r="HOM4" s="80" t="s">
        <v>5937</v>
      </c>
      <c r="HON4" s="80" t="s">
        <v>5938</v>
      </c>
      <c r="HOO4" s="80" t="s">
        <v>5939</v>
      </c>
      <c r="HOP4" s="80" t="s">
        <v>5940</v>
      </c>
      <c r="HOQ4" s="80" t="s">
        <v>5941</v>
      </c>
      <c r="HOR4" s="80" t="s">
        <v>5942</v>
      </c>
      <c r="HOS4" s="80" t="s">
        <v>5943</v>
      </c>
      <c r="HOT4" s="80" t="s">
        <v>5944</v>
      </c>
      <c r="HOU4" s="80" t="s">
        <v>5945</v>
      </c>
      <c r="HOV4" s="80" t="s">
        <v>5946</v>
      </c>
      <c r="HOW4" s="80" t="s">
        <v>5947</v>
      </c>
      <c r="HOX4" s="80" t="s">
        <v>5948</v>
      </c>
      <c r="HOY4" s="80" t="s">
        <v>5949</v>
      </c>
      <c r="HOZ4" s="80" t="s">
        <v>5950</v>
      </c>
      <c r="HPA4" s="80" t="s">
        <v>5951</v>
      </c>
      <c r="HPB4" s="80" t="s">
        <v>5952</v>
      </c>
      <c r="HPC4" s="80" t="s">
        <v>5953</v>
      </c>
      <c r="HPD4" s="80" t="s">
        <v>5954</v>
      </c>
      <c r="HPE4" s="80" t="s">
        <v>5955</v>
      </c>
      <c r="HPF4" s="80" t="s">
        <v>5956</v>
      </c>
      <c r="HPG4" s="80" t="s">
        <v>5957</v>
      </c>
      <c r="HPH4" s="80" t="s">
        <v>5958</v>
      </c>
      <c r="HPI4" s="80" t="s">
        <v>5959</v>
      </c>
      <c r="HPJ4" s="80" t="s">
        <v>5960</v>
      </c>
      <c r="HPK4" s="80" t="s">
        <v>5961</v>
      </c>
      <c r="HPL4" s="80" t="s">
        <v>5962</v>
      </c>
      <c r="HPM4" s="80" t="s">
        <v>5963</v>
      </c>
      <c r="HPN4" s="80" t="s">
        <v>5964</v>
      </c>
      <c r="HPO4" s="80" t="s">
        <v>5965</v>
      </c>
      <c r="HPP4" s="80" t="s">
        <v>5966</v>
      </c>
      <c r="HPQ4" s="80" t="s">
        <v>5967</v>
      </c>
      <c r="HPR4" s="80" t="s">
        <v>5968</v>
      </c>
      <c r="HPS4" s="80" t="s">
        <v>5969</v>
      </c>
      <c r="HPT4" s="80" t="s">
        <v>5970</v>
      </c>
      <c r="HPU4" s="80" t="s">
        <v>5971</v>
      </c>
      <c r="HPV4" s="80" t="s">
        <v>5972</v>
      </c>
      <c r="HPW4" s="80" t="s">
        <v>5973</v>
      </c>
      <c r="HPX4" s="80" t="s">
        <v>5974</v>
      </c>
      <c r="HPY4" s="80" t="s">
        <v>5975</v>
      </c>
      <c r="HPZ4" s="80" t="s">
        <v>5976</v>
      </c>
      <c r="HQA4" s="80" t="s">
        <v>5977</v>
      </c>
      <c r="HQB4" s="80" t="s">
        <v>5978</v>
      </c>
      <c r="HQC4" s="80" t="s">
        <v>5979</v>
      </c>
      <c r="HQD4" s="80" t="s">
        <v>5980</v>
      </c>
      <c r="HQE4" s="80" t="s">
        <v>5981</v>
      </c>
      <c r="HQF4" s="80" t="s">
        <v>5982</v>
      </c>
      <c r="HQG4" s="80" t="s">
        <v>5983</v>
      </c>
      <c r="HQH4" s="80" t="s">
        <v>5984</v>
      </c>
      <c r="HQI4" s="80" t="s">
        <v>5985</v>
      </c>
      <c r="HQJ4" s="80" t="s">
        <v>5986</v>
      </c>
      <c r="HQK4" s="80" t="s">
        <v>5987</v>
      </c>
      <c r="HQL4" s="80" t="s">
        <v>5988</v>
      </c>
      <c r="HQM4" s="80" t="s">
        <v>5989</v>
      </c>
      <c r="HQN4" s="80" t="s">
        <v>5990</v>
      </c>
      <c r="HQO4" s="80" t="s">
        <v>5991</v>
      </c>
      <c r="HQP4" s="80" t="s">
        <v>5992</v>
      </c>
      <c r="HQQ4" s="80" t="s">
        <v>5993</v>
      </c>
      <c r="HQR4" s="80" t="s">
        <v>5994</v>
      </c>
      <c r="HQS4" s="80" t="s">
        <v>5995</v>
      </c>
      <c r="HQT4" s="80" t="s">
        <v>5996</v>
      </c>
      <c r="HQU4" s="80" t="s">
        <v>5997</v>
      </c>
      <c r="HQV4" s="80" t="s">
        <v>5998</v>
      </c>
      <c r="HQW4" s="80" t="s">
        <v>5999</v>
      </c>
      <c r="HQX4" s="80" t="s">
        <v>6000</v>
      </c>
      <c r="HQY4" s="80" t="s">
        <v>6001</v>
      </c>
      <c r="HQZ4" s="80" t="s">
        <v>6002</v>
      </c>
      <c r="HRA4" s="80" t="s">
        <v>6003</v>
      </c>
      <c r="HRB4" s="80" t="s">
        <v>6004</v>
      </c>
      <c r="HRC4" s="80" t="s">
        <v>6005</v>
      </c>
      <c r="HRD4" s="80" t="s">
        <v>6006</v>
      </c>
      <c r="HRE4" s="80" t="s">
        <v>6007</v>
      </c>
      <c r="HRF4" s="80" t="s">
        <v>6008</v>
      </c>
      <c r="HRG4" s="80" t="s">
        <v>6009</v>
      </c>
      <c r="HRH4" s="80" t="s">
        <v>6010</v>
      </c>
      <c r="HRI4" s="80" t="s">
        <v>6011</v>
      </c>
      <c r="HRJ4" s="80" t="s">
        <v>6012</v>
      </c>
      <c r="HRK4" s="80" t="s">
        <v>6013</v>
      </c>
      <c r="HRL4" s="80" t="s">
        <v>6014</v>
      </c>
      <c r="HRM4" s="80" t="s">
        <v>6015</v>
      </c>
      <c r="HRN4" s="80" t="s">
        <v>6016</v>
      </c>
      <c r="HRO4" s="80" t="s">
        <v>6017</v>
      </c>
      <c r="HRP4" s="80" t="s">
        <v>6018</v>
      </c>
      <c r="HRQ4" s="80" t="s">
        <v>6019</v>
      </c>
      <c r="HRR4" s="80" t="s">
        <v>6020</v>
      </c>
      <c r="HRS4" s="80" t="s">
        <v>6021</v>
      </c>
      <c r="HRT4" s="80" t="s">
        <v>6022</v>
      </c>
      <c r="HRU4" s="80" t="s">
        <v>6023</v>
      </c>
      <c r="HRV4" s="80" t="s">
        <v>6024</v>
      </c>
      <c r="HRW4" s="80" t="s">
        <v>6025</v>
      </c>
      <c r="HRX4" s="80" t="s">
        <v>6026</v>
      </c>
      <c r="HRY4" s="80" t="s">
        <v>6027</v>
      </c>
      <c r="HRZ4" s="80" t="s">
        <v>6028</v>
      </c>
      <c r="HSA4" s="80" t="s">
        <v>6029</v>
      </c>
      <c r="HSB4" s="80" t="s">
        <v>6030</v>
      </c>
      <c r="HSC4" s="80" t="s">
        <v>6031</v>
      </c>
      <c r="HSD4" s="80" t="s">
        <v>6032</v>
      </c>
      <c r="HSE4" s="80" t="s">
        <v>6033</v>
      </c>
      <c r="HSF4" s="80" t="s">
        <v>6034</v>
      </c>
      <c r="HSG4" s="80" t="s">
        <v>6035</v>
      </c>
      <c r="HSH4" s="80" t="s">
        <v>6036</v>
      </c>
      <c r="HSI4" s="80" t="s">
        <v>6037</v>
      </c>
      <c r="HSJ4" s="80" t="s">
        <v>6038</v>
      </c>
      <c r="HSK4" s="80" t="s">
        <v>6039</v>
      </c>
      <c r="HSL4" s="80" t="s">
        <v>6040</v>
      </c>
      <c r="HSM4" s="80" t="s">
        <v>6041</v>
      </c>
      <c r="HSN4" s="80" t="s">
        <v>6042</v>
      </c>
      <c r="HSO4" s="80" t="s">
        <v>6043</v>
      </c>
      <c r="HSP4" s="80" t="s">
        <v>6044</v>
      </c>
      <c r="HSQ4" s="80" t="s">
        <v>6045</v>
      </c>
      <c r="HSR4" s="80" t="s">
        <v>6046</v>
      </c>
      <c r="HSS4" s="80" t="s">
        <v>6047</v>
      </c>
      <c r="HST4" s="80" t="s">
        <v>6048</v>
      </c>
      <c r="HSU4" s="80" t="s">
        <v>6049</v>
      </c>
      <c r="HSV4" s="80" t="s">
        <v>6050</v>
      </c>
      <c r="HSW4" s="80" t="s">
        <v>6051</v>
      </c>
      <c r="HSX4" s="80" t="s">
        <v>6052</v>
      </c>
      <c r="HSY4" s="80" t="s">
        <v>6053</v>
      </c>
      <c r="HSZ4" s="80" t="s">
        <v>6054</v>
      </c>
      <c r="HTA4" s="80" t="s">
        <v>6055</v>
      </c>
      <c r="HTB4" s="80" t="s">
        <v>6056</v>
      </c>
      <c r="HTC4" s="80" t="s">
        <v>6057</v>
      </c>
      <c r="HTD4" s="80" t="s">
        <v>6058</v>
      </c>
      <c r="HTE4" s="80" t="s">
        <v>6059</v>
      </c>
      <c r="HTF4" s="80" t="s">
        <v>6060</v>
      </c>
      <c r="HTG4" s="80" t="s">
        <v>6061</v>
      </c>
      <c r="HTH4" s="80" t="s">
        <v>6062</v>
      </c>
      <c r="HTI4" s="80" t="s">
        <v>6063</v>
      </c>
      <c r="HTJ4" s="80" t="s">
        <v>6064</v>
      </c>
      <c r="HTK4" s="80" t="s">
        <v>6065</v>
      </c>
      <c r="HTL4" s="80" t="s">
        <v>6066</v>
      </c>
      <c r="HTM4" s="80" t="s">
        <v>6067</v>
      </c>
      <c r="HTN4" s="80" t="s">
        <v>6068</v>
      </c>
      <c r="HTO4" s="80" t="s">
        <v>6069</v>
      </c>
      <c r="HTP4" s="80" t="s">
        <v>6070</v>
      </c>
      <c r="HTQ4" s="80" t="s">
        <v>6071</v>
      </c>
      <c r="HTR4" s="80" t="s">
        <v>6072</v>
      </c>
      <c r="HTS4" s="80" t="s">
        <v>6073</v>
      </c>
      <c r="HTT4" s="80" t="s">
        <v>6074</v>
      </c>
      <c r="HTU4" s="80" t="s">
        <v>6075</v>
      </c>
      <c r="HTV4" s="80" t="s">
        <v>6076</v>
      </c>
      <c r="HTW4" s="80" t="s">
        <v>6077</v>
      </c>
      <c r="HTX4" s="80" t="s">
        <v>6078</v>
      </c>
      <c r="HTY4" s="80" t="s">
        <v>6079</v>
      </c>
      <c r="HTZ4" s="80" t="s">
        <v>6080</v>
      </c>
      <c r="HUA4" s="80" t="s">
        <v>6081</v>
      </c>
      <c r="HUB4" s="80" t="s">
        <v>6082</v>
      </c>
      <c r="HUC4" s="80" t="s">
        <v>6083</v>
      </c>
      <c r="HUD4" s="80" t="s">
        <v>6084</v>
      </c>
      <c r="HUE4" s="80" t="s">
        <v>6085</v>
      </c>
      <c r="HUF4" s="80" t="s">
        <v>6086</v>
      </c>
      <c r="HUG4" s="80" t="s">
        <v>6087</v>
      </c>
      <c r="HUH4" s="80" t="s">
        <v>6088</v>
      </c>
      <c r="HUI4" s="80" t="s">
        <v>6089</v>
      </c>
      <c r="HUJ4" s="80" t="s">
        <v>6090</v>
      </c>
      <c r="HUK4" s="80" t="s">
        <v>6091</v>
      </c>
      <c r="HUL4" s="80" t="s">
        <v>6092</v>
      </c>
      <c r="HUM4" s="80" t="s">
        <v>6093</v>
      </c>
      <c r="HUN4" s="80" t="s">
        <v>6094</v>
      </c>
      <c r="HUO4" s="80" t="s">
        <v>6095</v>
      </c>
      <c r="HUP4" s="80" t="s">
        <v>6096</v>
      </c>
      <c r="HUQ4" s="80" t="s">
        <v>6097</v>
      </c>
      <c r="HUR4" s="80" t="s">
        <v>6098</v>
      </c>
      <c r="HUS4" s="80" t="s">
        <v>6099</v>
      </c>
      <c r="HUT4" s="80" t="s">
        <v>6100</v>
      </c>
      <c r="HUU4" s="80" t="s">
        <v>6101</v>
      </c>
      <c r="HUV4" s="80" t="s">
        <v>6102</v>
      </c>
      <c r="HUW4" s="80" t="s">
        <v>6103</v>
      </c>
      <c r="HUX4" s="80" t="s">
        <v>6104</v>
      </c>
      <c r="HUY4" s="80" t="s">
        <v>6105</v>
      </c>
      <c r="HUZ4" s="80" t="s">
        <v>6106</v>
      </c>
      <c r="HVA4" s="80" t="s">
        <v>6107</v>
      </c>
      <c r="HVB4" s="80" t="s">
        <v>6108</v>
      </c>
      <c r="HVC4" s="80" t="s">
        <v>6109</v>
      </c>
      <c r="HVD4" s="80" t="s">
        <v>6110</v>
      </c>
      <c r="HVE4" s="80" t="s">
        <v>6111</v>
      </c>
      <c r="HVF4" s="80" t="s">
        <v>6112</v>
      </c>
      <c r="HVG4" s="80" t="s">
        <v>6113</v>
      </c>
      <c r="HVH4" s="80" t="s">
        <v>6114</v>
      </c>
      <c r="HVI4" s="80" t="s">
        <v>6115</v>
      </c>
      <c r="HVJ4" s="80" t="s">
        <v>6116</v>
      </c>
      <c r="HVK4" s="80" t="s">
        <v>6117</v>
      </c>
      <c r="HVL4" s="80" t="s">
        <v>6118</v>
      </c>
      <c r="HVM4" s="80" t="s">
        <v>6119</v>
      </c>
      <c r="HVN4" s="80" t="s">
        <v>6120</v>
      </c>
      <c r="HVO4" s="80" t="s">
        <v>6121</v>
      </c>
      <c r="HVP4" s="80" t="s">
        <v>6122</v>
      </c>
      <c r="HVQ4" s="80" t="s">
        <v>6123</v>
      </c>
      <c r="HVR4" s="80" t="s">
        <v>6124</v>
      </c>
      <c r="HVS4" s="80" t="s">
        <v>6125</v>
      </c>
      <c r="HVT4" s="80" t="s">
        <v>6126</v>
      </c>
      <c r="HVU4" s="80" t="s">
        <v>6127</v>
      </c>
      <c r="HVV4" s="80" t="s">
        <v>6128</v>
      </c>
      <c r="HVW4" s="80" t="s">
        <v>6129</v>
      </c>
      <c r="HVX4" s="80" t="s">
        <v>6130</v>
      </c>
      <c r="HVY4" s="80" t="s">
        <v>6131</v>
      </c>
      <c r="HVZ4" s="80" t="s">
        <v>6132</v>
      </c>
      <c r="HWA4" s="80" t="s">
        <v>6133</v>
      </c>
      <c r="HWB4" s="80" t="s">
        <v>6134</v>
      </c>
      <c r="HWC4" s="80" t="s">
        <v>6135</v>
      </c>
      <c r="HWD4" s="80" t="s">
        <v>6136</v>
      </c>
      <c r="HWE4" s="80" t="s">
        <v>6137</v>
      </c>
      <c r="HWF4" s="80" t="s">
        <v>6138</v>
      </c>
      <c r="HWG4" s="80" t="s">
        <v>6139</v>
      </c>
      <c r="HWH4" s="80" t="s">
        <v>6140</v>
      </c>
      <c r="HWI4" s="80" t="s">
        <v>6141</v>
      </c>
      <c r="HWJ4" s="80" t="s">
        <v>6142</v>
      </c>
      <c r="HWK4" s="80" t="s">
        <v>6143</v>
      </c>
      <c r="HWL4" s="80" t="s">
        <v>6144</v>
      </c>
      <c r="HWM4" s="80" t="s">
        <v>6145</v>
      </c>
      <c r="HWN4" s="80" t="s">
        <v>6146</v>
      </c>
      <c r="HWO4" s="80" t="s">
        <v>6147</v>
      </c>
      <c r="HWP4" s="80" t="s">
        <v>6148</v>
      </c>
      <c r="HWQ4" s="80" t="s">
        <v>6149</v>
      </c>
      <c r="HWR4" s="80" t="s">
        <v>6150</v>
      </c>
      <c r="HWS4" s="80" t="s">
        <v>6151</v>
      </c>
      <c r="HWT4" s="80" t="s">
        <v>6152</v>
      </c>
      <c r="HWU4" s="80" t="s">
        <v>6153</v>
      </c>
      <c r="HWV4" s="80" t="s">
        <v>6154</v>
      </c>
      <c r="HWW4" s="80" t="s">
        <v>6155</v>
      </c>
      <c r="HWX4" s="80" t="s">
        <v>6156</v>
      </c>
      <c r="HWY4" s="80" t="s">
        <v>6157</v>
      </c>
      <c r="HWZ4" s="80" t="s">
        <v>6158</v>
      </c>
      <c r="HXA4" s="80" t="s">
        <v>6159</v>
      </c>
      <c r="HXB4" s="80" t="s">
        <v>6160</v>
      </c>
      <c r="HXC4" s="80" t="s">
        <v>6161</v>
      </c>
      <c r="HXD4" s="80" t="s">
        <v>6162</v>
      </c>
      <c r="HXE4" s="80" t="s">
        <v>6163</v>
      </c>
      <c r="HXF4" s="80" t="s">
        <v>6164</v>
      </c>
      <c r="HXG4" s="80" t="s">
        <v>6165</v>
      </c>
      <c r="HXH4" s="80" t="s">
        <v>6166</v>
      </c>
      <c r="HXI4" s="80" t="s">
        <v>6167</v>
      </c>
      <c r="HXJ4" s="80" t="s">
        <v>6168</v>
      </c>
      <c r="HXK4" s="80" t="s">
        <v>6169</v>
      </c>
      <c r="HXL4" s="80" t="s">
        <v>6170</v>
      </c>
      <c r="HXM4" s="80" t="s">
        <v>6171</v>
      </c>
      <c r="HXN4" s="80" t="s">
        <v>6172</v>
      </c>
      <c r="HXO4" s="80" t="s">
        <v>6173</v>
      </c>
      <c r="HXP4" s="80" t="s">
        <v>6174</v>
      </c>
      <c r="HXQ4" s="80" t="s">
        <v>6175</v>
      </c>
      <c r="HXR4" s="80" t="s">
        <v>6176</v>
      </c>
      <c r="HXS4" s="80" t="s">
        <v>6177</v>
      </c>
      <c r="HXT4" s="80" t="s">
        <v>6178</v>
      </c>
      <c r="HXU4" s="80" t="s">
        <v>6179</v>
      </c>
      <c r="HXV4" s="80" t="s">
        <v>6180</v>
      </c>
      <c r="HXW4" s="80" t="s">
        <v>6181</v>
      </c>
      <c r="HXX4" s="80" t="s">
        <v>6182</v>
      </c>
      <c r="HXY4" s="80" t="s">
        <v>6183</v>
      </c>
      <c r="HXZ4" s="80" t="s">
        <v>6184</v>
      </c>
      <c r="HYA4" s="80" t="s">
        <v>6185</v>
      </c>
      <c r="HYB4" s="80" t="s">
        <v>6186</v>
      </c>
      <c r="HYC4" s="80" t="s">
        <v>6187</v>
      </c>
      <c r="HYD4" s="80" t="s">
        <v>6188</v>
      </c>
      <c r="HYE4" s="80" t="s">
        <v>6189</v>
      </c>
      <c r="HYF4" s="80" t="s">
        <v>6190</v>
      </c>
      <c r="HYG4" s="80" t="s">
        <v>6191</v>
      </c>
      <c r="HYH4" s="80" t="s">
        <v>6192</v>
      </c>
      <c r="HYI4" s="80" t="s">
        <v>6193</v>
      </c>
      <c r="HYJ4" s="80" t="s">
        <v>6194</v>
      </c>
      <c r="HYK4" s="80" t="s">
        <v>6195</v>
      </c>
      <c r="HYL4" s="80" t="s">
        <v>6196</v>
      </c>
      <c r="HYM4" s="80" t="s">
        <v>6197</v>
      </c>
      <c r="HYN4" s="80" t="s">
        <v>6198</v>
      </c>
      <c r="HYO4" s="80" t="s">
        <v>6199</v>
      </c>
      <c r="HYP4" s="80" t="s">
        <v>6200</v>
      </c>
      <c r="HYQ4" s="80" t="s">
        <v>6201</v>
      </c>
      <c r="HYR4" s="80" t="s">
        <v>6202</v>
      </c>
      <c r="HYS4" s="80" t="s">
        <v>6203</v>
      </c>
      <c r="HYT4" s="80" t="s">
        <v>6204</v>
      </c>
      <c r="HYU4" s="80" t="s">
        <v>6205</v>
      </c>
      <c r="HYV4" s="80" t="s">
        <v>6206</v>
      </c>
      <c r="HYW4" s="80" t="s">
        <v>6207</v>
      </c>
      <c r="HYX4" s="80" t="s">
        <v>6208</v>
      </c>
      <c r="HYY4" s="80" t="s">
        <v>6209</v>
      </c>
      <c r="HYZ4" s="80" t="s">
        <v>6210</v>
      </c>
      <c r="HZA4" s="80" t="s">
        <v>6211</v>
      </c>
      <c r="HZB4" s="80" t="s">
        <v>6212</v>
      </c>
      <c r="HZC4" s="80" t="s">
        <v>6213</v>
      </c>
      <c r="HZD4" s="80" t="s">
        <v>6214</v>
      </c>
      <c r="HZE4" s="80" t="s">
        <v>6215</v>
      </c>
      <c r="HZF4" s="80" t="s">
        <v>6216</v>
      </c>
      <c r="HZG4" s="80" t="s">
        <v>6217</v>
      </c>
      <c r="HZH4" s="80" t="s">
        <v>6218</v>
      </c>
      <c r="HZI4" s="80" t="s">
        <v>6219</v>
      </c>
      <c r="HZJ4" s="80" t="s">
        <v>6220</v>
      </c>
      <c r="HZK4" s="80" t="s">
        <v>6221</v>
      </c>
      <c r="HZL4" s="80" t="s">
        <v>6222</v>
      </c>
      <c r="HZM4" s="80" t="s">
        <v>6223</v>
      </c>
      <c r="HZN4" s="80" t="s">
        <v>6224</v>
      </c>
      <c r="HZO4" s="80" t="s">
        <v>6225</v>
      </c>
      <c r="HZP4" s="80" t="s">
        <v>6226</v>
      </c>
      <c r="HZQ4" s="80" t="s">
        <v>6227</v>
      </c>
      <c r="HZR4" s="80" t="s">
        <v>6228</v>
      </c>
      <c r="HZS4" s="80" t="s">
        <v>6229</v>
      </c>
      <c r="HZT4" s="80" t="s">
        <v>6230</v>
      </c>
      <c r="HZU4" s="80" t="s">
        <v>6231</v>
      </c>
      <c r="HZV4" s="80" t="s">
        <v>6232</v>
      </c>
      <c r="HZW4" s="80" t="s">
        <v>6233</v>
      </c>
      <c r="HZX4" s="80" t="s">
        <v>6234</v>
      </c>
      <c r="HZY4" s="80" t="s">
        <v>6235</v>
      </c>
      <c r="HZZ4" s="80" t="s">
        <v>6236</v>
      </c>
      <c r="IAA4" s="80" t="s">
        <v>6237</v>
      </c>
      <c r="IAB4" s="80" t="s">
        <v>6238</v>
      </c>
      <c r="IAC4" s="80" t="s">
        <v>6239</v>
      </c>
      <c r="IAD4" s="80" t="s">
        <v>6240</v>
      </c>
      <c r="IAE4" s="80" t="s">
        <v>6241</v>
      </c>
      <c r="IAF4" s="80" t="s">
        <v>6242</v>
      </c>
      <c r="IAG4" s="80" t="s">
        <v>6243</v>
      </c>
      <c r="IAH4" s="80" t="s">
        <v>6244</v>
      </c>
      <c r="IAI4" s="80" t="s">
        <v>6245</v>
      </c>
      <c r="IAJ4" s="80" t="s">
        <v>6246</v>
      </c>
      <c r="IAK4" s="80" t="s">
        <v>6247</v>
      </c>
      <c r="IAL4" s="80" t="s">
        <v>6248</v>
      </c>
      <c r="IAM4" s="80" t="s">
        <v>6249</v>
      </c>
      <c r="IAN4" s="80" t="s">
        <v>6250</v>
      </c>
      <c r="IAO4" s="80" t="s">
        <v>6251</v>
      </c>
      <c r="IAP4" s="80" t="s">
        <v>6252</v>
      </c>
      <c r="IAQ4" s="80" t="s">
        <v>6253</v>
      </c>
      <c r="IAR4" s="80" t="s">
        <v>6254</v>
      </c>
      <c r="IAS4" s="80" t="s">
        <v>6255</v>
      </c>
      <c r="IAT4" s="80" t="s">
        <v>6256</v>
      </c>
      <c r="IAU4" s="80" t="s">
        <v>6257</v>
      </c>
      <c r="IAV4" s="80" t="s">
        <v>6258</v>
      </c>
      <c r="IAW4" s="80" t="s">
        <v>6259</v>
      </c>
      <c r="IAX4" s="80" t="s">
        <v>6260</v>
      </c>
      <c r="IAY4" s="80" t="s">
        <v>6261</v>
      </c>
      <c r="IAZ4" s="80" t="s">
        <v>6262</v>
      </c>
      <c r="IBA4" s="80" t="s">
        <v>6263</v>
      </c>
      <c r="IBB4" s="80" t="s">
        <v>6264</v>
      </c>
      <c r="IBC4" s="80" t="s">
        <v>6265</v>
      </c>
      <c r="IBD4" s="80" t="s">
        <v>6266</v>
      </c>
      <c r="IBE4" s="80" t="s">
        <v>6267</v>
      </c>
      <c r="IBF4" s="80" t="s">
        <v>6268</v>
      </c>
      <c r="IBG4" s="80" t="s">
        <v>6269</v>
      </c>
      <c r="IBH4" s="80" t="s">
        <v>6270</v>
      </c>
      <c r="IBI4" s="80" t="s">
        <v>6271</v>
      </c>
      <c r="IBJ4" s="80" t="s">
        <v>6272</v>
      </c>
      <c r="IBK4" s="80" t="s">
        <v>6273</v>
      </c>
      <c r="IBL4" s="80" t="s">
        <v>6274</v>
      </c>
      <c r="IBM4" s="80" t="s">
        <v>6275</v>
      </c>
      <c r="IBN4" s="80" t="s">
        <v>6276</v>
      </c>
      <c r="IBO4" s="80" t="s">
        <v>6277</v>
      </c>
      <c r="IBP4" s="80" t="s">
        <v>6278</v>
      </c>
      <c r="IBQ4" s="80" t="s">
        <v>6279</v>
      </c>
      <c r="IBR4" s="80" t="s">
        <v>6280</v>
      </c>
      <c r="IBS4" s="80" t="s">
        <v>6281</v>
      </c>
      <c r="IBT4" s="80" t="s">
        <v>6282</v>
      </c>
      <c r="IBU4" s="80" t="s">
        <v>6283</v>
      </c>
      <c r="IBV4" s="80" t="s">
        <v>6284</v>
      </c>
      <c r="IBW4" s="80" t="s">
        <v>6285</v>
      </c>
      <c r="IBX4" s="80" t="s">
        <v>6286</v>
      </c>
      <c r="IBY4" s="80" t="s">
        <v>6287</v>
      </c>
      <c r="IBZ4" s="80" t="s">
        <v>6288</v>
      </c>
      <c r="ICA4" s="80" t="s">
        <v>6289</v>
      </c>
      <c r="ICB4" s="80" t="s">
        <v>6290</v>
      </c>
      <c r="ICC4" s="80" t="s">
        <v>6291</v>
      </c>
      <c r="ICD4" s="80" t="s">
        <v>6292</v>
      </c>
      <c r="ICE4" s="80" t="s">
        <v>6293</v>
      </c>
      <c r="ICF4" s="80" t="s">
        <v>6294</v>
      </c>
      <c r="ICG4" s="80" t="s">
        <v>6295</v>
      </c>
      <c r="ICH4" s="80" t="s">
        <v>6296</v>
      </c>
      <c r="ICI4" s="80" t="s">
        <v>6297</v>
      </c>
      <c r="ICJ4" s="80" t="s">
        <v>6298</v>
      </c>
      <c r="ICK4" s="80" t="s">
        <v>6299</v>
      </c>
      <c r="ICL4" s="80" t="s">
        <v>6300</v>
      </c>
      <c r="ICM4" s="80" t="s">
        <v>6301</v>
      </c>
      <c r="ICN4" s="80" t="s">
        <v>6302</v>
      </c>
      <c r="ICO4" s="80" t="s">
        <v>6303</v>
      </c>
      <c r="ICP4" s="80" t="s">
        <v>6304</v>
      </c>
      <c r="ICQ4" s="80" t="s">
        <v>6305</v>
      </c>
      <c r="ICR4" s="80" t="s">
        <v>6306</v>
      </c>
      <c r="ICS4" s="80" t="s">
        <v>6307</v>
      </c>
      <c r="ICT4" s="80" t="s">
        <v>6308</v>
      </c>
      <c r="ICU4" s="80" t="s">
        <v>6309</v>
      </c>
      <c r="ICV4" s="80" t="s">
        <v>6310</v>
      </c>
      <c r="ICW4" s="80" t="s">
        <v>6311</v>
      </c>
      <c r="ICX4" s="80" t="s">
        <v>6312</v>
      </c>
      <c r="ICY4" s="80" t="s">
        <v>6313</v>
      </c>
      <c r="ICZ4" s="80" t="s">
        <v>6314</v>
      </c>
      <c r="IDA4" s="80" t="s">
        <v>6315</v>
      </c>
      <c r="IDB4" s="80" t="s">
        <v>6316</v>
      </c>
      <c r="IDC4" s="80" t="s">
        <v>6317</v>
      </c>
      <c r="IDD4" s="80" t="s">
        <v>6318</v>
      </c>
      <c r="IDE4" s="80" t="s">
        <v>6319</v>
      </c>
      <c r="IDF4" s="80" t="s">
        <v>6320</v>
      </c>
      <c r="IDG4" s="80" t="s">
        <v>6321</v>
      </c>
      <c r="IDH4" s="80" t="s">
        <v>6322</v>
      </c>
      <c r="IDI4" s="80" t="s">
        <v>6323</v>
      </c>
      <c r="IDJ4" s="80" t="s">
        <v>6324</v>
      </c>
      <c r="IDK4" s="80" t="s">
        <v>6325</v>
      </c>
      <c r="IDL4" s="80" t="s">
        <v>6326</v>
      </c>
      <c r="IDM4" s="80" t="s">
        <v>6327</v>
      </c>
      <c r="IDN4" s="80" t="s">
        <v>6328</v>
      </c>
      <c r="IDO4" s="80" t="s">
        <v>6329</v>
      </c>
      <c r="IDP4" s="80" t="s">
        <v>6330</v>
      </c>
      <c r="IDQ4" s="80" t="s">
        <v>6331</v>
      </c>
      <c r="IDR4" s="80" t="s">
        <v>6332</v>
      </c>
      <c r="IDS4" s="80" t="s">
        <v>6333</v>
      </c>
      <c r="IDT4" s="80" t="s">
        <v>6334</v>
      </c>
      <c r="IDU4" s="80" t="s">
        <v>6335</v>
      </c>
      <c r="IDV4" s="80" t="s">
        <v>6336</v>
      </c>
      <c r="IDW4" s="80" t="s">
        <v>6337</v>
      </c>
      <c r="IDX4" s="80" t="s">
        <v>6338</v>
      </c>
      <c r="IDY4" s="80" t="s">
        <v>6339</v>
      </c>
      <c r="IDZ4" s="80" t="s">
        <v>6340</v>
      </c>
      <c r="IEA4" s="80" t="s">
        <v>6341</v>
      </c>
      <c r="IEB4" s="80" t="s">
        <v>6342</v>
      </c>
      <c r="IEC4" s="80" t="s">
        <v>6343</v>
      </c>
      <c r="IED4" s="80" t="s">
        <v>6344</v>
      </c>
      <c r="IEE4" s="80" t="s">
        <v>6345</v>
      </c>
      <c r="IEF4" s="80" t="s">
        <v>6346</v>
      </c>
      <c r="IEG4" s="80" t="s">
        <v>6347</v>
      </c>
      <c r="IEH4" s="80" t="s">
        <v>6348</v>
      </c>
      <c r="IEI4" s="80" t="s">
        <v>6349</v>
      </c>
      <c r="IEJ4" s="80" t="s">
        <v>6350</v>
      </c>
      <c r="IEK4" s="80" t="s">
        <v>6351</v>
      </c>
      <c r="IEL4" s="80" t="s">
        <v>6352</v>
      </c>
      <c r="IEM4" s="80" t="s">
        <v>6353</v>
      </c>
      <c r="IEN4" s="80" t="s">
        <v>6354</v>
      </c>
      <c r="IEO4" s="80" t="s">
        <v>6355</v>
      </c>
      <c r="IEP4" s="80" t="s">
        <v>6356</v>
      </c>
      <c r="IEQ4" s="80" t="s">
        <v>6357</v>
      </c>
      <c r="IER4" s="80" t="s">
        <v>6358</v>
      </c>
      <c r="IES4" s="80" t="s">
        <v>6359</v>
      </c>
      <c r="IET4" s="80" t="s">
        <v>6360</v>
      </c>
      <c r="IEU4" s="80" t="s">
        <v>6361</v>
      </c>
      <c r="IEV4" s="80" t="s">
        <v>6362</v>
      </c>
      <c r="IEW4" s="80" t="s">
        <v>6363</v>
      </c>
      <c r="IEX4" s="80" t="s">
        <v>6364</v>
      </c>
      <c r="IEY4" s="80" t="s">
        <v>6365</v>
      </c>
      <c r="IEZ4" s="80" t="s">
        <v>6366</v>
      </c>
      <c r="IFA4" s="80" t="s">
        <v>6367</v>
      </c>
      <c r="IFB4" s="80" t="s">
        <v>6368</v>
      </c>
      <c r="IFC4" s="80" t="s">
        <v>6369</v>
      </c>
      <c r="IFD4" s="80" t="s">
        <v>6370</v>
      </c>
      <c r="IFE4" s="80" t="s">
        <v>6371</v>
      </c>
      <c r="IFF4" s="80" t="s">
        <v>6372</v>
      </c>
      <c r="IFG4" s="80" t="s">
        <v>6373</v>
      </c>
      <c r="IFH4" s="80" t="s">
        <v>6374</v>
      </c>
      <c r="IFI4" s="80" t="s">
        <v>6375</v>
      </c>
      <c r="IFJ4" s="80" t="s">
        <v>6376</v>
      </c>
      <c r="IFK4" s="80" t="s">
        <v>6377</v>
      </c>
      <c r="IFL4" s="80" t="s">
        <v>6378</v>
      </c>
      <c r="IFM4" s="80" t="s">
        <v>6379</v>
      </c>
      <c r="IFN4" s="80" t="s">
        <v>6380</v>
      </c>
      <c r="IFO4" s="80" t="s">
        <v>6381</v>
      </c>
      <c r="IFP4" s="80" t="s">
        <v>6382</v>
      </c>
      <c r="IFQ4" s="80" t="s">
        <v>6383</v>
      </c>
      <c r="IFR4" s="80" t="s">
        <v>6384</v>
      </c>
      <c r="IFS4" s="80" t="s">
        <v>6385</v>
      </c>
      <c r="IFT4" s="80" t="s">
        <v>6386</v>
      </c>
      <c r="IFU4" s="80" t="s">
        <v>6387</v>
      </c>
      <c r="IFV4" s="80" t="s">
        <v>6388</v>
      </c>
      <c r="IFW4" s="80" t="s">
        <v>6389</v>
      </c>
      <c r="IFX4" s="80" t="s">
        <v>6390</v>
      </c>
      <c r="IFY4" s="80" t="s">
        <v>6391</v>
      </c>
      <c r="IFZ4" s="80" t="s">
        <v>6392</v>
      </c>
      <c r="IGA4" s="80" t="s">
        <v>6393</v>
      </c>
      <c r="IGB4" s="80" t="s">
        <v>6394</v>
      </c>
      <c r="IGC4" s="80" t="s">
        <v>6395</v>
      </c>
      <c r="IGD4" s="80" t="s">
        <v>6396</v>
      </c>
      <c r="IGE4" s="80" t="s">
        <v>6397</v>
      </c>
      <c r="IGF4" s="80" t="s">
        <v>6398</v>
      </c>
      <c r="IGG4" s="80" t="s">
        <v>6399</v>
      </c>
      <c r="IGH4" s="80" t="s">
        <v>6400</v>
      </c>
      <c r="IGI4" s="80" t="s">
        <v>6401</v>
      </c>
      <c r="IGJ4" s="80" t="s">
        <v>6402</v>
      </c>
      <c r="IGK4" s="80" t="s">
        <v>6403</v>
      </c>
      <c r="IGL4" s="80" t="s">
        <v>6404</v>
      </c>
      <c r="IGM4" s="80" t="s">
        <v>6405</v>
      </c>
      <c r="IGN4" s="80" t="s">
        <v>6406</v>
      </c>
      <c r="IGO4" s="80" t="s">
        <v>6407</v>
      </c>
      <c r="IGP4" s="80" t="s">
        <v>6408</v>
      </c>
      <c r="IGQ4" s="80" t="s">
        <v>6409</v>
      </c>
      <c r="IGR4" s="80" t="s">
        <v>6410</v>
      </c>
      <c r="IGS4" s="80" t="s">
        <v>6411</v>
      </c>
      <c r="IGT4" s="80" t="s">
        <v>6412</v>
      </c>
      <c r="IGU4" s="80" t="s">
        <v>6413</v>
      </c>
      <c r="IGV4" s="80" t="s">
        <v>6414</v>
      </c>
      <c r="IGW4" s="80" t="s">
        <v>6415</v>
      </c>
      <c r="IGX4" s="80" t="s">
        <v>6416</v>
      </c>
      <c r="IGY4" s="80" t="s">
        <v>6417</v>
      </c>
      <c r="IGZ4" s="80" t="s">
        <v>6418</v>
      </c>
      <c r="IHA4" s="80" t="s">
        <v>6419</v>
      </c>
      <c r="IHB4" s="80" t="s">
        <v>6420</v>
      </c>
      <c r="IHC4" s="80" t="s">
        <v>6421</v>
      </c>
      <c r="IHD4" s="80" t="s">
        <v>6422</v>
      </c>
      <c r="IHE4" s="80" t="s">
        <v>6423</v>
      </c>
      <c r="IHF4" s="80" t="s">
        <v>6424</v>
      </c>
      <c r="IHG4" s="80" t="s">
        <v>6425</v>
      </c>
      <c r="IHH4" s="80" t="s">
        <v>6426</v>
      </c>
      <c r="IHI4" s="80" t="s">
        <v>6427</v>
      </c>
      <c r="IHJ4" s="80" t="s">
        <v>6428</v>
      </c>
      <c r="IHK4" s="80" t="s">
        <v>6429</v>
      </c>
      <c r="IHL4" s="80" t="s">
        <v>6430</v>
      </c>
      <c r="IHM4" s="80" t="s">
        <v>6431</v>
      </c>
      <c r="IHN4" s="80" t="s">
        <v>6432</v>
      </c>
      <c r="IHO4" s="80" t="s">
        <v>6433</v>
      </c>
      <c r="IHP4" s="80" t="s">
        <v>6434</v>
      </c>
      <c r="IHQ4" s="80" t="s">
        <v>6435</v>
      </c>
      <c r="IHR4" s="80" t="s">
        <v>6436</v>
      </c>
      <c r="IHS4" s="80" t="s">
        <v>6437</v>
      </c>
      <c r="IHT4" s="80" t="s">
        <v>6438</v>
      </c>
      <c r="IHU4" s="80" t="s">
        <v>6439</v>
      </c>
      <c r="IHV4" s="80" t="s">
        <v>6440</v>
      </c>
      <c r="IHW4" s="80" t="s">
        <v>6441</v>
      </c>
      <c r="IHX4" s="80" t="s">
        <v>6442</v>
      </c>
      <c r="IHY4" s="80" t="s">
        <v>6443</v>
      </c>
      <c r="IHZ4" s="80" t="s">
        <v>6444</v>
      </c>
      <c r="IIA4" s="80" t="s">
        <v>6445</v>
      </c>
      <c r="IIB4" s="80" t="s">
        <v>6446</v>
      </c>
      <c r="IIC4" s="80" t="s">
        <v>6447</v>
      </c>
      <c r="IID4" s="80" t="s">
        <v>6448</v>
      </c>
      <c r="IIE4" s="80" t="s">
        <v>6449</v>
      </c>
      <c r="IIF4" s="80" t="s">
        <v>6450</v>
      </c>
      <c r="IIG4" s="80" t="s">
        <v>6451</v>
      </c>
      <c r="IIH4" s="80" t="s">
        <v>6452</v>
      </c>
      <c r="III4" s="80" t="s">
        <v>6453</v>
      </c>
      <c r="IIJ4" s="80" t="s">
        <v>6454</v>
      </c>
      <c r="IIK4" s="80" t="s">
        <v>6455</v>
      </c>
      <c r="IIL4" s="80" t="s">
        <v>6456</v>
      </c>
      <c r="IIM4" s="80" t="s">
        <v>6457</v>
      </c>
      <c r="IIN4" s="80" t="s">
        <v>6458</v>
      </c>
      <c r="IIO4" s="80" t="s">
        <v>6459</v>
      </c>
      <c r="IIP4" s="80" t="s">
        <v>6460</v>
      </c>
      <c r="IIQ4" s="80" t="s">
        <v>6461</v>
      </c>
      <c r="IIR4" s="80" t="s">
        <v>6462</v>
      </c>
      <c r="IIS4" s="80" t="s">
        <v>6463</v>
      </c>
      <c r="IIT4" s="80" t="s">
        <v>6464</v>
      </c>
      <c r="IIU4" s="80" t="s">
        <v>6465</v>
      </c>
      <c r="IIV4" s="80" t="s">
        <v>6466</v>
      </c>
      <c r="IIW4" s="80" t="s">
        <v>6467</v>
      </c>
      <c r="IIX4" s="80" t="s">
        <v>6468</v>
      </c>
      <c r="IIY4" s="80" t="s">
        <v>6469</v>
      </c>
      <c r="IIZ4" s="80" t="s">
        <v>6470</v>
      </c>
      <c r="IJA4" s="80" t="s">
        <v>6471</v>
      </c>
      <c r="IJB4" s="80" t="s">
        <v>6472</v>
      </c>
      <c r="IJC4" s="80" t="s">
        <v>6473</v>
      </c>
      <c r="IJD4" s="80" t="s">
        <v>6474</v>
      </c>
      <c r="IJE4" s="80" t="s">
        <v>6475</v>
      </c>
      <c r="IJF4" s="80" t="s">
        <v>6476</v>
      </c>
      <c r="IJG4" s="80" t="s">
        <v>6477</v>
      </c>
      <c r="IJH4" s="80" t="s">
        <v>6478</v>
      </c>
      <c r="IJI4" s="80" t="s">
        <v>6479</v>
      </c>
      <c r="IJJ4" s="80" t="s">
        <v>6480</v>
      </c>
      <c r="IJK4" s="80" t="s">
        <v>6481</v>
      </c>
      <c r="IJL4" s="80" t="s">
        <v>6482</v>
      </c>
      <c r="IJM4" s="80" t="s">
        <v>6483</v>
      </c>
      <c r="IJN4" s="80" t="s">
        <v>6484</v>
      </c>
      <c r="IJO4" s="80" t="s">
        <v>6485</v>
      </c>
      <c r="IJP4" s="80" t="s">
        <v>6486</v>
      </c>
      <c r="IJQ4" s="80" t="s">
        <v>6487</v>
      </c>
      <c r="IJR4" s="80" t="s">
        <v>6488</v>
      </c>
      <c r="IJS4" s="80" t="s">
        <v>6489</v>
      </c>
      <c r="IJT4" s="80" t="s">
        <v>6490</v>
      </c>
      <c r="IJU4" s="80" t="s">
        <v>6491</v>
      </c>
      <c r="IJV4" s="80" t="s">
        <v>6492</v>
      </c>
      <c r="IJW4" s="80" t="s">
        <v>6493</v>
      </c>
      <c r="IJX4" s="80" t="s">
        <v>6494</v>
      </c>
      <c r="IJY4" s="80" t="s">
        <v>6495</v>
      </c>
      <c r="IJZ4" s="80" t="s">
        <v>6496</v>
      </c>
      <c r="IKA4" s="80" t="s">
        <v>6497</v>
      </c>
      <c r="IKB4" s="80" t="s">
        <v>6498</v>
      </c>
      <c r="IKC4" s="80" t="s">
        <v>6499</v>
      </c>
      <c r="IKD4" s="80" t="s">
        <v>6500</v>
      </c>
      <c r="IKE4" s="80" t="s">
        <v>6501</v>
      </c>
      <c r="IKF4" s="80" t="s">
        <v>6502</v>
      </c>
      <c r="IKG4" s="80" t="s">
        <v>6503</v>
      </c>
      <c r="IKH4" s="80" t="s">
        <v>6504</v>
      </c>
      <c r="IKI4" s="80" t="s">
        <v>6505</v>
      </c>
      <c r="IKJ4" s="80" t="s">
        <v>6506</v>
      </c>
      <c r="IKK4" s="80" t="s">
        <v>6507</v>
      </c>
      <c r="IKL4" s="80" t="s">
        <v>6508</v>
      </c>
      <c r="IKM4" s="80" t="s">
        <v>6509</v>
      </c>
      <c r="IKN4" s="80" t="s">
        <v>6510</v>
      </c>
      <c r="IKO4" s="80" t="s">
        <v>6511</v>
      </c>
      <c r="IKP4" s="80" t="s">
        <v>6512</v>
      </c>
      <c r="IKQ4" s="80" t="s">
        <v>6513</v>
      </c>
      <c r="IKR4" s="80" t="s">
        <v>6514</v>
      </c>
      <c r="IKS4" s="80" t="s">
        <v>6515</v>
      </c>
      <c r="IKT4" s="80" t="s">
        <v>6516</v>
      </c>
      <c r="IKU4" s="80" t="s">
        <v>6517</v>
      </c>
      <c r="IKV4" s="80" t="s">
        <v>6518</v>
      </c>
      <c r="IKW4" s="80" t="s">
        <v>6519</v>
      </c>
      <c r="IKX4" s="80" t="s">
        <v>6520</v>
      </c>
      <c r="IKY4" s="80" t="s">
        <v>6521</v>
      </c>
      <c r="IKZ4" s="80" t="s">
        <v>6522</v>
      </c>
      <c r="ILA4" s="80" t="s">
        <v>6523</v>
      </c>
      <c r="ILB4" s="80" t="s">
        <v>6524</v>
      </c>
      <c r="ILC4" s="80" t="s">
        <v>6525</v>
      </c>
      <c r="ILD4" s="80" t="s">
        <v>6526</v>
      </c>
      <c r="ILE4" s="80" t="s">
        <v>6527</v>
      </c>
      <c r="ILF4" s="80" t="s">
        <v>6528</v>
      </c>
      <c r="ILG4" s="80" t="s">
        <v>6529</v>
      </c>
      <c r="ILH4" s="80" t="s">
        <v>6530</v>
      </c>
      <c r="ILI4" s="80" t="s">
        <v>6531</v>
      </c>
      <c r="ILJ4" s="80" t="s">
        <v>6532</v>
      </c>
      <c r="ILK4" s="80" t="s">
        <v>6533</v>
      </c>
      <c r="ILL4" s="80" t="s">
        <v>6534</v>
      </c>
      <c r="ILM4" s="80" t="s">
        <v>6535</v>
      </c>
      <c r="ILN4" s="80" t="s">
        <v>6536</v>
      </c>
      <c r="ILO4" s="80" t="s">
        <v>6537</v>
      </c>
      <c r="ILP4" s="80" t="s">
        <v>6538</v>
      </c>
      <c r="ILQ4" s="80" t="s">
        <v>6539</v>
      </c>
      <c r="ILR4" s="80" t="s">
        <v>6540</v>
      </c>
      <c r="ILS4" s="80" t="s">
        <v>6541</v>
      </c>
      <c r="ILT4" s="80" t="s">
        <v>6542</v>
      </c>
      <c r="ILU4" s="80" t="s">
        <v>6543</v>
      </c>
      <c r="ILV4" s="80" t="s">
        <v>6544</v>
      </c>
      <c r="ILW4" s="80" t="s">
        <v>6545</v>
      </c>
      <c r="ILX4" s="80" t="s">
        <v>6546</v>
      </c>
      <c r="ILY4" s="80" t="s">
        <v>6547</v>
      </c>
      <c r="ILZ4" s="80" t="s">
        <v>6548</v>
      </c>
      <c r="IMA4" s="80" t="s">
        <v>6549</v>
      </c>
      <c r="IMB4" s="80" t="s">
        <v>6550</v>
      </c>
      <c r="IMC4" s="80" t="s">
        <v>6551</v>
      </c>
      <c r="IMD4" s="80" t="s">
        <v>6552</v>
      </c>
      <c r="IME4" s="80" t="s">
        <v>6553</v>
      </c>
      <c r="IMF4" s="80" t="s">
        <v>6554</v>
      </c>
      <c r="IMG4" s="80" t="s">
        <v>6555</v>
      </c>
      <c r="IMH4" s="80" t="s">
        <v>6556</v>
      </c>
      <c r="IMI4" s="80" t="s">
        <v>6557</v>
      </c>
      <c r="IMJ4" s="80" t="s">
        <v>6558</v>
      </c>
      <c r="IMK4" s="80" t="s">
        <v>6559</v>
      </c>
      <c r="IML4" s="80" t="s">
        <v>6560</v>
      </c>
      <c r="IMM4" s="80" t="s">
        <v>6561</v>
      </c>
      <c r="IMN4" s="80" t="s">
        <v>6562</v>
      </c>
      <c r="IMO4" s="80" t="s">
        <v>6563</v>
      </c>
      <c r="IMP4" s="80" t="s">
        <v>6564</v>
      </c>
      <c r="IMQ4" s="80" t="s">
        <v>6565</v>
      </c>
      <c r="IMR4" s="80" t="s">
        <v>6566</v>
      </c>
      <c r="IMS4" s="80" t="s">
        <v>6567</v>
      </c>
      <c r="IMT4" s="80" t="s">
        <v>6568</v>
      </c>
      <c r="IMU4" s="80" t="s">
        <v>6569</v>
      </c>
      <c r="IMV4" s="80" t="s">
        <v>6570</v>
      </c>
      <c r="IMW4" s="80" t="s">
        <v>6571</v>
      </c>
      <c r="IMX4" s="80" t="s">
        <v>6572</v>
      </c>
      <c r="IMY4" s="80" t="s">
        <v>6573</v>
      </c>
      <c r="IMZ4" s="80" t="s">
        <v>6574</v>
      </c>
      <c r="INA4" s="80" t="s">
        <v>6575</v>
      </c>
      <c r="INB4" s="80" t="s">
        <v>6576</v>
      </c>
      <c r="INC4" s="80" t="s">
        <v>6577</v>
      </c>
      <c r="IND4" s="80" t="s">
        <v>6578</v>
      </c>
      <c r="INE4" s="80" t="s">
        <v>6579</v>
      </c>
      <c r="INF4" s="80" t="s">
        <v>6580</v>
      </c>
      <c r="ING4" s="80" t="s">
        <v>6581</v>
      </c>
      <c r="INH4" s="80" t="s">
        <v>6582</v>
      </c>
      <c r="INI4" s="80" t="s">
        <v>6583</v>
      </c>
      <c r="INJ4" s="80" t="s">
        <v>6584</v>
      </c>
      <c r="INK4" s="80" t="s">
        <v>6585</v>
      </c>
      <c r="INL4" s="80" t="s">
        <v>6586</v>
      </c>
      <c r="INM4" s="80" t="s">
        <v>6587</v>
      </c>
      <c r="INN4" s="80" t="s">
        <v>6588</v>
      </c>
      <c r="INO4" s="80" t="s">
        <v>6589</v>
      </c>
      <c r="INP4" s="80" t="s">
        <v>6590</v>
      </c>
      <c r="INQ4" s="80" t="s">
        <v>6591</v>
      </c>
      <c r="INR4" s="80" t="s">
        <v>6592</v>
      </c>
      <c r="INS4" s="80" t="s">
        <v>6593</v>
      </c>
      <c r="INT4" s="80" t="s">
        <v>6594</v>
      </c>
      <c r="INU4" s="80" t="s">
        <v>6595</v>
      </c>
      <c r="INV4" s="80" t="s">
        <v>6596</v>
      </c>
      <c r="INW4" s="80" t="s">
        <v>6597</v>
      </c>
      <c r="INX4" s="80" t="s">
        <v>6598</v>
      </c>
      <c r="INY4" s="80" t="s">
        <v>6599</v>
      </c>
      <c r="INZ4" s="80" t="s">
        <v>6600</v>
      </c>
      <c r="IOA4" s="80" t="s">
        <v>6601</v>
      </c>
      <c r="IOB4" s="80" t="s">
        <v>6602</v>
      </c>
      <c r="IOC4" s="80" t="s">
        <v>6603</v>
      </c>
      <c r="IOD4" s="80" t="s">
        <v>6604</v>
      </c>
      <c r="IOE4" s="80" t="s">
        <v>6605</v>
      </c>
      <c r="IOF4" s="80" t="s">
        <v>6606</v>
      </c>
      <c r="IOG4" s="80" t="s">
        <v>6607</v>
      </c>
      <c r="IOH4" s="80" t="s">
        <v>6608</v>
      </c>
      <c r="IOI4" s="80" t="s">
        <v>6609</v>
      </c>
      <c r="IOJ4" s="80" t="s">
        <v>6610</v>
      </c>
      <c r="IOK4" s="80" t="s">
        <v>6611</v>
      </c>
      <c r="IOL4" s="80" t="s">
        <v>6612</v>
      </c>
      <c r="IOM4" s="80" t="s">
        <v>6613</v>
      </c>
      <c r="ION4" s="80" t="s">
        <v>6614</v>
      </c>
      <c r="IOO4" s="80" t="s">
        <v>6615</v>
      </c>
      <c r="IOP4" s="80" t="s">
        <v>6616</v>
      </c>
      <c r="IOQ4" s="80" t="s">
        <v>6617</v>
      </c>
      <c r="IOR4" s="80" t="s">
        <v>6618</v>
      </c>
      <c r="IOS4" s="80" t="s">
        <v>6619</v>
      </c>
      <c r="IOT4" s="80" t="s">
        <v>6620</v>
      </c>
      <c r="IOU4" s="80" t="s">
        <v>6621</v>
      </c>
      <c r="IOV4" s="80" t="s">
        <v>6622</v>
      </c>
      <c r="IOW4" s="80" t="s">
        <v>6623</v>
      </c>
      <c r="IOX4" s="80" t="s">
        <v>6624</v>
      </c>
      <c r="IOY4" s="80" t="s">
        <v>6625</v>
      </c>
      <c r="IOZ4" s="80" t="s">
        <v>6626</v>
      </c>
      <c r="IPA4" s="80" t="s">
        <v>6627</v>
      </c>
      <c r="IPB4" s="80" t="s">
        <v>6628</v>
      </c>
      <c r="IPC4" s="80" t="s">
        <v>6629</v>
      </c>
      <c r="IPD4" s="80" t="s">
        <v>6630</v>
      </c>
      <c r="IPE4" s="80" t="s">
        <v>6631</v>
      </c>
      <c r="IPF4" s="80" t="s">
        <v>6632</v>
      </c>
      <c r="IPG4" s="80" t="s">
        <v>6633</v>
      </c>
      <c r="IPH4" s="80" t="s">
        <v>6634</v>
      </c>
      <c r="IPI4" s="80" t="s">
        <v>6635</v>
      </c>
      <c r="IPJ4" s="80" t="s">
        <v>6636</v>
      </c>
      <c r="IPK4" s="80" t="s">
        <v>6637</v>
      </c>
      <c r="IPL4" s="80" t="s">
        <v>6638</v>
      </c>
      <c r="IPM4" s="80" t="s">
        <v>6639</v>
      </c>
      <c r="IPN4" s="80" t="s">
        <v>6640</v>
      </c>
      <c r="IPO4" s="80" t="s">
        <v>6641</v>
      </c>
      <c r="IPP4" s="80" t="s">
        <v>6642</v>
      </c>
      <c r="IPQ4" s="80" t="s">
        <v>6643</v>
      </c>
      <c r="IPR4" s="80" t="s">
        <v>6644</v>
      </c>
      <c r="IPS4" s="80" t="s">
        <v>6645</v>
      </c>
      <c r="IPT4" s="80" t="s">
        <v>6646</v>
      </c>
      <c r="IPU4" s="80" t="s">
        <v>6647</v>
      </c>
      <c r="IPV4" s="80" t="s">
        <v>6648</v>
      </c>
      <c r="IPW4" s="80" t="s">
        <v>6649</v>
      </c>
      <c r="IPX4" s="80" t="s">
        <v>6650</v>
      </c>
      <c r="IPY4" s="80" t="s">
        <v>6651</v>
      </c>
      <c r="IPZ4" s="80" t="s">
        <v>6652</v>
      </c>
      <c r="IQA4" s="80" t="s">
        <v>6653</v>
      </c>
      <c r="IQB4" s="80" t="s">
        <v>6654</v>
      </c>
      <c r="IQC4" s="80" t="s">
        <v>6655</v>
      </c>
      <c r="IQD4" s="80" t="s">
        <v>6656</v>
      </c>
      <c r="IQE4" s="80" t="s">
        <v>6657</v>
      </c>
      <c r="IQF4" s="80" t="s">
        <v>6658</v>
      </c>
      <c r="IQG4" s="80" t="s">
        <v>6659</v>
      </c>
      <c r="IQH4" s="80" t="s">
        <v>6660</v>
      </c>
      <c r="IQI4" s="80" t="s">
        <v>6661</v>
      </c>
      <c r="IQJ4" s="80" t="s">
        <v>6662</v>
      </c>
      <c r="IQK4" s="80" t="s">
        <v>6663</v>
      </c>
      <c r="IQL4" s="80" t="s">
        <v>6664</v>
      </c>
      <c r="IQM4" s="80" t="s">
        <v>6665</v>
      </c>
      <c r="IQN4" s="80" t="s">
        <v>6666</v>
      </c>
      <c r="IQO4" s="80" t="s">
        <v>6667</v>
      </c>
      <c r="IQP4" s="80" t="s">
        <v>6668</v>
      </c>
      <c r="IQQ4" s="80" t="s">
        <v>6669</v>
      </c>
      <c r="IQR4" s="80" t="s">
        <v>6670</v>
      </c>
      <c r="IQS4" s="80" t="s">
        <v>6671</v>
      </c>
      <c r="IQT4" s="80" t="s">
        <v>6672</v>
      </c>
      <c r="IQU4" s="80" t="s">
        <v>6673</v>
      </c>
      <c r="IQV4" s="80" t="s">
        <v>6674</v>
      </c>
      <c r="IQW4" s="80" t="s">
        <v>6675</v>
      </c>
      <c r="IQX4" s="80" t="s">
        <v>6676</v>
      </c>
      <c r="IQY4" s="80" t="s">
        <v>6677</v>
      </c>
      <c r="IQZ4" s="80" t="s">
        <v>6678</v>
      </c>
      <c r="IRA4" s="80" t="s">
        <v>6679</v>
      </c>
      <c r="IRB4" s="80" t="s">
        <v>6680</v>
      </c>
      <c r="IRC4" s="80" t="s">
        <v>6681</v>
      </c>
      <c r="IRD4" s="80" t="s">
        <v>6682</v>
      </c>
      <c r="IRE4" s="80" t="s">
        <v>6683</v>
      </c>
      <c r="IRF4" s="80" t="s">
        <v>6684</v>
      </c>
      <c r="IRG4" s="80" t="s">
        <v>6685</v>
      </c>
      <c r="IRH4" s="80" t="s">
        <v>6686</v>
      </c>
      <c r="IRI4" s="80" t="s">
        <v>6687</v>
      </c>
      <c r="IRJ4" s="80" t="s">
        <v>6688</v>
      </c>
      <c r="IRK4" s="80" t="s">
        <v>6689</v>
      </c>
      <c r="IRL4" s="80" t="s">
        <v>6690</v>
      </c>
      <c r="IRM4" s="80" t="s">
        <v>6691</v>
      </c>
      <c r="IRN4" s="80" t="s">
        <v>6692</v>
      </c>
      <c r="IRO4" s="80" t="s">
        <v>6693</v>
      </c>
      <c r="IRP4" s="80" t="s">
        <v>6694</v>
      </c>
      <c r="IRQ4" s="80" t="s">
        <v>6695</v>
      </c>
      <c r="IRR4" s="80" t="s">
        <v>6696</v>
      </c>
      <c r="IRS4" s="80" t="s">
        <v>6697</v>
      </c>
      <c r="IRT4" s="80" t="s">
        <v>6698</v>
      </c>
      <c r="IRU4" s="80" t="s">
        <v>6699</v>
      </c>
      <c r="IRV4" s="80" t="s">
        <v>6700</v>
      </c>
      <c r="IRW4" s="80" t="s">
        <v>6701</v>
      </c>
      <c r="IRX4" s="80" t="s">
        <v>6702</v>
      </c>
      <c r="IRY4" s="80" t="s">
        <v>6703</v>
      </c>
      <c r="IRZ4" s="80" t="s">
        <v>6704</v>
      </c>
      <c r="ISA4" s="80" t="s">
        <v>6705</v>
      </c>
      <c r="ISB4" s="80" t="s">
        <v>6706</v>
      </c>
      <c r="ISC4" s="80" t="s">
        <v>6707</v>
      </c>
      <c r="ISD4" s="80" t="s">
        <v>6708</v>
      </c>
      <c r="ISE4" s="80" t="s">
        <v>6709</v>
      </c>
      <c r="ISF4" s="80" t="s">
        <v>6710</v>
      </c>
      <c r="ISG4" s="80" t="s">
        <v>6711</v>
      </c>
      <c r="ISH4" s="80" t="s">
        <v>6712</v>
      </c>
      <c r="ISI4" s="80" t="s">
        <v>6713</v>
      </c>
      <c r="ISJ4" s="80" t="s">
        <v>6714</v>
      </c>
      <c r="ISK4" s="80" t="s">
        <v>6715</v>
      </c>
      <c r="ISL4" s="80" t="s">
        <v>6716</v>
      </c>
      <c r="ISM4" s="80" t="s">
        <v>6717</v>
      </c>
      <c r="ISN4" s="80" t="s">
        <v>6718</v>
      </c>
      <c r="ISO4" s="80" t="s">
        <v>6719</v>
      </c>
      <c r="ISP4" s="80" t="s">
        <v>6720</v>
      </c>
      <c r="ISQ4" s="80" t="s">
        <v>6721</v>
      </c>
      <c r="ISR4" s="80" t="s">
        <v>6722</v>
      </c>
      <c r="ISS4" s="80" t="s">
        <v>6723</v>
      </c>
      <c r="IST4" s="80" t="s">
        <v>6724</v>
      </c>
      <c r="ISU4" s="80" t="s">
        <v>6725</v>
      </c>
      <c r="ISV4" s="80" t="s">
        <v>6726</v>
      </c>
      <c r="ISW4" s="80" t="s">
        <v>6727</v>
      </c>
      <c r="ISX4" s="80" t="s">
        <v>6728</v>
      </c>
      <c r="ISY4" s="80" t="s">
        <v>6729</v>
      </c>
      <c r="ISZ4" s="80" t="s">
        <v>6730</v>
      </c>
      <c r="ITA4" s="80" t="s">
        <v>6731</v>
      </c>
      <c r="ITB4" s="80" t="s">
        <v>6732</v>
      </c>
      <c r="ITC4" s="80" t="s">
        <v>6733</v>
      </c>
      <c r="ITD4" s="80" t="s">
        <v>6734</v>
      </c>
      <c r="ITE4" s="80" t="s">
        <v>6735</v>
      </c>
      <c r="ITF4" s="80" t="s">
        <v>6736</v>
      </c>
      <c r="ITG4" s="80" t="s">
        <v>6737</v>
      </c>
      <c r="ITH4" s="80" t="s">
        <v>6738</v>
      </c>
      <c r="ITI4" s="80" t="s">
        <v>6739</v>
      </c>
      <c r="ITJ4" s="80" t="s">
        <v>6740</v>
      </c>
      <c r="ITK4" s="80" t="s">
        <v>6741</v>
      </c>
      <c r="ITL4" s="80" t="s">
        <v>6742</v>
      </c>
      <c r="ITM4" s="80" t="s">
        <v>6743</v>
      </c>
      <c r="ITN4" s="80" t="s">
        <v>6744</v>
      </c>
      <c r="ITO4" s="80" t="s">
        <v>6745</v>
      </c>
      <c r="ITP4" s="80" t="s">
        <v>6746</v>
      </c>
      <c r="ITQ4" s="80" t="s">
        <v>6747</v>
      </c>
      <c r="ITR4" s="80" t="s">
        <v>6748</v>
      </c>
      <c r="ITS4" s="80" t="s">
        <v>6749</v>
      </c>
      <c r="ITT4" s="80" t="s">
        <v>6750</v>
      </c>
      <c r="ITU4" s="80" t="s">
        <v>6751</v>
      </c>
      <c r="ITV4" s="80" t="s">
        <v>6752</v>
      </c>
      <c r="ITW4" s="80" t="s">
        <v>6753</v>
      </c>
      <c r="ITX4" s="80" t="s">
        <v>6754</v>
      </c>
      <c r="ITY4" s="80" t="s">
        <v>6755</v>
      </c>
      <c r="ITZ4" s="80" t="s">
        <v>6756</v>
      </c>
      <c r="IUA4" s="80" t="s">
        <v>6757</v>
      </c>
      <c r="IUB4" s="80" t="s">
        <v>6758</v>
      </c>
      <c r="IUC4" s="80" t="s">
        <v>6759</v>
      </c>
      <c r="IUD4" s="80" t="s">
        <v>6760</v>
      </c>
      <c r="IUE4" s="80" t="s">
        <v>6761</v>
      </c>
      <c r="IUF4" s="80" t="s">
        <v>6762</v>
      </c>
      <c r="IUG4" s="80" t="s">
        <v>6763</v>
      </c>
      <c r="IUH4" s="80" t="s">
        <v>6764</v>
      </c>
      <c r="IUI4" s="80" t="s">
        <v>6765</v>
      </c>
      <c r="IUJ4" s="80" t="s">
        <v>6766</v>
      </c>
      <c r="IUK4" s="80" t="s">
        <v>6767</v>
      </c>
      <c r="IUL4" s="80" t="s">
        <v>6768</v>
      </c>
      <c r="IUM4" s="80" t="s">
        <v>6769</v>
      </c>
      <c r="IUN4" s="80" t="s">
        <v>6770</v>
      </c>
      <c r="IUO4" s="80" t="s">
        <v>6771</v>
      </c>
      <c r="IUP4" s="80" t="s">
        <v>6772</v>
      </c>
      <c r="IUQ4" s="80" t="s">
        <v>6773</v>
      </c>
      <c r="IUR4" s="80" t="s">
        <v>6774</v>
      </c>
      <c r="IUS4" s="80" t="s">
        <v>6775</v>
      </c>
      <c r="IUT4" s="80" t="s">
        <v>6776</v>
      </c>
      <c r="IUU4" s="80" t="s">
        <v>6777</v>
      </c>
      <c r="IUV4" s="80" t="s">
        <v>6778</v>
      </c>
      <c r="IUW4" s="80" t="s">
        <v>6779</v>
      </c>
      <c r="IUX4" s="80" t="s">
        <v>6780</v>
      </c>
      <c r="IUY4" s="80" t="s">
        <v>6781</v>
      </c>
      <c r="IUZ4" s="80" t="s">
        <v>6782</v>
      </c>
      <c r="IVA4" s="80" t="s">
        <v>6783</v>
      </c>
      <c r="IVB4" s="80" t="s">
        <v>6784</v>
      </c>
      <c r="IVC4" s="80" t="s">
        <v>6785</v>
      </c>
      <c r="IVD4" s="80" t="s">
        <v>6786</v>
      </c>
      <c r="IVE4" s="80" t="s">
        <v>6787</v>
      </c>
      <c r="IVF4" s="80" t="s">
        <v>6788</v>
      </c>
      <c r="IVG4" s="80" t="s">
        <v>6789</v>
      </c>
      <c r="IVH4" s="80" t="s">
        <v>6790</v>
      </c>
      <c r="IVI4" s="80" t="s">
        <v>6791</v>
      </c>
      <c r="IVJ4" s="80" t="s">
        <v>6792</v>
      </c>
      <c r="IVK4" s="80" t="s">
        <v>6793</v>
      </c>
      <c r="IVL4" s="80" t="s">
        <v>6794</v>
      </c>
      <c r="IVM4" s="80" t="s">
        <v>6795</v>
      </c>
      <c r="IVN4" s="80" t="s">
        <v>6796</v>
      </c>
      <c r="IVO4" s="80" t="s">
        <v>6797</v>
      </c>
      <c r="IVP4" s="80" t="s">
        <v>6798</v>
      </c>
      <c r="IVQ4" s="80" t="s">
        <v>6799</v>
      </c>
      <c r="IVR4" s="80" t="s">
        <v>6800</v>
      </c>
      <c r="IVS4" s="80" t="s">
        <v>6801</v>
      </c>
      <c r="IVT4" s="80" t="s">
        <v>6802</v>
      </c>
      <c r="IVU4" s="80" t="s">
        <v>6803</v>
      </c>
      <c r="IVV4" s="80" t="s">
        <v>6804</v>
      </c>
      <c r="IVW4" s="80" t="s">
        <v>6805</v>
      </c>
      <c r="IVX4" s="80" t="s">
        <v>6806</v>
      </c>
      <c r="IVY4" s="80" t="s">
        <v>6807</v>
      </c>
      <c r="IVZ4" s="80" t="s">
        <v>6808</v>
      </c>
      <c r="IWA4" s="80" t="s">
        <v>6809</v>
      </c>
      <c r="IWB4" s="80" t="s">
        <v>6810</v>
      </c>
      <c r="IWC4" s="80" t="s">
        <v>6811</v>
      </c>
      <c r="IWD4" s="80" t="s">
        <v>6812</v>
      </c>
      <c r="IWE4" s="80" t="s">
        <v>6813</v>
      </c>
      <c r="IWF4" s="80" t="s">
        <v>6814</v>
      </c>
      <c r="IWG4" s="80" t="s">
        <v>6815</v>
      </c>
      <c r="IWH4" s="80" t="s">
        <v>6816</v>
      </c>
      <c r="IWI4" s="80" t="s">
        <v>6817</v>
      </c>
      <c r="IWJ4" s="80" t="s">
        <v>6818</v>
      </c>
      <c r="IWK4" s="80" t="s">
        <v>6819</v>
      </c>
      <c r="IWL4" s="80" t="s">
        <v>6820</v>
      </c>
      <c r="IWM4" s="80" t="s">
        <v>6821</v>
      </c>
      <c r="IWN4" s="80" t="s">
        <v>6822</v>
      </c>
      <c r="IWO4" s="80" t="s">
        <v>6823</v>
      </c>
      <c r="IWP4" s="80" t="s">
        <v>6824</v>
      </c>
      <c r="IWQ4" s="80" t="s">
        <v>6825</v>
      </c>
      <c r="IWR4" s="80" t="s">
        <v>6826</v>
      </c>
      <c r="IWS4" s="80" t="s">
        <v>6827</v>
      </c>
      <c r="IWT4" s="80" t="s">
        <v>6828</v>
      </c>
      <c r="IWU4" s="80" t="s">
        <v>6829</v>
      </c>
      <c r="IWV4" s="80" t="s">
        <v>6830</v>
      </c>
      <c r="IWW4" s="80" t="s">
        <v>6831</v>
      </c>
      <c r="IWX4" s="80" t="s">
        <v>6832</v>
      </c>
      <c r="IWY4" s="80" t="s">
        <v>6833</v>
      </c>
      <c r="IWZ4" s="80" t="s">
        <v>6834</v>
      </c>
      <c r="IXA4" s="80" t="s">
        <v>6835</v>
      </c>
      <c r="IXB4" s="80" t="s">
        <v>6836</v>
      </c>
      <c r="IXC4" s="80" t="s">
        <v>6837</v>
      </c>
      <c r="IXD4" s="80" t="s">
        <v>6838</v>
      </c>
      <c r="IXE4" s="80" t="s">
        <v>6839</v>
      </c>
      <c r="IXF4" s="80" t="s">
        <v>6840</v>
      </c>
      <c r="IXG4" s="80" t="s">
        <v>6841</v>
      </c>
      <c r="IXH4" s="80" t="s">
        <v>6842</v>
      </c>
      <c r="IXI4" s="80" t="s">
        <v>6843</v>
      </c>
      <c r="IXJ4" s="80" t="s">
        <v>6844</v>
      </c>
      <c r="IXK4" s="80" t="s">
        <v>6845</v>
      </c>
      <c r="IXL4" s="80" t="s">
        <v>6846</v>
      </c>
      <c r="IXM4" s="80" t="s">
        <v>6847</v>
      </c>
      <c r="IXN4" s="80" t="s">
        <v>6848</v>
      </c>
      <c r="IXO4" s="80" t="s">
        <v>6849</v>
      </c>
      <c r="IXP4" s="80" t="s">
        <v>6850</v>
      </c>
      <c r="IXQ4" s="80" t="s">
        <v>6851</v>
      </c>
      <c r="IXR4" s="80" t="s">
        <v>6852</v>
      </c>
      <c r="IXS4" s="80" t="s">
        <v>6853</v>
      </c>
      <c r="IXT4" s="80" t="s">
        <v>6854</v>
      </c>
      <c r="IXU4" s="80" t="s">
        <v>6855</v>
      </c>
      <c r="IXV4" s="80" t="s">
        <v>6856</v>
      </c>
      <c r="IXW4" s="80" t="s">
        <v>6857</v>
      </c>
      <c r="IXX4" s="80" t="s">
        <v>6858</v>
      </c>
      <c r="IXY4" s="80" t="s">
        <v>6859</v>
      </c>
      <c r="IXZ4" s="80" t="s">
        <v>6860</v>
      </c>
      <c r="IYA4" s="80" t="s">
        <v>6861</v>
      </c>
      <c r="IYB4" s="80" t="s">
        <v>6862</v>
      </c>
      <c r="IYC4" s="80" t="s">
        <v>6863</v>
      </c>
      <c r="IYD4" s="80" t="s">
        <v>6864</v>
      </c>
      <c r="IYE4" s="80" t="s">
        <v>6865</v>
      </c>
      <c r="IYF4" s="80" t="s">
        <v>6866</v>
      </c>
      <c r="IYG4" s="80" t="s">
        <v>6867</v>
      </c>
      <c r="IYH4" s="80" t="s">
        <v>6868</v>
      </c>
      <c r="IYI4" s="80" t="s">
        <v>6869</v>
      </c>
      <c r="IYJ4" s="80" t="s">
        <v>6870</v>
      </c>
      <c r="IYK4" s="80" t="s">
        <v>6871</v>
      </c>
      <c r="IYL4" s="80" t="s">
        <v>6872</v>
      </c>
      <c r="IYM4" s="80" t="s">
        <v>6873</v>
      </c>
      <c r="IYN4" s="80" t="s">
        <v>6874</v>
      </c>
      <c r="IYO4" s="80" t="s">
        <v>6875</v>
      </c>
      <c r="IYP4" s="80" t="s">
        <v>6876</v>
      </c>
      <c r="IYQ4" s="80" t="s">
        <v>6877</v>
      </c>
      <c r="IYR4" s="80" t="s">
        <v>6878</v>
      </c>
      <c r="IYS4" s="80" t="s">
        <v>6879</v>
      </c>
      <c r="IYT4" s="80" t="s">
        <v>6880</v>
      </c>
      <c r="IYU4" s="80" t="s">
        <v>6881</v>
      </c>
      <c r="IYV4" s="80" t="s">
        <v>6882</v>
      </c>
      <c r="IYW4" s="80" t="s">
        <v>6883</v>
      </c>
      <c r="IYX4" s="80" t="s">
        <v>6884</v>
      </c>
      <c r="IYY4" s="80" t="s">
        <v>6885</v>
      </c>
      <c r="IYZ4" s="80" t="s">
        <v>6886</v>
      </c>
      <c r="IZA4" s="80" t="s">
        <v>6887</v>
      </c>
      <c r="IZB4" s="80" t="s">
        <v>6888</v>
      </c>
      <c r="IZC4" s="80" t="s">
        <v>6889</v>
      </c>
      <c r="IZD4" s="80" t="s">
        <v>6890</v>
      </c>
      <c r="IZE4" s="80" t="s">
        <v>6891</v>
      </c>
      <c r="IZF4" s="80" t="s">
        <v>6892</v>
      </c>
      <c r="IZG4" s="80" t="s">
        <v>6893</v>
      </c>
      <c r="IZH4" s="80" t="s">
        <v>6894</v>
      </c>
      <c r="IZI4" s="80" t="s">
        <v>6895</v>
      </c>
      <c r="IZJ4" s="80" t="s">
        <v>6896</v>
      </c>
      <c r="IZK4" s="80" t="s">
        <v>6897</v>
      </c>
      <c r="IZL4" s="80" t="s">
        <v>6898</v>
      </c>
      <c r="IZM4" s="80" t="s">
        <v>6899</v>
      </c>
      <c r="IZN4" s="80" t="s">
        <v>6900</v>
      </c>
      <c r="IZO4" s="80" t="s">
        <v>6901</v>
      </c>
      <c r="IZP4" s="80" t="s">
        <v>6902</v>
      </c>
      <c r="IZQ4" s="80" t="s">
        <v>6903</v>
      </c>
      <c r="IZR4" s="80" t="s">
        <v>6904</v>
      </c>
      <c r="IZS4" s="80" t="s">
        <v>6905</v>
      </c>
      <c r="IZT4" s="80" t="s">
        <v>6906</v>
      </c>
      <c r="IZU4" s="80" t="s">
        <v>6907</v>
      </c>
      <c r="IZV4" s="80" t="s">
        <v>6908</v>
      </c>
      <c r="IZW4" s="80" t="s">
        <v>6909</v>
      </c>
      <c r="IZX4" s="80" t="s">
        <v>6910</v>
      </c>
      <c r="IZY4" s="80" t="s">
        <v>6911</v>
      </c>
      <c r="IZZ4" s="80" t="s">
        <v>6912</v>
      </c>
      <c r="JAA4" s="80" t="s">
        <v>6913</v>
      </c>
      <c r="JAB4" s="80" t="s">
        <v>6914</v>
      </c>
      <c r="JAC4" s="80" t="s">
        <v>6915</v>
      </c>
      <c r="JAD4" s="80" t="s">
        <v>6916</v>
      </c>
      <c r="JAE4" s="80" t="s">
        <v>6917</v>
      </c>
      <c r="JAF4" s="80" t="s">
        <v>6918</v>
      </c>
      <c r="JAG4" s="80" t="s">
        <v>6919</v>
      </c>
      <c r="JAH4" s="80" t="s">
        <v>6920</v>
      </c>
      <c r="JAI4" s="80" t="s">
        <v>6921</v>
      </c>
      <c r="JAJ4" s="80" t="s">
        <v>6922</v>
      </c>
      <c r="JAK4" s="80" t="s">
        <v>6923</v>
      </c>
      <c r="JAL4" s="80" t="s">
        <v>6924</v>
      </c>
      <c r="JAM4" s="80" t="s">
        <v>6925</v>
      </c>
      <c r="JAN4" s="80" t="s">
        <v>6926</v>
      </c>
      <c r="JAO4" s="80" t="s">
        <v>6927</v>
      </c>
      <c r="JAP4" s="80" t="s">
        <v>6928</v>
      </c>
      <c r="JAQ4" s="80" t="s">
        <v>6929</v>
      </c>
      <c r="JAR4" s="80" t="s">
        <v>6930</v>
      </c>
      <c r="JAS4" s="80" t="s">
        <v>6931</v>
      </c>
      <c r="JAT4" s="80" t="s">
        <v>6932</v>
      </c>
      <c r="JAU4" s="80" t="s">
        <v>6933</v>
      </c>
      <c r="JAV4" s="80" t="s">
        <v>6934</v>
      </c>
      <c r="JAW4" s="80" t="s">
        <v>6935</v>
      </c>
      <c r="JAX4" s="80" t="s">
        <v>6936</v>
      </c>
      <c r="JAY4" s="80" t="s">
        <v>6937</v>
      </c>
      <c r="JAZ4" s="80" t="s">
        <v>6938</v>
      </c>
      <c r="JBA4" s="80" t="s">
        <v>6939</v>
      </c>
      <c r="JBB4" s="80" t="s">
        <v>6940</v>
      </c>
      <c r="JBC4" s="80" t="s">
        <v>6941</v>
      </c>
      <c r="JBD4" s="80" t="s">
        <v>6942</v>
      </c>
      <c r="JBE4" s="80" t="s">
        <v>6943</v>
      </c>
      <c r="JBF4" s="80" t="s">
        <v>6944</v>
      </c>
      <c r="JBG4" s="80" t="s">
        <v>6945</v>
      </c>
      <c r="JBH4" s="80" t="s">
        <v>6946</v>
      </c>
      <c r="JBI4" s="80" t="s">
        <v>6947</v>
      </c>
      <c r="JBJ4" s="80" t="s">
        <v>6948</v>
      </c>
      <c r="JBK4" s="80" t="s">
        <v>6949</v>
      </c>
      <c r="JBL4" s="80" t="s">
        <v>6950</v>
      </c>
      <c r="JBM4" s="80" t="s">
        <v>6951</v>
      </c>
      <c r="JBN4" s="80" t="s">
        <v>6952</v>
      </c>
      <c r="JBO4" s="80" t="s">
        <v>6953</v>
      </c>
      <c r="JBP4" s="80" t="s">
        <v>6954</v>
      </c>
      <c r="JBQ4" s="80" t="s">
        <v>6955</v>
      </c>
      <c r="JBR4" s="80" t="s">
        <v>6956</v>
      </c>
      <c r="JBS4" s="80" t="s">
        <v>6957</v>
      </c>
      <c r="JBT4" s="80" t="s">
        <v>6958</v>
      </c>
      <c r="JBU4" s="80" t="s">
        <v>6959</v>
      </c>
      <c r="JBV4" s="80" t="s">
        <v>6960</v>
      </c>
      <c r="JBW4" s="80" t="s">
        <v>6961</v>
      </c>
      <c r="JBX4" s="80" t="s">
        <v>6962</v>
      </c>
      <c r="JBY4" s="80" t="s">
        <v>6963</v>
      </c>
      <c r="JBZ4" s="80" t="s">
        <v>6964</v>
      </c>
      <c r="JCA4" s="80" t="s">
        <v>6965</v>
      </c>
      <c r="JCB4" s="80" t="s">
        <v>6966</v>
      </c>
      <c r="JCC4" s="80" t="s">
        <v>6967</v>
      </c>
      <c r="JCD4" s="80" t="s">
        <v>6968</v>
      </c>
      <c r="JCE4" s="80" t="s">
        <v>6969</v>
      </c>
      <c r="JCF4" s="80" t="s">
        <v>6970</v>
      </c>
      <c r="JCG4" s="80" t="s">
        <v>6971</v>
      </c>
      <c r="JCH4" s="80" t="s">
        <v>6972</v>
      </c>
      <c r="JCI4" s="80" t="s">
        <v>6973</v>
      </c>
      <c r="JCJ4" s="80" t="s">
        <v>6974</v>
      </c>
      <c r="JCK4" s="80" t="s">
        <v>6975</v>
      </c>
      <c r="JCL4" s="80" t="s">
        <v>6976</v>
      </c>
      <c r="JCM4" s="80" t="s">
        <v>6977</v>
      </c>
      <c r="JCN4" s="80" t="s">
        <v>6978</v>
      </c>
      <c r="JCO4" s="80" t="s">
        <v>6979</v>
      </c>
      <c r="JCP4" s="80" t="s">
        <v>6980</v>
      </c>
      <c r="JCQ4" s="80" t="s">
        <v>6981</v>
      </c>
      <c r="JCR4" s="80" t="s">
        <v>6982</v>
      </c>
      <c r="JCS4" s="80" t="s">
        <v>6983</v>
      </c>
      <c r="JCT4" s="80" t="s">
        <v>6984</v>
      </c>
      <c r="JCU4" s="80" t="s">
        <v>6985</v>
      </c>
      <c r="JCV4" s="80" t="s">
        <v>6986</v>
      </c>
      <c r="JCW4" s="80" t="s">
        <v>6987</v>
      </c>
      <c r="JCX4" s="80" t="s">
        <v>6988</v>
      </c>
      <c r="JCY4" s="80" t="s">
        <v>6989</v>
      </c>
      <c r="JCZ4" s="80" t="s">
        <v>6990</v>
      </c>
      <c r="JDA4" s="80" t="s">
        <v>6991</v>
      </c>
      <c r="JDB4" s="80" t="s">
        <v>6992</v>
      </c>
      <c r="JDC4" s="80" t="s">
        <v>6993</v>
      </c>
      <c r="JDD4" s="80" t="s">
        <v>6994</v>
      </c>
      <c r="JDE4" s="80" t="s">
        <v>6995</v>
      </c>
      <c r="JDF4" s="80" t="s">
        <v>6996</v>
      </c>
      <c r="JDG4" s="80" t="s">
        <v>6997</v>
      </c>
      <c r="JDH4" s="80" t="s">
        <v>6998</v>
      </c>
      <c r="JDI4" s="80" t="s">
        <v>6999</v>
      </c>
      <c r="JDJ4" s="80" t="s">
        <v>7000</v>
      </c>
      <c r="JDK4" s="80" t="s">
        <v>7001</v>
      </c>
      <c r="JDL4" s="80" t="s">
        <v>7002</v>
      </c>
      <c r="JDM4" s="80" t="s">
        <v>7003</v>
      </c>
      <c r="JDN4" s="80" t="s">
        <v>7004</v>
      </c>
      <c r="JDO4" s="80" t="s">
        <v>7005</v>
      </c>
      <c r="JDP4" s="80" t="s">
        <v>7006</v>
      </c>
      <c r="JDQ4" s="80" t="s">
        <v>7007</v>
      </c>
      <c r="JDR4" s="80" t="s">
        <v>7008</v>
      </c>
      <c r="JDS4" s="80" t="s">
        <v>7009</v>
      </c>
      <c r="JDT4" s="80" t="s">
        <v>7010</v>
      </c>
      <c r="JDU4" s="80" t="s">
        <v>7011</v>
      </c>
      <c r="JDV4" s="80" t="s">
        <v>7012</v>
      </c>
      <c r="JDW4" s="80" t="s">
        <v>7013</v>
      </c>
      <c r="JDX4" s="80" t="s">
        <v>7014</v>
      </c>
      <c r="JDY4" s="80" t="s">
        <v>7015</v>
      </c>
      <c r="JDZ4" s="80" t="s">
        <v>7016</v>
      </c>
      <c r="JEA4" s="80" t="s">
        <v>7017</v>
      </c>
      <c r="JEB4" s="80" t="s">
        <v>7018</v>
      </c>
      <c r="JEC4" s="80" t="s">
        <v>7019</v>
      </c>
      <c r="JED4" s="80" t="s">
        <v>7020</v>
      </c>
      <c r="JEE4" s="80" t="s">
        <v>7021</v>
      </c>
      <c r="JEF4" s="80" t="s">
        <v>7022</v>
      </c>
      <c r="JEG4" s="80" t="s">
        <v>7023</v>
      </c>
      <c r="JEH4" s="80" t="s">
        <v>7024</v>
      </c>
      <c r="JEI4" s="80" t="s">
        <v>7025</v>
      </c>
      <c r="JEJ4" s="80" t="s">
        <v>7026</v>
      </c>
      <c r="JEK4" s="80" t="s">
        <v>7027</v>
      </c>
      <c r="JEL4" s="80" t="s">
        <v>7028</v>
      </c>
      <c r="JEM4" s="80" t="s">
        <v>7029</v>
      </c>
      <c r="JEN4" s="80" t="s">
        <v>7030</v>
      </c>
      <c r="JEO4" s="80" t="s">
        <v>7031</v>
      </c>
      <c r="JEP4" s="80" t="s">
        <v>7032</v>
      </c>
      <c r="JEQ4" s="80" t="s">
        <v>7033</v>
      </c>
      <c r="JER4" s="80" t="s">
        <v>7034</v>
      </c>
      <c r="JES4" s="80" t="s">
        <v>7035</v>
      </c>
      <c r="JET4" s="80" t="s">
        <v>7036</v>
      </c>
      <c r="JEU4" s="80" t="s">
        <v>7037</v>
      </c>
      <c r="JEV4" s="80" t="s">
        <v>7038</v>
      </c>
      <c r="JEW4" s="80" t="s">
        <v>7039</v>
      </c>
      <c r="JEX4" s="80" t="s">
        <v>7040</v>
      </c>
      <c r="JEY4" s="80" t="s">
        <v>7041</v>
      </c>
      <c r="JEZ4" s="80" t="s">
        <v>7042</v>
      </c>
      <c r="JFA4" s="80" t="s">
        <v>7043</v>
      </c>
      <c r="JFB4" s="80" t="s">
        <v>7044</v>
      </c>
      <c r="JFC4" s="80" t="s">
        <v>7045</v>
      </c>
      <c r="JFD4" s="80" t="s">
        <v>7046</v>
      </c>
      <c r="JFE4" s="80" t="s">
        <v>7047</v>
      </c>
      <c r="JFF4" s="80" t="s">
        <v>7048</v>
      </c>
      <c r="JFG4" s="80" t="s">
        <v>7049</v>
      </c>
      <c r="JFH4" s="80" t="s">
        <v>7050</v>
      </c>
      <c r="JFI4" s="80" t="s">
        <v>7051</v>
      </c>
      <c r="JFJ4" s="80" t="s">
        <v>7052</v>
      </c>
      <c r="JFK4" s="80" t="s">
        <v>7053</v>
      </c>
      <c r="JFL4" s="80" t="s">
        <v>7054</v>
      </c>
      <c r="JFM4" s="80" t="s">
        <v>7055</v>
      </c>
      <c r="JFN4" s="80" t="s">
        <v>7056</v>
      </c>
      <c r="JFO4" s="80" t="s">
        <v>7057</v>
      </c>
      <c r="JFP4" s="80" t="s">
        <v>7058</v>
      </c>
      <c r="JFQ4" s="80" t="s">
        <v>7059</v>
      </c>
      <c r="JFR4" s="80" t="s">
        <v>7060</v>
      </c>
      <c r="JFS4" s="80" t="s">
        <v>7061</v>
      </c>
      <c r="JFT4" s="80" t="s">
        <v>7062</v>
      </c>
      <c r="JFU4" s="80" t="s">
        <v>7063</v>
      </c>
      <c r="JFV4" s="80" t="s">
        <v>7064</v>
      </c>
      <c r="JFW4" s="80" t="s">
        <v>7065</v>
      </c>
      <c r="JFX4" s="80" t="s">
        <v>7066</v>
      </c>
      <c r="JFY4" s="80" t="s">
        <v>7067</v>
      </c>
      <c r="JFZ4" s="80" t="s">
        <v>7068</v>
      </c>
      <c r="JGA4" s="80" t="s">
        <v>7069</v>
      </c>
      <c r="JGB4" s="80" t="s">
        <v>7070</v>
      </c>
      <c r="JGC4" s="80" t="s">
        <v>7071</v>
      </c>
      <c r="JGD4" s="80" t="s">
        <v>7072</v>
      </c>
      <c r="JGE4" s="80" t="s">
        <v>7073</v>
      </c>
      <c r="JGF4" s="80" t="s">
        <v>7074</v>
      </c>
      <c r="JGG4" s="80" t="s">
        <v>7075</v>
      </c>
      <c r="JGH4" s="80" t="s">
        <v>7076</v>
      </c>
      <c r="JGI4" s="80" t="s">
        <v>7077</v>
      </c>
      <c r="JGJ4" s="80" t="s">
        <v>7078</v>
      </c>
      <c r="JGK4" s="80" t="s">
        <v>7079</v>
      </c>
      <c r="JGL4" s="80" t="s">
        <v>7080</v>
      </c>
      <c r="JGM4" s="80" t="s">
        <v>7081</v>
      </c>
      <c r="JGN4" s="80" t="s">
        <v>7082</v>
      </c>
      <c r="JGO4" s="80" t="s">
        <v>7083</v>
      </c>
      <c r="JGP4" s="80" t="s">
        <v>7084</v>
      </c>
      <c r="JGQ4" s="80" t="s">
        <v>7085</v>
      </c>
      <c r="JGR4" s="80" t="s">
        <v>7086</v>
      </c>
      <c r="JGS4" s="80" t="s">
        <v>7087</v>
      </c>
      <c r="JGT4" s="80" t="s">
        <v>7088</v>
      </c>
      <c r="JGU4" s="80" t="s">
        <v>7089</v>
      </c>
      <c r="JGV4" s="80" t="s">
        <v>7090</v>
      </c>
      <c r="JGW4" s="80" t="s">
        <v>7091</v>
      </c>
      <c r="JGX4" s="80" t="s">
        <v>7092</v>
      </c>
      <c r="JGY4" s="80" t="s">
        <v>7093</v>
      </c>
      <c r="JGZ4" s="80" t="s">
        <v>7094</v>
      </c>
      <c r="JHA4" s="80" t="s">
        <v>7095</v>
      </c>
      <c r="JHB4" s="80" t="s">
        <v>7096</v>
      </c>
      <c r="JHC4" s="80" t="s">
        <v>7097</v>
      </c>
      <c r="JHD4" s="80" t="s">
        <v>7098</v>
      </c>
      <c r="JHE4" s="80" t="s">
        <v>7099</v>
      </c>
      <c r="JHF4" s="80" t="s">
        <v>7100</v>
      </c>
      <c r="JHG4" s="80" t="s">
        <v>7101</v>
      </c>
      <c r="JHH4" s="80" t="s">
        <v>7102</v>
      </c>
      <c r="JHI4" s="80" t="s">
        <v>7103</v>
      </c>
      <c r="JHJ4" s="80" t="s">
        <v>7104</v>
      </c>
      <c r="JHK4" s="80" t="s">
        <v>7105</v>
      </c>
      <c r="JHL4" s="80" t="s">
        <v>7106</v>
      </c>
      <c r="JHM4" s="80" t="s">
        <v>7107</v>
      </c>
      <c r="JHN4" s="80" t="s">
        <v>7108</v>
      </c>
      <c r="JHO4" s="80" t="s">
        <v>7109</v>
      </c>
      <c r="JHP4" s="80" t="s">
        <v>7110</v>
      </c>
      <c r="JHQ4" s="80" t="s">
        <v>7111</v>
      </c>
      <c r="JHR4" s="80" t="s">
        <v>7112</v>
      </c>
      <c r="JHS4" s="80" t="s">
        <v>7113</v>
      </c>
      <c r="JHT4" s="80" t="s">
        <v>7114</v>
      </c>
      <c r="JHU4" s="80" t="s">
        <v>7115</v>
      </c>
      <c r="JHV4" s="80" t="s">
        <v>7116</v>
      </c>
      <c r="JHW4" s="80" t="s">
        <v>7117</v>
      </c>
      <c r="JHX4" s="80" t="s">
        <v>7118</v>
      </c>
      <c r="JHY4" s="80" t="s">
        <v>7119</v>
      </c>
      <c r="JHZ4" s="80" t="s">
        <v>7120</v>
      </c>
      <c r="JIA4" s="80" t="s">
        <v>7121</v>
      </c>
      <c r="JIB4" s="80" t="s">
        <v>7122</v>
      </c>
      <c r="JIC4" s="80" t="s">
        <v>7123</v>
      </c>
      <c r="JID4" s="80" t="s">
        <v>7124</v>
      </c>
      <c r="JIE4" s="80" t="s">
        <v>7125</v>
      </c>
      <c r="JIF4" s="80" t="s">
        <v>7126</v>
      </c>
      <c r="JIG4" s="80" t="s">
        <v>7127</v>
      </c>
      <c r="JIH4" s="80" t="s">
        <v>7128</v>
      </c>
      <c r="JII4" s="80" t="s">
        <v>7129</v>
      </c>
      <c r="JIJ4" s="80" t="s">
        <v>7130</v>
      </c>
      <c r="JIK4" s="80" t="s">
        <v>7131</v>
      </c>
      <c r="JIL4" s="80" t="s">
        <v>7132</v>
      </c>
      <c r="JIM4" s="80" t="s">
        <v>7133</v>
      </c>
      <c r="JIN4" s="80" t="s">
        <v>7134</v>
      </c>
      <c r="JIO4" s="80" t="s">
        <v>7135</v>
      </c>
      <c r="JIP4" s="80" t="s">
        <v>7136</v>
      </c>
      <c r="JIQ4" s="80" t="s">
        <v>7137</v>
      </c>
      <c r="JIR4" s="80" t="s">
        <v>7138</v>
      </c>
      <c r="JIS4" s="80" t="s">
        <v>7139</v>
      </c>
      <c r="JIT4" s="80" t="s">
        <v>7140</v>
      </c>
      <c r="JIU4" s="80" t="s">
        <v>7141</v>
      </c>
      <c r="JIV4" s="80" t="s">
        <v>7142</v>
      </c>
      <c r="JIW4" s="80" t="s">
        <v>7143</v>
      </c>
      <c r="JIX4" s="80" t="s">
        <v>7144</v>
      </c>
      <c r="JIY4" s="80" t="s">
        <v>7145</v>
      </c>
      <c r="JIZ4" s="80" t="s">
        <v>7146</v>
      </c>
      <c r="JJA4" s="80" t="s">
        <v>7147</v>
      </c>
      <c r="JJB4" s="80" t="s">
        <v>7148</v>
      </c>
      <c r="JJC4" s="80" t="s">
        <v>7149</v>
      </c>
      <c r="JJD4" s="80" t="s">
        <v>7150</v>
      </c>
      <c r="JJE4" s="80" t="s">
        <v>7151</v>
      </c>
      <c r="JJF4" s="80" t="s">
        <v>7152</v>
      </c>
      <c r="JJG4" s="80" t="s">
        <v>7153</v>
      </c>
      <c r="JJH4" s="80" t="s">
        <v>7154</v>
      </c>
      <c r="JJI4" s="80" t="s">
        <v>7155</v>
      </c>
      <c r="JJJ4" s="80" t="s">
        <v>7156</v>
      </c>
      <c r="JJK4" s="80" t="s">
        <v>7157</v>
      </c>
      <c r="JJL4" s="80" t="s">
        <v>7158</v>
      </c>
      <c r="JJM4" s="80" t="s">
        <v>7159</v>
      </c>
      <c r="JJN4" s="80" t="s">
        <v>7160</v>
      </c>
      <c r="JJO4" s="80" t="s">
        <v>7161</v>
      </c>
      <c r="JJP4" s="80" t="s">
        <v>7162</v>
      </c>
      <c r="JJQ4" s="80" t="s">
        <v>7163</v>
      </c>
      <c r="JJR4" s="80" t="s">
        <v>7164</v>
      </c>
      <c r="JJS4" s="80" t="s">
        <v>7165</v>
      </c>
      <c r="JJT4" s="80" t="s">
        <v>7166</v>
      </c>
      <c r="JJU4" s="80" t="s">
        <v>7167</v>
      </c>
      <c r="JJV4" s="80" t="s">
        <v>7168</v>
      </c>
      <c r="JJW4" s="80" t="s">
        <v>7169</v>
      </c>
      <c r="JJX4" s="80" t="s">
        <v>7170</v>
      </c>
      <c r="JJY4" s="80" t="s">
        <v>7171</v>
      </c>
      <c r="JJZ4" s="80" t="s">
        <v>7172</v>
      </c>
      <c r="JKA4" s="80" t="s">
        <v>7173</v>
      </c>
      <c r="JKB4" s="80" t="s">
        <v>7174</v>
      </c>
      <c r="JKC4" s="80" t="s">
        <v>7175</v>
      </c>
      <c r="JKD4" s="80" t="s">
        <v>7176</v>
      </c>
      <c r="JKE4" s="80" t="s">
        <v>7177</v>
      </c>
      <c r="JKF4" s="80" t="s">
        <v>7178</v>
      </c>
      <c r="JKG4" s="80" t="s">
        <v>7179</v>
      </c>
      <c r="JKH4" s="80" t="s">
        <v>7180</v>
      </c>
      <c r="JKI4" s="80" t="s">
        <v>7181</v>
      </c>
      <c r="JKJ4" s="80" t="s">
        <v>7182</v>
      </c>
      <c r="JKK4" s="80" t="s">
        <v>7183</v>
      </c>
      <c r="JKL4" s="80" t="s">
        <v>7184</v>
      </c>
      <c r="JKM4" s="80" t="s">
        <v>7185</v>
      </c>
      <c r="JKN4" s="80" t="s">
        <v>7186</v>
      </c>
      <c r="JKO4" s="80" t="s">
        <v>7187</v>
      </c>
      <c r="JKP4" s="80" t="s">
        <v>7188</v>
      </c>
      <c r="JKQ4" s="80" t="s">
        <v>7189</v>
      </c>
      <c r="JKR4" s="80" t="s">
        <v>7190</v>
      </c>
      <c r="JKS4" s="80" t="s">
        <v>7191</v>
      </c>
      <c r="JKT4" s="80" t="s">
        <v>7192</v>
      </c>
      <c r="JKU4" s="80" t="s">
        <v>7193</v>
      </c>
      <c r="JKV4" s="80" t="s">
        <v>7194</v>
      </c>
      <c r="JKW4" s="80" t="s">
        <v>7195</v>
      </c>
      <c r="JKX4" s="80" t="s">
        <v>7196</v>
      </c>
      <c r="JKY4" s="80" t="s">
        <v>7197</v>
      </c>
      <c r="JKZ4" s="80" t="s">
        <v>7198</v>
      </c>
      <c r="JLA4" s="80" t="s">
        <v>7199</v>
      </c>
      <c r="JLB4" s="80" t="s">
        <v>7200</v>
      </c>
      <c r="JLC4" s="80" t="s">
        <v>7201</v>
      </c>
      <c r="JLD4" s="80" t="s">
        <v>7202</v>
      </c>
      <c r="JLE4" s="80" t="s">
        <v>7203</v>
      </c>
      <c r="JLF4" s="80" t="s">
        <v>7204</v>
      </c>
      <c r="JLG4" s="80" t="s">
        <v>7205</v>
      </c>
      <c r="JLH4" s="80" t="s">
        <v>7206</v>
      </c>
      <c r="JLI4" s="80" t="s">
        <v>7207</v>
      </c>
      <c r="JLJ4" s="80" t="s">
        <v>7208</v>
      </c>
      <c r="JLK4" s="80" t="s">
        <v>7209</v>
      </c>
      <c r="JLL4" s="80" t="s">
        <v>7210</v>
      </c>
      <c r="JLM4" s="80" t="s">
        <v>7211</v>
      </c>
      <c r="JLN4" s="80" t="s">
        <v>7212</v>
      </c>
      <c r="JLO4" s="80" t="s">
        <v>7213</v>
      </c>
      <c r="JLP4" s="80" t="s">
        <v>7214</v>
      </c>
      <c r="JLQ4" s="80" t="s">
        <v>7215</v>
      </c>
      <c r="JLR4" s="80" t="s">
        <v>7216</v>
      </c>
      <c r="JLS4" s="80" t="s">
        <v>7217</v>
      </c>
      <c r="JLT4" s="80" t="s">
        <v>7218</v>
      </c>
      <c r="JLU4" s="80" t="s">
        <v>7219</v>
      </c>
      <c r="JLV4" s="80" t="s">
        <v>7220</v>
      </c>
      <c r="JLW4" s="80" t="s">
        <v>7221</v>
      </c>
      <c r="JLX4" s="80" t="s">
        <v>7222</v>
      </c>
      <c r="JLY4" s="80" t="s">
        <v>7223</v>
      </c>
      <c r="JLZ4" s="80" t="s">
        <v>7224</v>
      </c>
      <c r="JMA4" s="80" t="s">
        <v>7225</v>
      </c>
      <c r="JMB4" s="80" t="s">
        <v>7226</v>
      </c>
      <c r="JMC4" s="80" t="s">
        <v>7227</v>
      </c>
      <c r="JMD4" s="80" t="s">
        <v>7228</v>
      </c>
      <c r="JME4" s="80" t="s">
        <v>7229</v>
      </c>
      <c r="JMF4" s="80" t="s">
        <v>7230</v>
      </c>
      <c r="JMG4" s="80" t="s">
        <v>7231</v>
      </c>
      <c r="JMH4" s="80" t="s">
        <v>7232</v>
      </c>
      <c r="JMI4" s="80" t="s">
        <v>7233</v>
      </c>
      <c r="JMJ4" s="80" t="s">
        <v>7234</v>
      </c>
      <c r="JMK4" s="80" t="s">
        <v>7235</v>
      </c>
      <c r="JML4" s="80" t="s">
        <v>7236</v>
      </c>
      <c r="JMM4" s="80" t="s">
        <v>7237</v>
      </c>
      <c r="JMN4" s="80" t="s">
        <v>7238</v>
      </c>
      <c r="JMO4" s="80" t="s">
        <v>7239</v>
      </c>
      <c r="JMP4" s="80" t="s">
        <v>7240</v>
      </c>
      <c r="JMQ4" s="80" t="s">
        <v>7241</v>
      </c>
      <c r="JMR4" s="80" t="s">
        <v>7242</v>
      </c>
      <c r="JMS4" s="80" t="s">
        <v>7243</v>
      </c>
      <c r="JMT4" s="80" t="s">
        <v>7244</v>
      </c>
      <c r="JMU4" s="80" t="s">
        <v>7245</v>
      </c>
      <c r="JMV4" s="80" t="s">
        <v>7246</v>
      </c>
      <c r="JMW4" s="80" t="s">
        <v>7247</v>
      </c>
      <c r="JMX4" s="80" t="s">
        <v>7248</v>
      </c>
      <c r="JMY4" s="80" t="s">
        <v>7249</v>
      </c>
      <c r="JMZ4" s="80" t="s">
        <v>7250</v>
      </c>
      <c r="JNA4" s="80" t="s">
        <v>7251</v>
      </c>
      <c r="JNB4" s="80" t="s">
        <v>7252</v>
      </c>
      <c r="JNC4" s="80" t="s">
        <v>7253</v>
      </c>
      <c r="JND4" s="80" t="s">
        <v>7254</v>
      </c>
      <c r="JNE4" s="80" t="s">
        <v>7255</v>
      </c>
      <c r="JNF4" s="80" t="s">
        <v>7256</v>
      </c>
      <c r="JNG4" s="80" t="s">
        <v>7257</v>
      </c>
      <c r="JNH4" s="80" t="s">
        <v>7258</v>
      </c>
      <c r="JNI4" s="80" t="s">
        <v>7259</v>
      </c>
      <c r="JNJ4" s="80" t="s">
        <v>7260</v>
      </c>
      <c r="JNK4" s="80" t="s">
        <v>7261</v>
      </c>
      <c r="JNL4" s="80" t="s">
        <v>7262</v>
      </c>
      <c r="JNM4" s="80" t="s">
        <v>7263</v>
      </c>
      <c r="JNN4" s="80" t="s">
        <v>7264</v>
      </c>
      <c r="JNO4" s="80" t="s">
        <v>7265</v>
      </c>
      <c r="JNP4" s="80" t="s">
        <v>7266</v>
      </c>
      <c r="JNQ4" s="80" t="s">
        <v>7267</v>
      </c>
      <c r="JNR4" s="80" t="s">
        <v>7268</v>
      </c>
      <c r="JNS4" s="80" t="s">
        <v>7269</v>
      </c>
      <c r="JNT4" s="80" t="s">
        <v>7270</v>
      </c>
      <c r="JNU4" s="80" t="s">
        <v>7271</v>
      </c>
      <c r="JNV4" s="80" t="s">
        <v>7272</v>
      </c>
      <c r="JNW4" s="80" t="s">
        <v>7273</v>
      </c>
      <c r="JNX4" s="80" t="s">
        <v>7274</v>
      </c>
      <c r="JNY4" s="80" t="s">
        <v>7275</v>
      </c>
      <c r="JNZ4" s="80" t="s">
        <v>7276</v>
      </c>
      <c r="JOA4" s="80" t="s">
        <v>7277</v>
      </c>
      <c r="JOB4" s="80" t="s">
        <v>7278</v>
      </c>
      <c r="JOC4" s="80" t="s">
        <v>7279</v>
      </c>
      <c r="JOD4" s="80" t="s">
        <v>7280</v>
      </c>
      <c r="JOE4" s="80" t="s">
        <v>7281</v>
      </c>
      <c r="JOF4" s="80" t="s">
        <v>7282</v>
      </c>
      <c r="JOG4" s="80" t="s">
        <v>7283</v>
      </c>
      <c r="JOH4" s="80" t="s">
        <v>7284</v>
      </c>
      <c r="JOI4" s="80" t="s">
        <v>7285</v>
      </c>
      <c r="JOJ4" s="80" t="s">
        <v>7286</v>
      </c>
      <c r="JOK4" s="80" t="s">
        <v>7287</v>
      </c>
      <c r="JOL4" s="80" t="s">
        <v>7288</v>
      </c>
      <c r="JOM4" s="80" t="s">
        <v>7289</v>
      </c>
      <c r="JON4" s="80" t="s">
        <v>7290</v>
      </c>
      <c r="JOO4" s="80" t="s">
        <v>7291</v>
      </c>
      <c r="JOP4" s="80" t="s">
        <v>7292</v>
      </c>
      <c r="JOQ4" s="80" t="s">
        <v>7293</v>
      </c>
      <c r="JOR4" s="80" t="s">
        <v>7294</v>
      </c>
      <c r="JOS4" s="80" t="s">
        <v>7295</v>
      </c>
      <c r="JOT4" s="80" t="s">
        <v>7296</v>
      </c>
      <c r="JOU4" s="80" t="s">
        <v>7297</v>
      </c>
      <c r="JOV4" s="80" t="s">
        <v>7298</v>
      </c>
      <c r="JOW4" s="80" t="s">
        <v>7299</v>
      </c>
      <c r="JOX4" s="80" t="s">
        <v>7300</v>
      </c>
      <c r="JOY4" s="80" t="s">
        <v>7301</v>
      </c>
      <c r="JOZ4" s="80" t="s">
        <v>7302</v>
      </c>
      <c r="JPA4" s="80" t="s">
        <v>7303</v>
      </c>
      <c r="JPB4" s="80" t="s">
        <v>7304</v>
      </c>
      <c r="JPC4" s="80" t="s">
        <v>7305</v>
      </c>
      <c r="JPD4" s="80" t="s">
        <v>7306</v>
      </c>
      <c r="JPE4" s="80" t="s">
        <v>7307</v>
      </c>
      <c r="JPF4" s="80" t="s">
        <v>7308</v>
      </c>
      <c r="JPG4" s="80" t="s">
        <v>7309</v>
      </c>
      <c r="JPH4" s="80" t="s">
        <v>7310</v>
      </c>
      <c r="JPI4" s="80" t="s">
        <v>7311</v>
      </c>
      <c r="JPJ4" s="80" t="s">
        <v>7312</v>
      </c>
      <c r="JPK4" s="80" t="s">
        <v>7313</v>
      </c>
      <c r="JPL4" s="80" t="s">
        <v>7314</v>
      </c>
      <c r="JPM4" s="80" t="s">
        <v>7315</v>
      </c>
      <c r="JPN4" s="80" t="s">
        <v>7316</v>
      </c>
      <c r="JPO4" s="80" t="s">
        <v>7317</v>
      </c>
      <c r="JPP4" s="80" t="s">
        <v>7318</v>
      </c>
      <c r="JPQ4" s="80" t="s">
        <v>7319</v>
      </c>
      <c r="JPR4" s="80" t="s">
        <v>7320</v>
      </c>
      <c r="JPS4" s="80" t="s">
        <v>7321</v>
      </c>
      <c r="JPT4" s="80" t="s">
        <v>7322</v>
      </c>
      <c r="JPU4" s="80" t="s">
        <v>7323</v>
      </c>
      <c r="JPV4" s="80" t="s">
        <v>7324</v>
      </c>
      <c r="JPW4" s="80" t="s">
        <v>7325</v>
      </c>
      <c r="JPX4" s="80" t="s">
        <v>7326</v>
      </c>
      <c r="JPY4" s="80" t="s">
        <v>7327</v>
      </c>
      <c r="JPZ4" s="80" t="s">
        <v>7328</v>
      </c>
      <c r="JQA4" s="80" t="s">
        <v>7329</v>
      </c>
      <c r="JQB4" s="80" t="s">
        <v>7330</v>
      </c>
      <c r="JQC4" s="80" t="s">
        <v>7331</v>
      </c>
      <c r="JQD4" s="80" t="s">
        <v>7332</v>
      </c>
      <c r="JQE4" s="80" t="s">
        <v>7333</v>
      </c>
      <c r="JQF4" s="80" t="s">
        <v>7334</v>
      </c>
      <c r="JQG4" s="80" t="s">
        <v>7335</v>
      </c>
      <c r="JQH4" s="80" t="s">
        <v>7336</v>
      </c>
      <c r="JQI4" s="80" t="s">
        <v>7337</v>
      </c>
      <c r="JQJ4" s="80" t="s">
        <v>7338</v>
      </c>
      <c r="JQK4" s="80" t="s">
        <v>7339</v>
      </c>
      <c r="JQL4" s="80" t="s">
        <v>7340</v>
      </c>
      <c r="JQM4" s="80" t="s">
        <v>7341</v>
      </c>
      <c r="JQN4" s="80" t="s">
        <v>7342</v>
      </c>
      <c r="JQO4" s="80" t="s">
        <v>7343</v>
      </c>
      <c r="JQP4" s="80" t="s">
        <v>7344</v>
      </c>
      <c r="JQQ4" s="80" t="s">
        <v>7345</v>
      </c>
      <c r="JQR4" s="80" t="s">
        <v>7346</v>
      </c>
      <c r="JQS4" s="80" t="s">
        <v>7347</v>
      </c>
      <c r="JQT4" s="80" t="s">
        <v>7348</v>
      </c>
      <c r="JQU4" s="80" t="s">
        <v>7349</v>
      </c>
      <c r="JQV4" s="80" t="s">
        <v>7350</v>
      </c>
      <c r="JQW4" s="80" t="s">
        <v>7351</v>
      </c>
      <c r="JQX4" s="80" t="s">
        <v>7352</v>
      </c>
      <c r="JQY4" s="80" t="s">
        <v>7353</v>
      </c>
      <c r="JQZ4" s="80" t="s">
        <v>7354</v>
      </c>
      <c r="JRA4" s="80" t="s">
        <v>7355</v>
      </c>
      <c r="JRB4" s="80" t="s">
        <v>7356</v>
      </c>
      <c r="JRC4" s="80" t="s">
        <v>7357</v>
      </c>
      <c r="JRD4" s="80" t="s">
        <v>7358</v>
      </c>
      <c r="JRE4" s="80" t="s">
        <v>7359</v>
      </c>
      <c r="JRF4" s="80" t="s">
        <v>7360</v>
      </c>
      <c r="JRG4" s="80" t="s">
        <v>7361</v>
      </c>
      <c r="JRH4" s="80" t="s">
        <v>7362</v>
      </c>
      <c r="JRI4" s="80" t="s">
        <v>7363</v>
      </c>
      <c r="JRJ4" s="80" t="s">
        <v>7364</v>
      </c>
      <c r="JRK4" s="80" t="s">
        <v>7365</v>
      </c>
      <c r="JRL4" s="80" t="s">
        <v>7366</v>
      </c>
      <c r="JRM4" s="80" t="s">
        <v>7367</v>
      </c>
      <c r="JRN4" s="80" t="s">
        <v>7368</v>
      </c>
      <c r="JRO4" s="80" t="s">
        <v>7369</v>
      </c>
      <c r="JRP4" s="80" t="s">
        <v>7370</v>
      </c>
      <c r="JRQ4" s="80" t="s">
        <v>7371</v>
      </c>
      <c r="JRR4" s="80" t="s">
        <v>7372</v>
      </c>
      <c r="JRS4" s="80" t="s">
        <v>7373</v>
      </c>
      <c r="JRT4" s="80" t="s">
        <v>7374</v>
      </c>
      <c r="JRU4" s="80" t="s">
        <v>7375</v>
      </c>
      <c r="JRV4" s="80" t="s">
        <v>7376</v>
      </c>
      <c r="JRW4" s="80" t="s">
        <v>7377</v>
      </c>
      <c r="JRX4" s="80" t="s">
        <v>7378</v>
      </c>
      <c r="JRY4" s="80" t="s">
        <v>7379</v>
      </c>
      <c r="JRZ4" s="80" t="s">
        <v>7380</v>
      </c>
      <c r="JSA4" s="80" t="s">
        <v>7381</v>
      </c>
      <c r="JSB4" s="80" t="s">
        <v>7382</v>
      </c>
      <c r="JSC4" s="80" t="s">
        <v>7383</v>
      </c>
      <c r="JSD4" s="80" t="s">
        <v>7384</v>
      </c>
      <c r="JSE4" s="80" t="s">
        <v>7385</v>
      </c>
      <c r="JSF4" s="80" t="s">
        <v>7386</v>
      </c>
      <c r="JSG4" s="80" t="s">
        <v>7387</v>
      </c>
      <c r="JSH4" s="80" t="s">
        <v>7388</v>
      </c>
      <c r="JSI4" s="80" t="s">
        <v>7389</v>
      </c>
      <c r="JSJ4" s="80" t="s">
        <v>7390</v>
      </c>
      <c r="JSK4" s="80" t="s">
        <v>7391</v>
      </c>
      <c r="JSL4" s="80" t="s">
        <v>7392</v>
      </c>
      <c r="JSM4" s="80" t="s">
        <v>7393</v>
      </c>
      <c r="JSN4" s="80" t="s">
        <v>7394</v>
      </c>
      <c r="JSO4" s="80" t="s">
        <v>7395</v>
      </c>
      <c r="JSP4" s="80" t="s">
        <v>7396</v>
      </c>
      <c r="JSQ4" s="80" t="s">
        <v>7397</v>
      </c>
      <c r="JSR4" s="80" t="s">
        <v>7398</v>
      </c>
      <c r="JSS4" s="80" t="s">
        <v>7399</v>
      </c>
      <c r="JST4" s="80" t="s">
        <v>7400</v>
      </c>
      <c r="JSU4" s="80" t="s">
        <v>7401</v>
      </c>
      <c r="JSV4" s="80" t="s">
        <v>7402</v>
      </c>
      <c r="JSW4" s="80" t="s">
        <v>7403</v>
      </c>
      <c r="JSX4" s="80" t="s">
        <v>7404</v>
      </c>
      <c r="JSY4" s="80" t="s">
        <v>7405</v>
      </c>
      <c r="JSZ4" s="80" t="s">
        <v>7406</v>
      </c>
      <c r="JTA4" s="80" t="s">
        <v>7407</v>
      </c>
      <c r="JTB4" s="80" t="s">
        <v>7408</v>
      </c>
      <c r="JTC4" s="80" t="s">
        <v>7409</v>
      </c>
      <c r="JTD4" s="80" t="s">
        <v>7410</v>
      </c>
      <c r="JTE4" s="80" t="s">
        <v>7411</v>
      </c>
      <c r="JTF4" s="80" t="s">
        <v>7412</v>
      </c>
      <c r="JTG4" s="80" t="s">
        <v>7413</v>
      </c>
      <c r="JTH4" s="80" t="s">
        <v>7414</v>
      </c>
      <c r="JTI4" s="80" t="s">
        <v>7415</v>
      </c>
      <c r="JTJ4" s="80" t="s">
        <v>7416</v>
      </c>
      <c r="JTK4" s="80" t="s">
        <v>7417</v>
      </c>
      <c r="JTL4" s="80" t="s">
        <v>7418</v>
      </c>
      <c r="JTM4" s="80" t="s">
        <v>7419</v>
      </c>
      <c r="JTN4" s="80" t="s">
        <v>7420</v>
      </c>
      <c r="JTO4" s="80" t="s">
        <v>7421</v>
      </c>
      <c r="JTP4" s="80" t="s">
        <v>7422</v>
      </c>
      <c r="JTQ4" s="80" t="s">
        <v>7423</v>
      </c>
      <c r="JTR4" s="80" t="s">
        <v>7424</v>
      </c>
      <c r="JTS4" s="80" t="s">
        <v>7425</v>
      </c>
      <c r="JTT4" s="80" t="s">
        <v>7426</v>
      </c>
      <c r="JTU4" s="80" t="s">
        <v>7427</v>
      </c>
      <c r="JTV4" s="80" t="s">
        <v>7428</v>
      </c>
      <c r="JTW4" s="80" t="s">
        <v>7429</v>
      </c>
      <c r="JTX4" s="80" t="s">
        <v>7430</v>
      </c>
      <c r="JTY4" s="80" t="s">
        <v>7431</v>
      </c>
      <c r="JTZ4" s="80" t="s">
        <v>7432</v>
      </c>
      <c r="JUA4" s="80" t="s">
        <v>7433</v>
      </c>
      <c r="JUB4" s="80" t="s">
        <v>7434</v>
      </c>
      <c r="JUC4" s="80" t="s">
        <v>7435</v>
      </c>
      <c r="JUD4" s="80" t="s">
        <v>7436</v>
      </c>
      <c r="JUE4" s="80" t="s">
        <v>7437</v>
      </c>
      <c r="JUF4" s="80" t="s">
        <v>7438</v>
      </c>
      <c r="JUG4" s="80" t="s">
        <v>7439</v>
      </c>
      <c r="JUH4" s="80" t="s">
        <v>7440</v>
      </c>
      <c r="JUI4" s="80" t="s">
        <v>7441</v>
      </c>
      <c r="JUJ4" s="80" t="s">
        <v>7442</v>
      </c>
      <c r="JUK4" s="80" t="s">
        <v>7443</v>
      </c>
      <c r="JUL4" s="80" t="s">
        <v>7444</v>
      </c>
      <c r="JUM4" s="80" t="s">
        <v>7445</v>
      </c>
      <c r="JUN4" s="80" t="s">
        <v>7446</v>
      </c>
      <c r="JUO4" s="80" t="s">
        <v>7447</v>
      </c>
      <c r="JUP4" s="80" t="s">
        <v>7448</v>
      </c>
      <c r="JUQ4" s="80" t="s">
        <v>7449</v>
      </c>
      <c r="JUR4" s="80" t="s">
        <v>7450</v>
      </c>
      <c r="JUS4" s="80" t="s">
        <v>7451</v>
      </c>
      <c r="JUT4" s="80" t="s">
        <v>7452</v>
      </c>
      <c r="JUU4" s="80" t="s">
        <v>7453</v>
      </c>
      <c r="JUV4" s="80" t="s">
        <v>7454</v>
      </c>
      <c r="JUW4" s="80" t="s">
        <v>7455</v>
      </c>
      <c r="JUX4" s="80" t="s">
        <v>7456</v>
      </c>
      <c r="JUY4" s="80" t="s">
        <v>7457</v>
      </c>
      <c r="JUZ4" s="80" t="s">
        <v>7458</v>
      </c>
      <c r="JVA4" s="80" t="s">
        <v>7459</v>
      </c>
      <c r="JVB4" s="80" t="s">
        <v>7460</v>
      </c>
      <c r="JVC4" s="80" t="s">
        <v>7461</v>
      </c>
      <c r="JVD4" s="80" t="s">
        <v>7462</v>
      </c>
      <c r="JVE4" s="80" t="s">
        <v>7463</v>
      </c>
      <c r="JVF4" s="80" t="s">
        <v>7464</v>
      </c>
      <c r="JVG4" s="80" t="s">
        <v>7465</v>
      </c>
      <c r="JVH4" s="80" t="s">
        <v>7466</v>
      </c>
      <c r="JVI4" s="80" t="s">
        <v>7467</v>
      </c>
      <c r="JVJ4" s="80" t="s">
        <v>7468</v>
      </c>
      <c r="JVK4" s="80" t="s">
        <v>7469</v>
      </c>
      <c r="JVL4" s="80" t="s">
        <v>7470</v>
      </c>
      <c r="JVM4" s="80" t="s">
        <v>7471</v>
      </c>
      <c r="JVN4" s="80" t="s">
        <v>7472</v>
      </c>
      <c r="JVO4" s="80" t="s">
        <v>7473</v>
      </c>
      <c r="JVP4" s="80" t="s">
        <v>7474</v>
      </c>
      <c r="JVQ4" s="80" t="s">
        <v>7475</v>
      </c>
      <c r="JVR4" s="80" t="s">
        <v>7476</v>
      </c>
      <c r="JVS4" s="80" t="s">
        <v>7477</v>
      </c>
      <c r="JVT4" s="80" t="s">
        <v>7478</v>
      </c>
      <c r="JVU4" s="80" t="s">
        <v>7479</v>
      </c>
      <c r="JVV4" s="80" t="s">
        <v>7480</v>
      </c>
      <c r="JVW4" s="80" t="s">
        <v>7481</v>
      </c>
      <c r="JVX4" s="80" t="s">
        <v>7482</v>
      </c>
      <c r="JVY4" s="80" t="s">
        <v>7483</v>
      </c>
      <c r="JVZ4" s="80" t="s">
        <v>7484</v>
      </c>
      <c r="JWA4" s="80" t="s">
        <v>7485</v>
      </c>
      <c r="JWB4" s="80" t="s">
        <v>7486</v>
      </c>
      <c r="JWC4" s="80" t="s">
        <v>7487</v>
      </c>
      <c r="JWD4" s="80" t="s">
        <v>7488</v>
      </c>
      <c r="JWE4" s="80" t="s">
        <v>7489</v>
      </c>
      <c r="JWF4" s="80" t="s">
        <v>7490</v>
      </c>
      <c r="JWG4" s="80" t="s">
        <v>7491</v>
      </c>
      <c r="JWH4" s="80" t="s">
        <v>7492</v>
      </c>
      <c r="JWI4" s="80" t="s">
        <v>7493</v>
      </c>
      <c r="JWJ4" s="80" t="s">
        <v>7494</v>
      </c>
      <c r="JWK4" s="80" t="s">
        <v>7495</v>
      </c>
      <c r="JWL4" s="80" t="s">
        <v>7496</v>
      </c>
      <c r="JWM4" s="80" t="s">
        <v>7497</v>
      </c>
      <c r="JWN4" s="80" t="s">
        <v>7498</v>
      </c>
      <c r="JWO4" s="80" t="s">
        <v>7499</v>
      </c>
      <c r="JWP4" s="80" t="s">
        <v>7500</v>
      </c>
      <c r="JWQ4" s="80" t="s">
        <v>7501</v>
      </c>
      <c r="JWR4" s="80" t="s">
        <v>7502</v>
      </c>
      <c r="JWS4" s="80" t="s">
        <v>7503</v>
      </c>
      <c r="JWT4" s="80" t="s">
        <v>7504</v>
      </c>
      <c r="JWU4" s="80" t="s">
        <v>7505</v>
      </c>
      <c r="JWV4" s="80" t="s">
        <v>7506</v>
      </c>
      <c r="JWW4" s="80" t="s">
        <v>7507</v>
      </c>
      <c r="JWX4" s="80" t="s">
        <v>7508</v>
      </c>
      <c r="JWY4" s="80" t="s">
        <v>7509</v>
      </c>
      <c r="JWZ4" s="80" t="s">
        <v>7510</v>
      </c>
      <c r="JXA4" s="80" t="s">
        <v>7511</v>
      </c>
      <c r="JXB4" s="80" t="s">
        <v>7512</v>
      </c>
      <c r="JXC4" s="80" t="s">
        <v>7513</v>
      </c>
      <c r="JXD4" s="80" t="s">
        <v>7514</v>
      </c>
      <c r="JXE4" s="80" t="s">
        <v>7515</v>
      </c>
      <c r="JXF4" s="80" t="s">
        <v>7516</v>
      </c>
      <c r="JXG4" s="80" t="s">
        <v>7517</v>
      </c>
      <c r="JXH4" s="80" t="s">
        <v>7518</v>
      </c>
      <c r="JXI4" s="80" t="s">
        <v>7519</v>
      </c>
      <c r="JXJ4" s="80" t="s">
        <v>7520</v>
      </c>
      <c r="JXK4" s="80" t="s">
        <v>7521</v>
      </c>
      <c r="JXL4" s="80" t="s">
        <v>7522</v>
      </c>
      <c r="JXM4" s="80" t="s">
        <v>7523</v>
      </c>
      <c r="JXN4" s="80" t="s">
        <v>7524</v>
      </c>
      <c r="JXO4" s="80" t="s">
        <v>7525</v>
      </c>
      <c r="JXP4" s="80" t="s">
        <v>7526</v>
      </c>
      <c r="JXQ4" s="80" t="s">
        <v>7527</v>
      </c>
      <c r="JXR4" s="80" t="s">
        <v>7528</v>
      </c>
      <c r="JXS4" s="80" t="s">
        <v>7529</v>
      </c>
      <c r="JXT4" s="80" t="s">
        <v>7530</v>
      </c>
      <c r="JXU4" s="80" t="s">
        <v>7531</v>
      </c>
      <c r="JXV4" s="80" t="s">
        <v>7532</v>
      </c>
      <c r="JXW4" s="80" t="s">
        <v>7533</v>
      </c>
      <c r="JXX4" s="80" t="s">
        <v>7534</v>
      </c>
      <c r="JXY4" s="80" t="s">
        <v>7535</v>
      </c>
      <c r="JXZ4" s="80" t="s">
        <v>7536</v>
      </c>
      <c r="JYA4" s="80" t="s">
        <v>7537</v>
      </c>
      <c r="JYB4" s="80" t="s">
        <v>7538</v>
      </c>
      <c r="JYC4" s="80" t="s">
        <v>7539</v>
      </c>
      <c r="JYD4" s="80" t="s">
        <v>7540</v>
      </c>
      <c r="JYE4" s="80" t="s">
        <v>7541</v>
      </c>
      <c r="JYF4" s="80" t="s">
        <v>7542</v>
      </c>
      <c r="JYG4" s="80" t="s">
        <v>7543</v>
      </c>
      <c r="JYH4" s="80" t="s">
        <v>7544</v>
      </c>
      <c r="JYI4" s="80" t="s">
        <v>7545</v>
      </c>
      <c r="JYJ4" s="80" t="s">
        <v>7546</v>
      </c>
      <c r="JYK4" s="80" t="s">
        <v>7547</v>
      </c>
      <c r="JYL4" s="80" t="s">
        <v>7548</v>
      </c>
      <c r="JYM4" s="80" t="s">
        <v>7549</v>
      </c>
      <c r="JYN4" s="80" t="s">
        <v>7550</v>
      </c>
      <c r="JYO4" s="80" t="s">
        <v>7551</v>
      </c>
      <c r="JYP4" s="80" t="s">
        <v>7552</v>
      </c>
      <c r="JYQ4" s="80" t="s">
        <v>7553</v>
      </c>
      <c r="JYR4" s="80" t="s">
        <v>7554</v>
      </c>
      <c r="JYS4" s="80" t="s">
        <v>7555</v>
      </c>
      <c r="JYT4" s="80" t="s">
        <v>7556</v>
      </c>
      <c r="JYU4" s="80" t="s">
        <v>7557</v>
      </c>
      <c r="JYV4" s="80" t="s">
        <v>7558</v>
      </c>
      <c r="JYW4" s="80" t="s">
        <v>7559</v>
      </c>
      <c r="JYX4" s="80" t="s">
        <v>7560</v>
      </c>
      <c r="JYY4" s="80" t="s">
        <v>7561</v>
      </c>
      <c r="JYZ4" s="80" t="s">
        <v>7562</v>
      </c>
      <c r="JZA4" s="80" t="s">
        <v>7563</v>
      </c>
      <c r="JZB4" s="80" t="s">
        <v>7564</v>
      </c>
      <c r="JZC4" s="80" t="s">
        <v>7565</v>
      </c>
      <c r="JZD4" s="80" t="s">
        <v>7566</v>
      </c>
      <c r="JZE4" s="80" t="s">
        <v>7567</v>
      </c>
      <c r="JZF4" s="80" t="s">
        <v>7568</v>
      </c>
      <c r="JZG4" s="80" t="s">
        <v>7569</v>
      </c>
      <c r="JZH4" s="80" t="s">
        <v>7570</v>
      </c>
      <c r="JZI4" s="80" t="s">
        <v>7571</v>
      </c>
      <c r="JZJ4" s="80" t="s">
        <v>7572</v>
      </c>
      <c r="JZK4" s="80" t="s">
        <v>7573</v>
      </c>
      <c r="JZL4" s="80" t="s">
        <v>7574</v>
      </c>
      <c r="JZM4" s="80" t="s">
        <v>7575</v>
      </c>
      <c r="JZN4" s="80" t="s">
        <v>7576</v>
      </c>
      <c r="JZO4" s="80" t="s">
        <v>7577</v>
      </c>
      <c r="JZP4" s="80" t="s">
        <v>7578</v>
      </c>
      <c r="JZQ4" s="80" t="s">
        <v>7579</v>
      </c>
      <c r="JZR4" s="80" t="s">
        <v>7580</v>
      </c>
      <c r="JZS4" s="80" t="s">
        <v>7581</v>
      </c>
      <c r="JZT4" s="80" t="s">
        <v>7582</v>
      </c>
      <c r="JZU4" s="80" t="s">
        <v>7583</v>
      </c>
      <c r="JZV4" s="80" t="s">
        <v>7584</v>
      </c>
      <c r="JZW4" s="80" t="s">
        <v>7585</v>
      </c>
      <c r="JZX4" s="80" t="s">
        <v>7586</v>
      </c>
      <c r="JZY4" s="80" t="s">
        <v>7587</v>
      </c>
      <c r="JZZ4" s="80" t="s">
        <v>7588</v>
      </c>
      <c r="KAA4" s="80" t="s">
        <v>7589</v>
      </c>
      <c r="KAB4" s="80" t="s">
        <v>7590</v>
      </c>
      <c r="KAC4" s="80" t="s">
        <v>7591</v>
      </c>
      <c r="KAD4" s="80" t="s">
        <v>7592</v>
      </c>
      <c r="KAE4" s="80" t="s">
        <v>7593</v>
      </c>
      <c r="KAF4" s="80" t="s">
        <v>7594</v>
      </c>
      <c r="KAG4" s="80" t="s">
        <v>7595</v>
      </c>
      <c r="KAH4" s="80" t="s">
        <v>7596</v>
      </c>
      <c r="KAI4" s="80" t="s">
        <v>7597</v>
      </c>
      <c r="KAJ4" s="80" t="s">
        <v>7598</v>
      </c>
      <c r="KAK4" s="80" t="s">
        <v>7599</v>
      </c>
      <c r="KAL4" s="80" t="s">
        <v>7600</v>
      </c>
      <c r="KAM4" s="80" t="s">
        <v>7601</v>
      </c>
      <c r="KAN4" s="80" t="s">
        <v>7602</v>
      </c>
      <c r="KAO4" s="80" t="s">
        <v>7603</v>
      </c>
      <c r="KAP4" s="80" t="s">
        <v>7604</v>
      </c>
      <c r="KAQ4" s="80" t="s">
        <v>7605</v>
      </c>
      <c r="KAR4" s="80" t="s">
        <v>7606</v>
      </c>
      <c r="KAS4" s="80" t="s">
        <v>7607</v>
      </c>
      <c r="KAT4" s="80" t="s">
        <v>7608</v>
      </c>
      <c r="KAU4" s="80" t="s">
        <v>7609</v>
      </c>
      <c r="KAV4" s="80" t="s">
        <v>7610</v>
      </c>
      <c r="KAW4" s="80" t="s">
        <v>7611</v>
      </c>
      <c r="KAX4" s="80" t="s">
        <v>7612</v>
      </c>
      <c r="KAY4" s="80" t="s">
        <v>7613</v>
      </c>
      <c r="KAZ4" s="80" t="s">
        <v>7614</v>
      </c>
      <c r="KBA4" s="80" t="s">
        <v>7615</v>
      </c>
      <c r="KBB4" s="80" t="s">
        <v>7616</v>
      </c>
      <c r="KBC4" s="80" t="s">
        <v>7617</v>
      </c>
      <c r="KBD4" s="80" t="s">
        <v>7618</v>
      </c>
      <c r="KBE4" s="80" t="s">
        <v>7619</v>
      </c>
      <c r="KBF4" s="80" t="s">
        <v>7620</v>
      </c>
      <c r="KBG4" s="80" t="s">
        <v>7621</v>
      </c>
      <c r="KBH4" s="80" t="s">
        <v>7622</v>
      </c>
      <c r="KBI4" s="80" t="s">
        <v>7623</v>
      </c>
      <c r="KBJ4" s="80" t="s">
        <v>7624</v>
      </c>
      <c r="KBK4" s="80" t="s">
        <v>7625</v>
      </c>
      <c r="KBL4" s="80" t="s">
        <v>7626</v>
      </c>
      <c r="KBM4" s="80" t="s">
        <v>7627</v>
      </c>
      <c r="KBN4" s="80" t="s">
        <v>7628</v>
      </c>
      <c r="KBO4" s="80" t="s">
        <v>7629</v>
      </c>
      <c r="KBP4" s="80" t="s">
        <v>7630</v>
      </c>
      <c r="KBQ4" s="80" t="s">
        <v>7631</v>
      </c>
      <c r="KBR4" s="80" t="s">
        <v>7632</v>
      </c>
      <c r="KBS4" s="80" t="s">
        <v>7633</v>
      </c>
      <c r="KBT4" s="80" t="s">
        <v>7634</v>
      </c>
      <c r="KBU4" s="80" t="s">
        <v>7635</v>
      </c>
      <c r="KBV4" s="80" t="s">
        <v>7636</v>
      </c>
      <c r="KBW4" s="80" t="s">
        <v>7637</v>
      </c>
      <c r="KBX4" s="80" t="s">
        <v>7638</v>
      </c>
      <c r="KBY4" s="80" t="s">
        <v>7639</v>
      </c>
      <c r="KBZ4" s="80" t="s">
        <v>7640</v>
      </c>
      <c r="KCA4" s="80" t="s">
        <v>7641</v>
      </c>
      <c r="KCB4" s="80" t="s">
        <v>7642</v>
      </c>
      <c r="KCC4" s="80" t="s">
        <v>7643</v>
      </c>
      <c r="KCD4" s="80" t="s">
        <v>7644</v>
      </c>
      <c r="KCE4" s="80" t="s">
        <v>7645</v>
      </c>
      <c r="KCF4" s="80" t="s">
        <v>7646</v>
      </c>
      <c r="KCG4" s="80" t="s">
        <v>7647</v>
      </c>
      <c r="KCH4" s="80" t="s">
        <v>7648</v>
      </c>
      <c r="KCI4" s="80" t="s">
        <v>7649</v>
      </c>
      <c r="KCJ4" s="80" t="s">
        <v>7650</v>
      </c>
      <c r="KCK4" s="80" t="s">
        <v>7651</v>
      </c>
      <c r="KCL4" s="80" t="s">
        <v>7652</v>
      </c>
      <c r="KCM4" s="80" t="s">
        <v>7653</v>
      </c>
      <c r="KCN4" s="80" t="s">
        <v>7654</v>
      </c>
      <c r="KCO4" s="80" t="s">
        <v>7655</v>
      </c>
      <c r="KCP4" s="80" t="s">
        <v>7656</v>
      </c>
      <c r="KCQ4" s="80" t="s">
        <v>7657</v>
      </c>
      <c r="KCR4" s="80" t="s">
        <v>7658</v>
      </c>
      <c r="KCS4" s="80" t="s">
        <v>7659</v>
      </c>
      <c r="KCT4" s="80" t="s">
        <v>7660</v>
      </c>
      <c r="KCU4" s="80" t="s">
        <v>7661</v>
      </c>
      <c r="KCV4" s="80" t="s">
        <v>7662</v>
      </c>
      <c r="KCW4" s="80" t="s">
        <v>7663</v>
      </c>
      <c r="KCX4" s="80" t="s">
        <v>7664</v>
      </c>
      <c r="KCY4" s="80" t="s">
        <v>7665</v>
      </c>
      <c r="KCZ4" s="80" t="s">
        <v>7666</v>
      </c>
      <c r="KDA4" s="80" t="s">
        <v>7667</v>
      </c>
      <c r="KDB4" s="80" t="s">
        <v>7668</v>
      </c>
      <c r="KDC4" s="80" t="s">
        <v>7669</v>
      </c>
      <c r="KDD4" s="80" t="s">
        <v>7670</v>
      </c>
      <c r="KDE4" s="80" t="s">
        <v>7671</v>
      </c>
      <c r="KDF4" s="80" t="s">
        <v>7672</v>
      </c>
      <c r="KDG4" s="80" t="s">
        <v>7673</v>
      </c>
      <c r="KDH4" s="80" t="s">
        <v>7674</v>
      </c>
      <c r="KDI4" s="80" t="s">
        <v>7675</v>
      </c>
      <c r="KDJ4" s="80" t="s">
        <v>7676</v>
      </c>
      <c r="KDK4" s="80" t="s">
        <v>7677</v>
      </c>
      <c r="KDL4" s="80" t="s">
        <v>7678</v>
      </c>
      <c r="KDM4" s="80" t="s">
        <v>7679</v>
      </c>
      <c r="KDN4" s="80" t="s">
        <v>7680</v>
      </c>
      <c r="KDO4" s="80" t="s">
        <v>7681</v>
      </c>
      <c r="KDP4" s="80" t="s">
        <v>7682</v>
      </c>
      <c r="KDQ4" s="80" t="s">
        <v>7683</v>
      </c>
      <c r="KDR4" s="80" t="s">
        <v>7684</v>
      </c>
      <c r="KDS4" s="80" t="s">
        <v>7685</v>
      </c>
      <c r="KDT4" s="80" t="s">
        <v>7686</v>
      </c>
      <c r="KDU4" s="80" t="s">
        <v>7687</v>
      </c>
      <c r="KDV4" s="80" t="s">
        <v>7688</v>
      </c>
      <c r="KDW4" s="80" t="s">
        <v>7689</v>
      </c>
      <c r="KDX4" s="80" t="s">
        <v>7690</v>
      </c>
      <c r="KDY4" s="80" t="s">
        <v>7691</v>
      </c>
      <c r="KDZ4" s="80" t="s">
        <v>7692</v>
      </c>
      <c r="KEA4" s="80" t="s">
        <v>7693</v>
      </c>
      <c r="KEB4" s="80" t="s">
        <v>7694</v>
      </c>
      <c r="KEC4" s="80" t="s">
        <v>7695</v>
      </c>
      <c r="KED4" s="80" t="s">
        <v>7696</v>
      </c>
      <c r="KEE4" s="80" t="s">
        <v>7697</v>
      </c>
      <c r="KEF4" s="80" t="s">
        <v>7698</v>
      </c>
      <c r="KEG4" s="80" t="s">
        <v>7699</v>
      </c>
      <c r="KEH4" s="80" t="s">
        <v>7700</v>
      </c>
      <c r="KEI4" s="80" t="s">
        <v>7701</v>
      </c>
      <c r="KEJ4" s="80" t="s">
        <v>7702</v>
      </c>
      <c r="KEK4" s="80" t="s">
        <v>7703</v>
      </c>
      <c r="KEL4" s="80" t="s">
        <v>7704</v>
      </c>
      <c r="KEM4" s="80" t="s">
        <v>7705</v>
      </c>
      <c r="KEN4" s="80" t="s">
        <v>7706</v>
      </c>
      <c r="KEO4" s="80" t="s">
        <v>7707</v>
      </c>
      <c r="KEP4" s="80" t="s">
        <v>7708</v>
      </c>
      <c r="KEQ4" s="80" t="s">
        <v>7709</v>
      </c>
      <c r="KER4" s="80" t="s">
        <v>7710</v>
      </c>
      <c r="KES4" s="80" t="s">
        <v>7711</v>
      </c>
      <c r="KET4" s="80" t="s">
        <v>7712</v>
      </c>
      <c r="KEU4" s="80" t="s">
        <v>7713</v>
      </c>
      <c r="KEV4" s="80" t="s">
        <v>7714</v>
      </c>
      <c r="KEW4" s="80" t="s">
        <v>7715</v>
      </c>
      <c r="KEX4" s="80" t="s">
        <v>7716</v>
      </c>
      <c r="KEY4" s="80" t="s">
        <v>7717</v>
      </c>
      <c r="KEZ4" s="80" t="s">
        <v>7718</v>
      </c>
      <c r="KFA4" s="80" t="s">
        <v>7719</v>
      </c>
      <c r="KFB4" s="80" t="s">
        <v>7720</v>
      </c>
      <c r="KFC4" s="80" t="s">
        <v>7721</v>
      </c>
      <c r="KFD4" s="80" t="s">
        <v>7722</v>
      </c>
      <c r="KFE4" s="80" t="s">
        <v>7723</v>
      </c>
      <c r="KFF4" s="80" t="s">
        <v>7724</v>
      </c>
      <c r="KFG4" s="80" t="s">
        <v>7725</v>
      </c>
      <c r="KFH4" s="80" t="s">
        <v>7726</v>
      </c>
      <c r="KFI4" s="80" t="s">
        <v>7727</v>
      </c>
      <c r="KFJ4" s="80" t="s">
        <v>7728</v>
      </c>
      <c r="KFK4" s="80" t="s">
        <v>7729</v>
      </c>
      <c r="KFL4" s="80" t="s">
        <v>7730</v>
      </c>
      <c r="KFM4" s="80" t="s">
        <v>7731</v>
      </c>
      <c r="KFN4" s="80" t="s">
        <v>7732</v>
      </c>
      <c r="KFO4" s="80" t="s">
        <v>7733</v>
      </c>
      <c r="KFP4" s="80" t="s">
        <v>7734</v>
      </c>
      <c r="KFQ4" s="80" t="s">
        <v>7735</v>
      </c>
      <c r="KFR4" s="80" t="s">
        <v>7736</v>
      </c>
      <c r="KFS4" s="80" t="s">
        <v>7737</v>
      </c>
      <c r="KFT4" s="80" t="s">
        <v>7738</v>
      </c>
      <c r="KFU4" s="80" t="s">
        <v>7739</v>
      </c>
      <c r="KFV4" s="80" t="s">
        <v>7740</v>
      </c>
      <c r="KFW4" s="80" t="s">
        <v>7741</v>
      </c>
      <c r="KFX4" s="80" t="s">
        <v>7742</v>
      </c>
      <c r="KFY4" s="80" t="s">
        <v>7743</v>
      </c>
      <c r="KFZ4" s="80" t="s">
        <v>7744</v>
      </c>
      <c r="KGA4" s="80" t="s">
        <v>7745</v>
      </c>
      <c r="KGB4" s="80" t="s">
        <v>7746</v>
      </c>
      <c r="KGC4" s="80" t="s">
        <v>7747</v>
      </c>
      <c r="KGD4" s="80" t="s">
        <v>7748</v>
      </c>
      <c r="KGE4" s="80" t="s">
        <v>7749</v>
      </c>
      <c r="KGF4" s="80" t="s">
        <v>7750</v>
      </c>
      <c r="KGG4" s="80" t="s">
        <v>7751</v>
      </c>
      <c r="KGH4" s="80" t="s">
        <v>7752</v>
      </c>
      <c r="KGI4" s="80" t="s">
        <v>7753</v>
      </c>
      <c r="KGJ4" s="80" t="s">
        <v>7754</v>
      </c>
      <c r="KGK4" s="80" t="s">
        <v>7755</v>
      </c>
      <c r="KGL4" s="80" t="s">
        <v>7756</v>
      </c>
      <c r="KGM4" s="80" t="s">
        <v>7757</v>
      </c>
      <c r="KGN4" s="80" t="s">
        <v>7758</v>
      </c>
      <c r="KGO4" s="80" t="s">
        <v>7759</v>
      </c>
      <c r="KGP4" s="80" t="s">
        <v>7760</v>
      </c>
      <c r="KGQ4" s="80" t="s">
        <v>7761</v>
      </c>
      <c r="KGR4" s="80" t="s">
        <v>7762</v>
      </c>
      <c r="KGS4" s="80" t="s">
        <v>7763</v>
      </c>
      <c r="KGT4" s="80" t="s">
        <v>7764</v>
      </c>
      <c r="KGU4" s="80" t="s">
        <v>7765</v>
      </c>
      <c r="KGV4" s="80" t="s">
        <v>7766</v>
      </c>
      <c r="KGW4" s="80" t="s">
        <v>7767</v>
      </c>
      <c r="KGX4" s="80" t="s">
        <v>7768</v>
      </c>
      <c r="KGY4" s="80" t="s">
        <v>7769</v>
      </c>
      <c r="KGZ4" s="80" t="s">
        <v>7770</v>
      </c>
      <c r="KHA4" s="80" t="s">
        <v>7771</v>
      </c>
      <c r="KHB4" s="80" t="s">
        <v>7772</v>
      </c>
      <c r="KHC4" s="80" t="s">
        <v>7773</v>
      </c>
      <c r="KHD4" s="80" t="s">
        <v>7774</v>
      </c>
      <c r="KHE4" s="80" t="s">
        <v>7775</v>
      </c>
      <c r="KHF4" s="80" t="s">
        <v>7776</v>
      </c>
      <c r="KHG4" s="80" t="s">
        <v>7777</v>
      </c>
      <c r="KHH4" s="80" t="s">
        <v>7778</v>
      </c>
      <c r="KHI4" s="80" t="s">
        <v>7779</v>
      </c>
      <c r="KHJ4" s="80" t="s">
        <v>7780</v>
      </c>
      <c r="KHK4" s="80" t="s">
        <v>7781</v>
      </c>
      <c r="KHL4" s="80" t="s">
        <v>7782</v>
      </c>
      <c r="KHM4" s="80" t="s">
        <v>7783</v>
      </c>
      <c r="KHN4" s="80" t="s">
        <v>7784</v>
      </c>
      <c r="KHO4" s="80" t="s">
        <v>7785</v>
      </c>
      <c r="KHP4" s="80" t="s">
        <v>7786</v>
      </c>
      <c r="KHQ4" s="80" t="s">
        <v>7787</v>
      </c>
      <c r="KHR4" s="80" t="s">
        <v>7788</v>
      </c>
      <c r="KHS4" s="80" t="s">
        <v>7789</v>
      </c>
      <c r="KHT4" s="80" t="s">
        <v>7790</v>
      </c>
      <c r="KHU4" s="80" t="s">
        <v>7791</v>
      </c>
      <c r="KHV4" s="80" t="s">
        <v>7792</v>
      </c>
      <c r="KHW4" s="80" t="s">
        <v>7793</v>
      </c>
      <c r="KHX4" s="80" t="s">
        <v>7794</v>
      </c>
      <c r="KHY4" s="80" t="s">
        <v>7795</v>
      </c>
      <c r="KHZ4" s="80" t="s">
        <v>7796</v>
      </c>
      <c r="KIA4" s="80" t="s">
        <v>7797</v>
      </c>
      <c r="KIB4" s="80" t="s">
        <v>7798</v>
      </c>
      <c r="KIC4" s="80" t="s">
        <v>7799</v>
      </c>
      <c r="KID4" s="80" t="s">
        <v>7800</v>
      </c>
      <c r="KIE4" s="80" t="s">
        <v>7801</v>
      </c>
      <c r="KIF4" s="80" t="s">
        <v>7802</v>
      </c>
      <c r="KIG4" s="80" t="s">
        <v>7803</v>
      </c>
      <c r="KIH4" s="80" t="s">
        <v>7804</v>
      </c>
      <c r="KII4" s="80" t="s">
        <v>7805</v>
      </c>
      <c r="KIJ4" s="80" t="s">
        <v>7806</v>
      </c>
      <c r="KIK4" s="80" t="s">
        <v>7807</v>
      </c>
      <c r="KIL4" s="80" t="s">
        <v>7808</v>
      </c>
      <c r="KIM4" s="80" t="s">
        <v>7809</v>
      </c>
      <c r="KIN4" s="80" t="s">
        <v>7810</v>
      </c>
      <c r="KIO4" s="80" t="s">
        <v>7811</v>
      </c>
      <c r="KIP4" s="80" t="s">
        <v>7812</v>
      </c>
      <c r="KIQ4" s="80" t="s">
        <v>7813</v>
      </c>
      <c r="KIR4" s="80" t="s">
        <v>7814</v>
      </c>
      <c r="KIS4" s="80" t="s">
        <v>7815</v>
      </c>
      <c r="KIT4" s="80" t="s">
        <v>7816</v>
      </c>
      <c r="KIU4" s="80" t="s">
        <v>7817</v>
      </c>
      <c r="KIV4" s="80" t="s">
        <v>7818</v>
      </c>
      <c r="KIW4" s="80" t="s">
        <v>7819</v>
      </c>
      <c r="KIX4" s="80" t="s">
        <v>7820</v>
      </c>
      <c r="KIY4" s="80" t="s">
        <v>7821</v>
      </c>
      <c r="KIZ4" s="80" t="s">
        <v>7822</v>
      </c>
      <c r="KJA4" s="80" t="s">
        <v>7823</v>
      </c>
      <c r="KJB4" s="80" t="s">
        <v>7824</v>
      </c>
      <c r="KJC4" s="80" t="s">
        <v>7825</v>
      </c>
      <c r="KJD4" s="80" t="s">
        <v>7826</v>
      </c>
      <c r="KJE4" s="80" t="s">
        <v>7827</v>
      </c>
      <c r="KJF4" s="80" t="s">
        <v>7828</v>
      </c>
      <c r="KJG4" s="80" t="s">
        <v>7829</v>
      </c>
      <c r="KJH4" s="80" t="s">
        <v>7830</v>
      </c>
      <c r="KJI4" s="80" t="s">
        <v>7831</v>
      </c>
      <c r="KJJ4" s="80" t="s">
        <v>7832</v>
      </c>
      <c r="KJK4" s="80" t="s">
        <v>7833</v>
      </c>
      <c r="KJL4" s="80" t="s">
        <v>7834</v>
      </c>
      <c r="KJM4" s="80" t="s">
        <v>7835</v>
      </c>
      <c r="KJN4" s="80" t="s">
        <v>7836</v>
      </c>
      <c r="KJO4" s="80" t="s">
        <v>7837</v>
      </c>
      <c r="KJP4" s="80" t="s">
        <v>7838</v>
      </c>
      <c r="KJQ4" s="80" t="s">
        <v>7839</v>
      </c>
      <c r="KJR4" s="80" t="s">
        <v>7840</v>
      </c>
      <c r="KJS4" s="80" t="s">
        <v>7841</v>
      </c>
      <c r="KJT4" s="80" t="s">
        <v>7842</v>
      </c>
      <c r="KJU4" s="80" t="s">
        <v>7843</v>
      </c>
      <c r="KJV4" s="80" t="s">
        <v>7844</v>
      </c>
      <c r="KJW4" s="80" t="s">
        <v>7845</v>
      </c>
      <c r="KJX4" s="80" t="s">
        <v>7846</v>
      </c>
      <c r="KJY4" s="80" t="s">
        <v>7847</v>
      </c>
      <c r="KJZ4" s="80" t="s">
        <v>7848</v>
      </c>
      <c r="KKA4" s="80" t="s">
        <v>7849</v>
      </c>
      <c r="KKB4" s="80" t="s">
        <v>7850</v>
      </c>
      <c r="KKC4" s="80" t="s">
        <v>7851</v>
      </c>
      <c r="KKD4" s="80" t="s">
        <v>7852</v>
      </c>
      <c r="KKE4" s="80" t="s">
        <v>7853</v>
      </c>
      <c r="KKF4" s="80" t="s">
        <v>7854</v>
      </c>
      <c r="KKG4" s="80" t="s">
        <v>7855</v>
      </c>
      <c r="KKH4" s="80" t="s">
        <v>7856</v>
      </c>
      <c r="KKI4" s="80" t="s">
        <v>7857</v>
      </c>
      <c r="KKJ4" s="80" t="s">
        <v>7858</v>
      </c>
      <c r="KKK4" s="80" t="s">
        <v>7859</v>
      </c>
      <c r="KKL4" s="80" t="s">
        <v>7860</v>
      </c>
      <c r="KKM4" s="80" t="s">
        <v>7861</v>
      </c>
      <c r="KKN4" s="80" t="s">
        <v>7862</v>
      </c>
      <c r="KKO4" s="80" t="s">
        <v>7863</v>
      </c>
      <c r="KKP4" s="80" t="s">
        <v>7864</v>
      </c>
      <c r="KKQ4" s="80" t="s">
        <v>7865</v>
      </c>
      <c r="KKR4" s="80" t="s">
        <v>7866</v>
      </c>
      <c r="KKS4" s="80" t="s">
        <v>7867</v>
      </c>
      <c r="KKT4" s="80" t="s">
        <v>7868</v>
      </c>
      <c r="KKU4" s="80" t="s">
        <v>7869</v>
      </c>
      <c r="KKV4" s="80" t="s">
        <v>7870</v>
      </c>
      <c r="KKW4" s="80" t="s">
        <v>7871</v>
      </c>
      <c r="KKX4" s="80" t="s">
        <v>7872</v>
      </c>
      <c r="KKY4" s="80" t="s">
        <v>7873</v>
      </c>
      <c r="KKZ4" s="80" t="s">
        <v>7874</v>
      </c>
      <c r="KLA4" s="80" t="s">
        <v>7875</v>
      </c>
      <c r="KLB4" s="80" t="s">
        <v>7876</v>
      </c>
      <c r="KLC4" s="80" t="s">
        <v>7877</v>
      </c>
      <c r="KLD4" s="80" t="s">
        <v>7878</v>
      </c>
      <c r="KLE4" s="80" t="s">
        <v>7879</v>
      </c>
      <c r="KLF4" s="80" t="s">
        <v>7880</v>
      </c>
      <c r="KLG4" s="80" t="s">
        <v>7881</v>
      </c>
      <c r="KLH4" s="80" t="s">
        <v>7882</v>
      </c>
      <c r="KLI4" s="80" t="s">
        <v>7883</v>
      </c>
      <c r="KLJ4" s="80" t="s">
        <v>7884</v>
      </c>
      <c r="KLK4" s="80" t="s">
        <v>7885</v>
      </c>
      <c r="KLL4" s="80" t="s">
        <v>7886</v>
      </c>
      <c r="KLM4" s="80" t="s">
        <v>7887</v>
      </c>
      <c r="KLN4" s="80" t="s">
        <v>7888</v>
      </c>
      <c r="KLO4" s="80" t="s">
        <v>7889</v>
      </c>
      <c r="KLP4" s="80" t="s">
        <v>7890</v>
      </c>
      <c r="KLQ4" s="80" t="s">
        <v>7891</v>
      </c>
      <c r="KLR4" s="80" t="s">
        <v>7892</v>
      </c>
      <c r="KLS4" s="80" t="s">
        <v>7893</v>
      </c>
      <c r="KLT4" s="80" t="s">
        <v>7894</v>
      </c>
      <c r="KLU4" s="80" t="s">
        <v>7895</v>
      </c>
      <c r="KLV4" s="80" t="s">
        <v>7896</v>
      </c>
      <c r="KLW4" s="80" t="s">
        <v>7897</v>
      </c>
      <c r="KLX4" s="80" t="s">
        <v>7898</v>
      </c>
      <c r="KLY4" s="80" t="s">
        <v>7899</v>
      </c>
      <c r="KLZ4" s="80" t="s">
        <v>7900</v>
      </c>
      <c r="KMA4" s="80" t="s">
        <v>7901</v>
      </c>
      <c r="KMB4" s="80" t="s">
        <v>7902</v>
      </c>
      <c r="KMC4" s="80" t="s">
        <v>7903</v>
      </c>
      <c r="KMD4" s="80" t="s">
        <v>7904</v>
      </c>
      <c r="KME4" s="80" t="s">
        <v>7905</v>
      </c>
      <c r="KMF4" s="80" t="s">
        <v>7906</v>
      </c>
      <c r="KMG4" s="80" t="s">
        <v>7907</v>
      </c>
      <c r="KMH4" s="80" t="s">
        <v>7908</v>
      </c>
      <c r="KMI4" s="80" t="s">
        <v>7909</v>
      </c>
      <c r="KMJ4" s="80" t="s">
        <v>7910</v>
      </c>
      <c r="KMK4" s="80" t="s">
        <v>7911</v>
      </c>
      <c r="KML4" s="80" t="s">
        <v>7912</v>
      </c>
      <c r="KMM4" s="80" t="s">
        <v>7913</v>
      </c>
      <c r="KMN4" s="80" t="s">
        <v>7914</v>
      </c>
      <c r="KMO4" s="80" t="s">
        <v>7915</v>
      </c>
      <c r="KMP4" s="80" t="s">
        <v>7916</v>
      </c>
      <c r="KMQ4" s="80" t="s">
        <v>7917</v>
      </c>
      <c r="KMR4" s="80" t="s">
        <v>7918</v>
      </c>
      <c r="KMS4" s="80" t="s">
        <v>7919</v>
      </c>
      <c r="KMT4" s="80" t="s">
        <v>7920</v>
      </c>
      <c r="KMU4" s="80" t="s">
        <v>7921</v>
      </c>
      <c r="KMV4" s="80" t="s">
        <v>7922</v>
      </c>
      <c r="KMW4" s="80" t="s">
        <v>7923</v>
      </c>
      <c r="KMX4" s="80" t="s">
        <v>7924</v>
      </c>
      <c r="KMY4" s="80" t="s">
        <v>7925</v>
      </c>
      <c r="KMZ4" s="80" t="s">
        <v>7926</v>
      </c>
      <c r="KNA4" s="80" t="s">
        <v>7927</v>
      </c>
      <c r="KNB4" s="80" t="s">
        <v>7928</v>
      </c>
      <c r="KNC4" s="80" t="s">
        <v>7929</v>
      </c>
      <c r="KND4" s="80" t="s">
        <v>7930</v>
      </c>
      <c r="KNE4" s="80" t="s">
        <v>7931</v>
      </c>
      <c r="KNF4" s="80" t="s">
        <v>7932</v>
      </c>
      <c r="KNG4" s="80" t="s">
        <v>7933</v>
      </c>
      <c r="KNH4" s="80" t="s">
        <v>7934</v>
      </c>
      <c r="KNI4" s="80" t="s">
        <v>7935</v>
      </c>
      <c r="KNJ4" s="80" t="s">
        <v>7936</v>
      </c>
      <c r="KNK4" s="80" t="s">
        <v>7937</v>
      </c>
      <c r="KNL4" s="80" t="s">
        <v>7938</v>
      </c>
      <c r="KNM4" s="80" t="s">
        <v>7939</v>
      </c>
      <c r="KNN4" s="80" t="s">
        <v>7940</v>
      </c>
      <c r="KNO4" s="80" t="s">
        <v>7941</v>
      </c>
      <c r="KNP4" s="80" t="s">
        <v>7942</v>
      </c>
      <c r="KNQ4" s="80" t="s">
        <v>7943</v>
      </c>
      <c r="KNR4" s="80" t="s">
        <v>7944</v>
      </c>
      <c r="KNS4" s="80" t="s">
        <v>7945</v>
      </c>
      <c r="KNT4" s="80" t="s">
        <v>7946</v>
      </c>
      <c r="KNU4" s="80" t="s">
        <v>7947</v>
      </c>
      <c r="KNV4" s="80" t="s">
        <v>7948</v>
      </c>
      <c r="KNW4" s="80" t="s">
        <v>7949</v>
      </c>
      <c r="KNX4" s="80" t="s">
        <v>7950</v>
      </c>
      <c r="KNY4" s="80" t="s">
        <v>7951</v>
      </c>
      <c r="KNZ4" s="80" t="s">
        <v>7952</v>
      </c>
      <c r="KOA4" s="80" t="s">
        <v>7953</v>
      </c>
      <c r="KOB4" s="80" t="s">
        <v>7954</v>
      </c>
      <c r="KOC4" s="80" t="s">
        <v>7955</v>
      </c>
      <c r="KOD4" s="80" t="s">
        <v>7956</v>
      </c>
      <c r="KOE4" s="80" t="s">
        <v>7957</v>
      </c>
      <c r="KOF4" s="80" t="s">
        <v>7958</v>
      </c>
      <c r="KOG4" s="80" t="s">
        <v>7959</v>
      </c>
      <c r="KOH4" s="80" t="s">
        <v>7960</v>
      </c>
      <c r="KOI4" s="80" t="s">
        <v>7961</v>
      </c>
      <c r="KOJ4" s="80" t="s">
        <v>7962</v>
      </c>
      <c r="KOK4" s="80" t="s">
        <v>7963</v>
      </c>
      <c r="KOL4" s="80" t="s">
        <v>7964</v>
      </c>
      <c r="KOM4" s="80" t="s">
        <v>7965</v>
      </c>
      <c r="KON4" s="80" t="s">
        <v>7966</v>
      </c>
      <c r="KOO4" s="80" t="s">
        <v>7967</v>
      </c>
      <c r="KOP4" s="80" t="s">
        <v>7968</v>
      </c>
      <c r="KOQ4" s="80" t="s">
        <v>7969</v>
      </c>
      <c r="KOR4" s="80" t="s">
        <v>7970</v>
      </c>
      <c r="KOS4" s="80" t="s">
        <v>7971</v>
      </c>
      <c r="KOT4" s="80" t="s">
        <v>7972</v>
      </c>
      <c r="KOU4" s="80" t="s">
        <v>7973</v>
      </c>
      <c r="KOV4" s="80" t="s">
        <v>7974</v>
      </c>
      <c r="KOW4" s="80" t="s">
        <v>7975</v>
      </c>
      <c r="KOX4" s="80" t="s">
        <v>7976</v>
      </c>
      <c r="KOY4" s="80" t="s">
        <v>7977</v>
      </c>
      <c r="KOZ4" s="80" t="s">
        <v>7978</v>
      </c>
      <c r="KPA4" s="80" t="s">
        <v>7979</v>
      </c>
      <c r="KPB4" s="80" t="s">
        <v>7980</v>
      </c>
      <c r="KPC4" s="80" t="s">
        <v>7981</v>
      </c>
      <c r="KPD4" s="80" t="s">
        <v>7982</v>
      </c>
      <c r="KPE4" s="80" t="s">
        <v>7983</v>
      </c>
      <c r="KPF4" s="80" t="s">
        <v>7984</v>
      </c>
      <c r="KPG4" s="80" t="s">
        <v>7985</v>
      </c>
      <c r="KPH4" s="80" t="s">
        <v>7986</v>
      </c>
      <c r="KPI4" s="80" t="s">
        <v>7987</v>
      </c>
      <c r="KPJ4" s="80" t="s">
        <v>7988</v>
      </c>
      <c r="KPK4" s="80" t="s">
        <v>7989</v>
      </c>
      <c r="KPL4" s="80" t="s">
        <v>7990</v>
      </c>
      <c r="KPM4" s="80" t="s">
        <v>7991</v>
      </c>
      <c r="KPN4" s="80" t="s">
        <v>7992</v>
      </c>
      <c r="KPO4" s="80" t="s">
        <v>7993</v>
      </c>
      <c r="KPP4" s="80" t="s">
        <v>7994</v>
      </c>
      <c r="KPQ4" s="80" t="s">
        <v>7995</v>
      </c>
      <c r="KPR4" s="80" t="s">
        <v>7996</v>
      </c>
      <c r="KPS4" s="80" t="s">
        <v>7997</v>
      </c>
      <c r="KPT4" s="80" t="s">
        <v>7998</v>
      </c>
      <c r="KPU4" s="80" t="s">
        <v>7999</v>
      </c>
      <c r="KPV4" s="80" t="s">
        <v>8000</v>
      </c>
      <c r="KPW4" s="80" t="s">
        <v>8001</v>
      </c>
      <c r="KPX4" s="80" t="s">
        <v>8002</v>
      </c>
      <c r="KPY4" s="80" t="s">
        <v>8003</v>
      </c>
      <c r="KPZ4" s="80" t="s">
        <v>8004</v>
      </c>
      <c r="KQA4" s="80" t="s">
        <v>8005</v>
      </c>
      <c r="KQB4" s="80" t="s">
        <v>8006</v>
      </c>
      <c r="KQC4" s="80" t="s">
        <v>8007</v>
      </c>
      <c r="KQD4" s="80" t="s">
        <v>8008</v>
      </c>
      <c r="KQE4" s="80" t="s">
        <v>8009</v>
      </c>
      <c r="KQF4" s="80" t="s">
        <v>8010</v>
      </c>
      <c r="KQG4" s="80" t="s">
        <v>8011</v>
      </c>
      <c r="KQH4" s="80" t="s">
        <v>8012</v>
      </c>
      <c r="KQI4" s="80" t="s">
        <v>8013</v>
      </c>
      <c r="KQJ4" s="80" t="s">
        <v>8014</v>
      </c>
      <c r="KQK4" s="80" t="s">
        <v>8015</v>
      </c>
      <c r="KQL4" s="80" t="s">
        <v>8016</v>
      </c>
      <c r="KQM4" s="80" t="s">
        <v>8017</v>
      </c>
      <c r="KQN4" s="80" t="s">
        <v>8018</v>
      </c>
      <c r="KQO4" s="80" t="s">
        <v>8019</v>
      </c>
      <c r="KQP4" s="80" t="s">
        <v>8020</v>
      </c>
      <c r="KQQ4" s="80" t="s">
        <v>8021</v>
      </c>
      <c r="KQR4" s="80" t="s">
        <v>8022</v>
      </c>
      <c r="KQS4" s="80" t="s">
        <v>8023</v>
      </c>
      <c r="KQT4" s="80" t="s">
        <v>8024</v>
      </c>
      <c r="KQU4" s="80" t="s">
        <v>8025</v>
      </c>
      <c r="KQV4" s="80" t="s">
        <v>8026</v>
      </c>
      <c r="KQW4" s="80" t="s">
        <v>8027</v>
      </c>
      <c r="KQX4" s="80" t="s">
        <v>8028</v>
      </c>
      <c r="KQY4" s="80" t="s">
        <v>8029</v>
      </c>
      <c r="KQZ4" s="80" t="s">
        <v>8030</v>
      </c>
      <c r="KRA4" s="80" t="s">
        <v>8031</v>
      </c>
      <c r="KRB4" s="80" t="s">
        <v>8032</v>
      </c>
      <c r="KRC4" s="80" t="s">
        <v>8033</v>
      </c>
      <c r="KRD4" s="80" t="s">
        <v>8034</v>
      </c>
      <c r="KRE4" s="80" t="s">
        <v>8035</v>
      </c>
      <c r="KRF4" s="80" t="s">
        <v>8036</v>
      </c>
      <c r="KRG4" s="80" t="s">
        <v>8037</v>
      </c>
      <c r="KRH4" s="80" t="s">
        <v>8038</v>
      </c>
      <c r="KRI4" s="80" t="s">
        <v>8039</v>
      </c>
      <c r="KRJ4" s="80" t="s">
        <v>8040</v>
      </c>
      <c r="KRK4" s="80" t="s">
        <v>8041</v>
      </c>
      <c r="KRL4" s="80" t="s">
        <v>8042</v>
      </c>
      <c r="KRM4" s="80" t="s">
        <v>8043</v>
      </c>
      <c r="KRN4" s="80" t="s">
        <v>8044</v>
      </c>
      <c r="KRO4" s="80" t="s">
        <v>8045</v>
      </c>
      <c r="KRP4" s="80" t="s">
        <v>8046</v>
      </c>
      <c r="KRQ4" s="80" t="s">
        <v>8047</v>
      </c>
      <c r="KRR4" s="80" t="s">
        <v>8048</v>
      </c>
      <c r="KRS4" s="80" t="s">
        <v>8049</v>
      </c>
      <c r="KRT4" s="80" t="s">
        <v>8050</v>
      </c>
      <c r="KRU4" s="80" t="s">
        <v>8051</v>
      </c>
      <c r="KRV4" s="80" t="s">
        <v>8052</v>
      </c>
      <c r="KRW4" s="80" t="s">
        <v>8053</v>
      </c>
      <c r="KRX4" s="80" t="s">
        <v>8054</v>
      </c>
      <c r="KRY4" s="80" t="s">
        <v>8055</v>
      </c>
      <c r="KRZ4" s="80" t="s">
        <v>8056</v>
      </c>
      <c r="KSA4" s="80" t="s">
        <v>8057</v>
      </c>
      <c r="KSB4" s="80" t="s">
        <v>8058</v>
      </c>
      <c r="KSC4" s="80" t="s">
        <v>8059</v>
      </c>
      <c r="KSD4" s="80" t="s">
        <v>8060</v>
      </c>
      <c r="KSE4" s="80" t="s">
        <v>8061</v>
      </c>
      <c r="KSF4" s="80" t="s">
        <v>8062</v>
      </c>
      <c r="KSG4" s="80" t="s">
        <v>8063</v>
      </c>
      <c r="KSH4" s="80" t="s">
        <v>8064</v>
      </c>
      <c r="KSI4" s="80" t="s">
        <v>8065</v>
      </c>
      <c r="KSJ4" s="80" t="s">
        <v>8066</v>
      </c>
      <c r="KSK4" s="80" t="s">
        <v>8067</v>
      </c>
      <c r="KSL4" s="80" t="s">
        <v>8068</v>
      </c>
      <c r="KSM4" s="80" t="s">
        <v>8069</v>
      </c>
      <c r="KSN4" s="80" t="s">
        <v>8070</v>
      </c>
      <c r="KSO4" s="80" t="s">
        <v>8071</v>
      </c>
      <c r="KSP4" s="80" t="s">
        <v>8072</v>
      </c>
      <c r="KSQ4" s="80" t="s">
        <v>8073</v>
      </c>
      <c r="KSR4" s="80" t="s">
        <v>8074</v>
      </c>
      <c r="KSS4" s="80" t="s">
        <v>8075</v>
      </c>
      <c r="KST4" s="80" t="s">
        <v>8076</v>
      </c>
      <c r="KSU4" s="80" t="s">
        <v>8077</v>
      </c>
      <c r="KSV4" s="80" t="s">
        <v>8078</v>
      </c>
      <c r="KSW4" s="80" t="s">
        <v>8079</v>
      </c>
      <c r="KSX4" s="80" t="s">
        <v>8080</v>
      </c>
      <c r="KSY4" s="80" t="s">
        <v>8081</v>
      </c>
      <c r="KSZ4" s="80" t="s">
        <v>8082</v>
      </c>
      <c r="KTA4" s="80" t="s">
        <v>8083</v>
      </c>
      <c r="KTB4" s="80" t="s">
        <v>8084</v>
      </c>
      <c r="KTC4" s="80" t="s">
        <v>8085</v>
      </c>
      <c r="KTD4" s="80" t="s">
        <v>8086</v>
      </c>
      <c r="KTE4" s="80" t="s">
        <v>8087</v>
      </c>
      <c r="KTF4" s="80" t="s">
        <v>8088</v>
      </c>
      <c r="KTG4" s="80" t="s">
        <v>8089</v>
      </c>
      <c r="KTH4" s="80" t="s">
        <v>8090</v>
      </c>
      <c r="KTI4" s="80" t="s">
        <v>8091</v>
      </c>
      <c r="KTJ4" s="80" t="s">
        <v>8092</v>
      </c>
      <c r="KTK4" s="80" t="s">
        <v>8093</v>
      </c>
      <c r="KTL4" s="80" t="s">
        <v>8094</v>
      </c>
      <c r="KTM4" s="80" t="s">
        <v>8095</v>
      </c>
      <c r="KTN4" s="80" t="s">
        <v>8096</v>
      </c>
      <c r="KTO4" s="80" t="s">
        <v>8097</v>
      </c>
      <c r="KTP4" s="80" t="s">
        <v>8098</v>
      </c>
      <c r="KTQ4" s="80" t="s">
        <v>8099</v>
      </c>
      <c r="KTR4" s="80" t="s">
        <v>8100</v>
      </c>
      <c r="KTS4" s="80" t="s">
        <v>8101</v>
      </c>
      <c r="KTT4" s="80" t="s">
        <v>8102</v>
      </c>
      <c r="KTU4" s="80" t="s">
        <v>8103</v>
      </c>
      <c r="KTV4" s="80" t="s">
        <v>8104</v>
      </c>
      <c r="KTW4" s="80" t="s">
        <v>8105</v>
      </c>
      <c r="KTX4" s="80" t="s">
        <v>8106</v>
      </c>
      <c r="KTY4" s="80" t="s">
        <v>8107</v>
      </c>
      <c r="KTZ4" s="80" t="s">
        <v>8108</v>
      </c>
      <c r="KUA4" s="80" t="s">
        <v>8109</v>
      </c>
      <c r="KUB4" s="80" t="s">
        <v>8110</v>
      </c>
      <c r="KUC4" s="80" t="s">
        <v>8111</v>
      </c>
      <c r="KUD4" s="80" t="s">
        <v>8112</v>
      </c>
      <c r="KUE4" s="80" t="s">
        <v>8113</v>
      </c>
      <c r="KUF4" s="80" t="s">
        <v>8114</v>
      </c>
      <c r="KUG4" s="80" t="s">
        <v>8115</v>
      </c>
      <c r="KUH4" s="80" t="s">
        <v>8116</v>
      </c>
      <c r="KUI4" s="80" t="s">
        <v>8117</v>
      </c>
      <c r="KUJ4" s="80" t="s">
        <v>8118</v>
      </c>
      <c r="KUK4" s="80" t="s">
        <v>8119</v>
      </c>
      <c r="KUL4" s="80" t="s">
        <v>8120</v>
      </c>
      <c r="KUM4" s="80" t="s">
        <v>8121</v>
      </c>
      <c r="KUN4" s="80" t="s">
        <v>8122</v>
      </c>
      <c r="KUO4" s="80" t="s">
        <v>8123</v>
      </c>
      <c r="KUP4" s="80" t="s">
        <v>8124</v>
      </c>
      <c r="KUQ4" s="80" t="s">
        <v>8125</v>
      </c>
      <c r="KUR4" s="80" t="s">
        <v>8126</v>
      </c>
      <c r="KUS4" s="80" t="s">
        <v>8127</v>
      </c>
      <c r="KUT4" s="80" t="s">
        <v>8128</v>
      </c>
      <c r="KUU4" s="80" t="s">
        <v>8129</v>
      </c>
      <c r="KUV4" s="80" t="s">
        <v>8130</v>
      </c>
      <c r="KUW4" s="80" t="s">
        <v>8131</v>
      </c>
      <c r="KUX4" s="80" t="s">
        <v>8132</v>
      </c>
      <c r="KUY4" s="80" t="s">
        <v>8133</v>
      </c>
      <c r="KUZ4" s="80" t="s">
        <v>8134</v>
      </c>
      <c r="KVA4" s="80" t="s">
        <v>8135</v>
      </c>
      <c r="KVB4" s="80" t="s">
        <v>8136</v>
      </c>
      <c r="KVC4" s="80" t="s">
        <v>8137</v>
      </c>
      <c r="KVD4" s="80" t="s">
        <v>8138</v>
      </c>
      <c r="KVE4" s="80" t="s">
        <v>8139</v>
      </c>
      <c r="KVF4" s="80" t="s">
        <v>8140</v>
      </c>
      <c r="KVG4" s="80" t="s">
        <v>8141</v>
      </c>
      <c r="KVH4" s="80" t="s">
        <v>8142</v>
      </c>
      <c r="KVI4" s="80" t="s">
        <v>8143</v>
      </c>
      <c r="KVJ4" s="80" t="s">
        <v>8144</v>
      </c>
      <c r="KVK4" s="80" t="s">
        <v>8145</v>
      </c>
      <c r="KVL4" s="80" t="s">
        <v>8146</v>
      </c>
      <c r="KVM4" s="80" t="s">
        <v>8147</v>
      </c>
      <c r="KVN4" s="80" t="s">
        <v>8148</v>
      </c>
      <c r="KVO4" s="80" t="s">
        <v>8149</v>
      </c>
      <c r="KVP4" s="80" t="s">
        <v>8150</v>
      </c>
      <c r="KVQ4" s="80" t="s">
        <v>8151</v>
      </c>
      <c r="KVR4" s="80" t="s">
        <v>8152</v>
      </c>
      <c r="KVS4" s="80" t="s">
        <v>8153</v>
      </c>
      <c r="KVT4" s="80" t="s">
        <v>8154</v>
      </c>
      <c r="KVU4" s="80" t="s">
        <v>8155</v>
      </c>
      <c r="KVV4" s="80" t="s">
        <v>8156</v>
      </c>
      <c r="KVW4" s="80" t="s">
        <v>8157</v>
      </c>
      <c r="KVX4" s="80" t="s">
        <v>8158</v>
      </c>
      <c r="KVY4" s="80" t="s">
        <v>8159</v>
      </c>
      <c r="KVZ4" s="80" t="s">
        <v>8160</v>
      </c>
      <c r="KWA4" s="80" t="s">
        <v>8161</v>
      </c>
      <c r="KWB4" s="80" t="s">
        <v>8162</v>
      </c>
      <c r="KWC4" s="80" t="s">
        <v>8163</v>
      </c>
      <c r="KWD4" s="80" t="s">
        <v>8164</v>
      </c>
      <c r="KWE4" s="80" t="s">
        <v>8165</v>
      </c>
      <c r="KWF4" s="80" t="s">
        <v>8166</v>
      </c>
      <c r="KWG4" s="80" t="s">
        <v>8167</v>
      </c>
      <c r="KWH4" s="80" t="s">
        <v>8168</v>
      </c>
      <c r="KWI4" s="80" t="s">
        <v>8169</v>
      </c>
      <c r="KWJ4" s="80" t="s">
        <v>8170</v>
      </c>
      <c r="KWK4" s="80" t="s">
        <v>8171</v>
      </c>
      <c r="KWL4" s="80" t="s">
        <v>8172</v>
      </c>
      <c r="KWM4" s="80" t="s">
        <v>8173</v>
      </c>
      <c r="KWN4" s="80" t="s">
        <v>8174</v>
      </c>
      <c r="KWO4" s="80" t="s">
        <v>8175</v>
      </c>
      <c r="KWP4" s="80" t="s">
        <v>8176</v>
      </c>
      <c r="KWQ4" s="80" t="s">
        <v>8177</v>
      </c>
      <c r="KWR4" s="80" t="s">
        <v>8178</v>
      </c>
      <c r="KWS4" s="80" t="s">
        <v>8179</v>
      </c>
      <c r="KWT4" s="80" t="s">
        <v>8180</v>
      </c>
      <c r="KWU4" s="80" t="s">
        <v>8181</v>
      </c>
      <c r="KWV4" s="80" t="s">
        <v>8182</v>
      </c>
      <c r="KWW4" s="80" t="s">
        <v>8183</v>
      </c>
      <c r="KWX4" s="80" t="s">
        <v>8184</v>
      </c>
      <c r="KWY4" s="80" t="s">
        <v>8185</v>
      </c>
      <c r="KWZ4" s="80" t="s">
        <v>8186</v>
      </c>
      <c r="KXA4" s="80" t="s">
        <v>8187</v>
      </c>
      <c r="KXB4" s="80" t="s">
        <v>8188</v>
      </c>
      <c r="KXC4" s="80" t="s">
        <v>8189</v>
      </c>
      <c r="KXD4" s="80" t="s">
        <v>8190</v>
      </c>
      <c r="KXE4" s="80" t="s">
        <v>8191</v>
      </c>
      <c r="KXF4" s="80" t="s">
        <v>8192</v>
      </c>
      <c r="KXG4" s="80" t="s">
        <v>8193</v>
      </c>
      <c r="KXH4" s="80" t="s">
        <v>8194</v>
      </c>
      <c r="KXI4" s="80" t="s">
        <v>8195</v>
      </c>
      <c r="KXJ4" s="80" t="s">
        <v>8196</v>
      </c>
      <c r="KXK4" s="80" t="s">
        <v>8197</v>
      </c>
      <c r="KXL4" s="80" t="s">
        <v>8198</v>
      </c>
      <c r="KXM4" s="80" t="s">
        <v>8199</v>
      </c>
      <c r="KXN4" s="80" t="s">
        <v>8200</v>
      </c>
      <c r="KXO4" s="80" t="s">
        <v>8201</v>
      </c>
      <c r="KXP4" s="80" t="s">
        <v>8202</v>
      </c>
      <c r="KXQ4" s="80" t="s">
        <v>8203</v>
      </c>
      <c r="KXR4" s="80" t="s">
        <v>8204</v>
      </c>
      <c r="KXS4" s="80" t="s">
        <v>8205</v>
      </c>
      <c r="KXT4" s="80" t="s">
        <v>8206</v>
      </c>
      <c r="KXU4" s="80" t="s">
        <v>8207</v>
      </c>
      <c r="KXV4" s="80" t="s">
        <v>8208</v>
      </c>
      <c r="KXW4" s="80" t="s">
        <v>8209</v>
      </c>
      <c r="KXX4" s="80" t="s">
        <v>8210</v>
      </c>
      <c r="KXY4" s="80" t="s">
        <v>8211</v>
      </c>
      <c r="KXZ4" s="80" t="s">
        <v>8212</v>
      </c>
      <c r="KYA4" s="80" t="s">
        <v>8213</v>
      </c>
      <c r="KYB4" s="80" t="s">
        <v>8214</v>
      </c>
      <c r="KYC4" s="80" t="s">
        <v>8215</v>
      </c>
      <c r="KYD4" s="80" t="s">
        <v>8216</v>
      </c>
      <c r="KYE4" s="80" t="s">
        <v>8217</v>
      </c>
      <c r="KYF4" s="80" t="s">
        <v>8218</v>
      </c>
      <c r="KYG4" s="80" t="s">
        <v>8219</v>
      </c>
      <c r="KYH4" s="80" t="s">
        <v>8220</v>
      </c>
      <c r="KYI4" s="80" t="s">
        <v>8221</v>
      </c>
      <c r="KYJ4" s="80" t="s">
        <v>8222</v>
      </c>
      <c r="KYK4" s="80" t="s">
        <v>8223</v>
      </c>
      <c r="KYL4" s="80" t="s">
        <v>8224</v>
      </c>
      <c r="KYM4" s="80" t="s">
        <v>8225</v>
      </c>
      <c r="KYN4" s="80" t="s">
        <v>8226</v>
      </c>
      <c r="KYO4" s="80" t="s">
        <v>8227</v>
      </c>
      <c r="KYP4" s="80" t="s">
        <v>8228</v>
      </c>
      <c r="KYQ4" s="80" t="s">
        <v>8229</v>
      </c>
      <c r="KYR4" s="80" t="s">
        <v>8230</v>
      </c>
      <c r="KYS4" s="80" t="s">
        <v>8231</v>
      </c>
      <c r="KYT4" s="80" t="s">
        <v>8232</v>
      </c>
      <c r="KYU4" s="80" t="s">
        <v>8233</v>
      </c>
      <c r="KYV4" s="80" t="s">
        <v>8234</v>
      </c>
      <c r="KYW4" s="80" t="s">
        <v>8235</v>
      </c>
      <c r="KYX4" s="80" t="s">
        <v>8236</v>
      </c>
      <c r="KYY4" s="80" t="s">
        <v>8237</v>
      </c>
      <c r="KYZ4" s="80" t="s">
        <v>8238</v>
      </c>
      <c r="KZA4" s="80" t="s">
        <v>8239</v>
      </c>
      <c r="KZB4" s="80" t="s">
        <v>8240</v>
      </c>
      <c r="KZC4" s="80" t="s">
        <v>8241</v>
      </c>
      <c r="KZD4" s="80" t="s">
        <v>8242</v>
      </c>
      <c r="KZE4" s="80" t="s">
        <v>8243</v>
      </c>
      <c r="KZF4" s="80" t="s">
        <v>8244</v>
      </c>
      <c r="KZG4" s="80" t="s">
        <v>8245</v>
      </c>
      <c r="KZH4" s="80" t="s">
        <v>8246</v>
      </c>
      <c r="KZI4" s="80" t="s">
        <v>8247</v>
      </c>
      <c r="KZJ4" s="80" t="s">
        <v>8248</v>
      </c>
      <c r="KZK4" s="80" t="s">
        <v>8249</v>
      </c>
      <c r="KZL4" s="80" t="s">
        <v>8250</v>
      </c>
      <c r="KZM4" s="80" t="s">
        <v>8251</v>
      </c>
      <c r="KZN4" s="80" t="s">
        <v>8252</v>
      </c>
      <c r="KZO4" s="80" t="s">
        <v>8253</v>
      </c>
      <c r="KZP4" s="80" t="s">
        <v>8254</v>
      </c>
      <c r="KZQ4" s="80" t="s">
        <v>8255</v>
      </c>
      <c r="KZR4" s="80" t="s">
        <v>8256</v>
      </c>
      <c r="KZS4" s="80" t="s">
        <v>8257</v>
      </c>
      <c r="KZT4" s="80" t="s">
        <v>8258</v>
      </c>
      <c r="KZU4" s="80" t="s">
        <v>8259</v>
      </c>
      <c r="KZV4" s="80" t="s">
        <v>8260</v>
      </c>
      <c r="KZW4" s="80" t="s">
        <v>8261</v>
      </c>
      <c r="KZX4" s="80" t="s">
        <v>8262</v>
      </c>
      <c r="KZY4" s="80" t="s">
        <v>8263</v>
      </c>
      <c r="KZZ4" s="80" t="s">
        <v>8264</v>
      </c>
      <c r="LAA4" s="80" t="s">
        <v>8265</v>
      </c>
      <c r="LAB4" s="80" t="s">
        <v>8266</v>
      </c>
      <c r="LAC4" s="80" t="s">
        <v>8267</v>
      </c>
      <c r="LAD4" s="80" t="s">
        <v>8268</v>
      </c>
      <c r="LAE4" s="80" t="s">
        <v>8269</v>
      </c>
      <c r="LAF4" s="80" t="s">
        <v>8270</v>
      </c>
      <c r="LAG4" s="80" t="s">
        <v>8271</v>
      </c>
      <c r="LAH4" s="80" t="s">
        <v>8272</v>
      </c>
      <c r="LAI4" s="80" t="s">
        <v>8273</v>
      </c>
      <c r="LAJ4" s="80" t="s">
        <v>8274</v>
      </c>
      <c r="LAK4" s="80" t="s">
        <v>8275</v>
      </c>
      <c r="LAL4" s="80" t="s">
        <v>8276</v>
      </c>
      <c r="LAM4" s="80" t="s">
        <v>8277</v>
      </c>
      <c r="LAN4" s="80" t="s">
        <v>8278</v>
      </c>
      <c r="LAO4" s="80" t="s">
        <v>8279</v>
      </c>
      <c r="LAP4" s="80" t="s">
        <v>8280</v>
      </c>
      <c r="LAQ4" s="80" t="s">
        <v>8281</v>
      </c>
      <c r="LAR4" s="80" t="s">
        <v>8282</v>
      </c>
      <c r="LAS4" s="80" t="s">
        <v>8283</v>
      </c>
      <c r="LAT4" s="80" t="s">
        <v>8284</v>
      </c>
      <c r="LAU4" s="80" t="s">
        <v>8285</v>
      </c>
      <c r="LAV4" s="80" t="s">
        <v>8286</v>
      </c>
      <c r="LAW4" s="80" t="s">
        <v>8287</v>
      </c>
      <c r="LAX4" s="80" t="s">
        <v>8288</v>
      </c>
      <c r="LAY4" s="80" t="s">
        <v>8289</v>
      </c>
      <c r="LAZ4" s="80" t="s">
        <v>8290</v>
      </c>
      <c r="LBA4" s="80" t="s">
        <v>8291</v>
      </c>
      <c r="LBB4" s="80" t="s">
        <v>8292</v>
      </c>
      <c r="LBC4" s="80" t="s">
        <v>8293</v>
      </c>
      <c r="LBD4" s="80" t="s">
        <v>8294</v>
      </c>
      <c r="LBE4" s="80" t="s">
        <v>8295</v>
      </c>
      <c r="LBF4" s="80" t="s">
        <v>8296</v>
      </c>
      <c r="LBG4" s="80" t="s">
        <v>8297</v>
      </c>
      <c r="LBH4" s="80" t="s">
        <v>8298</v>
      </c>
      <c r="LBI4" s="80" t="s">
        <v>8299</v>
      </c>
      <c r="LBJ4" s="80" t="s">
        <v>8300</v>
      </c>
      <c r="LBK4" s="80" t="s">
        <v>8301</v>
      </c>
      <c r="LBL4" s="80" t="s">
        <v>8302</v>
      </c>
      <c r="LBM4" s="80" t="s">
        <v>8303</v>
      </c>
      <c r="LBN4" s="80" t="s">
        <v>8304</v>
      </c>
      <c r="LBO4" s="80" t="s">
        <v>8305</v>
      </c>
      <c r="LBP4" s="80" t="s">
        <v>8306</v>
      </c>
      <c r="LBQ4" s="80" t="s">
        <v>8307</v>
      </c>
      <c r="LBR4" s="80" t="s">
        <v>8308</v>
      </c>
      <c r="LBS4" s="80" t="s">
        <v>8309</v>
      </c>
      <c r="LBT4" s="80" t="s">
        <v>8310</v>
      </c>
      <c r="LBU4" s="80" t="s">
        <v>8311</v>
      </c>
      <c r="LBV4" s="80" t="s">
        <v>8312</v>
      </c>
      <c r="LBW4" s="80" t="s">
        <v>8313</v>
      </c>
      <c r="LBX4" s="80" t="s">
        <v>8314</v>
      </c>
      <c r="LBY4" s="80" t="s">
        <v>8315</v>
      </c>
      <c r="LBZ4" s="80" t="s">
        <v>8316</v>
      </c>
      <c r="LCA4" s="80" t="s">
        <v>8317</v>
      </c>
      <c r="LCB4" s="80" t="s">
        <v>8318</v>
      </c>
      <c r="LCC4" s="80" t="s">
        <v>8319</v>
      </c>
      <c r="LCD4" s="80" t="s">
        <v>8320</v>
      </c>
      <c r="LCE4" s="80" t="s">
        <v>8321</v>
      </c>
      <c r="LCF4" s="80" t="s">
        <v>8322</v>
      </c>
      <c r="LCG4" s="80" t="s">
        <v>8323</v>
      </c>
      <c r="LCH4" s="80" t="s">
        <v>8324</v>
      </c>
      <c r="LCI4" s="80" t="s">
        <v>8325</v>
      </c>
      <c r="LCJ4" s="80" t="s">
        <v>8326</v>
      </c>
      <c r="LCK4" s="80" t="s">
        <v>8327</v>
      </c>
      <c r="LCL4" s="80" t="s">
        <v>8328</v>
      </c>
      <c r="LCM4" s="80" t="s">
        <v>8329</v>
      </c>
      <c r="LCN4" s="80" t="s">
        <v>8330</v>
      </c>
      <c r="LCO4" s="80" t="s">
        <v>8331</v>
      </c>
      <c r="LCP4" s="80" t="s">
        <v>8332</v>
      </c>
      <c r="LCQ4" s="80" t="s">
        <v>8333</v>
      </c>
      <c r="LCR4" s="80" t="s">
        <v>8334</v>
      </c>
      <c r="LCS4" s="80" t="s">
        <v>8335</v>
      </c>
      <c r="LCT4" s="80" t="s">
        <v>8336</v>
      </c>
      <c r="LCU4" s="80" t="s">
        <v>8337</v>
      </c>
      <c r="LCV4" s="80" t="s">
        <v>8338</v>
      </c>
      <c r="LCW4" s="80" t="s">
        <v>8339</v>
      </c>
      <c r="LCX4" s="80" t="s">
        <v>8340</v>
      </c>
      <c r="LCY4" s="80" t="s">
        <v>8341</v>
      </c>
      <c r="LCZ4" s="80" t="s">
        <v>8342</v>
      </c>
      <c r="LDA4" s="80" t="s">
        <v>8343</v>
      </c>
      <c r="LDB4" s="80" t="s">
        <v>8344</v>
      </c>
      <c r="LDC4" s="80" t="s">
        <v>8345</v>
      </c>
      <c r="LDD4" s="80" t="s">
        <v>8346</v>
      </c>
      <c r="LDE4" s="80" t="s">
        <v>8347</v>
      </c>
      <c r="LDF4" s="80" t="s">
        <v>8348</v>
      </c>
      <c r="LDG4" s="80" t="s">
        <v>8349</v>
      </c>
      <c r="LDH4" s="80" t="s">
        <v>8350</v>
      </c>
      <c r="LDI4" s="80" t="s">
        <v>8351</v>
      </c>
      <c r="LDJ4" s="80" t="s">
        <v>8352</v>
      </c>
      <c r="LDK4" s="80" t="s">
        <v>8353</v>
      </c>
      <c r="LDL4" s="80" t="s">
        <v>8354</v>
      </c>
      <c r="LDM4" s="80" t="s">
        <v>8355</v>
      </c>
      <c r="LDN4" s="80" t="s">
        <v>8356</v>
      </c>
      <c r="LDO4" s="80" t="s">
        <v>8357</v>
      </c>
      <c r="LDP4" s="80" t="s">
        <v>8358</v>
      </c>
      <c r="LDQ4" s="80" t="s">
        <v>8359</v>
      </c>
      <c r="LDR4" s="80" t="s">
        <v>8360</v>
      </c>
      <c r="LDS4" s="80" t="s">
        <v>8361</v>
      </c>
      <c r="LDT4" s="80" t="s">
        <v>8362</v>
      </c>
      <c r="LDU4" s="80" t="s">
        <v>8363</v>
      </c>
      <c r="LDV4" s="80" t="s">
        <v>8364</v>
      </c>
      <c r="LDW4" s="80" t="s">
        <v>8365</v>
      </c>
      <c r="LDX4" s="80" t="s">
        <v>8366</v>
      </c>
      <c r="LDY4" s="80" t="s">
        <v>8367</v>
      </c>
      <c r="LDZ4" s="80" t="s">
        <v>8368</v>
      </c>
      <c r="LEA4" s="80" t="s">
        <v>8369</v>
      </c>
      <c r="LEB4" s="80" t="s">
        <v>8370</v>
      </c>
      <c r="LEC4" s="80" t="s">
        <v>8371</v>
      </c>
      <c r="LED4" s="80" t="s">
        <v>8372</v>
      </c>
      <c r="LEE4" s="80" t="s">
        <v>8373</v>
      </c>
      <c r="LEF4" s="80" t="s">
        <v>8374</v>
      </c>
      <c r="LEG4" s="80" t="s">
        <v>8375</v>
      </c>
      <c r="LEH4" s="80" t="s">
        <v>8376</v>
      </c>
      <c r="LEI4" s="80" t="s">
        <v>8377</v>
      </c>
      <c r="LEJ4" s="80" t="s">
        <v>8378</v>
      </c>
      <c r="LEK4" s="80" t="s">
        <v>8379</v>
      </c>
      <c r="LEL4" s="80" t="s">
        <v>8380</v>
      </c>
      <c r="LEM4" s="80" t="s">
        <v>8381</v>
      </c>
      <c r="LEN4" s="80" t="s">
        <v>8382</v>
      </c>
      <c r="LEO4" s="80" t="s">
        <v>8383</v>
      </c>
      <c r="LEP4" s="80" t="s">
        <v>8384</v>
      </c>
      <c r="LEQ4" s="80" t="s">
        <v>8385</v>
      </c>
      <c r="LER4" s="80" t="s">
        <v>8386</v>
      </c>
      <c r="LES4" s="80" t="s">
        <v>8387</v>
      </c>
      <c r="LET4" s="80" t="s">
        <v>8388</v>
      </c>
      <c r="LEU4" s="80" t="s">
        <v>8389</v>
      </c>
      <c r="LEV4" s="80" t="s">
        <v>8390</v>
      </c>
      <c r="LEW4" s="80" t="s">
        <v>8391</v>
      </c>
      <c r="LEX4" s="80" t="s">
        <v>8392</v>
      </c>
      <c r="LEY4" s="80" t="s">
        <v>8393</v>
      </c>
      <c r="LEZ4" s="80" t="s">
        <v>8394</v>
      </c>
      <c r="LFA4" s="80" t="s">
        <v>8395</v>
      </c>
      <c r="LFB4" s="80" t="s">
        <v>8396</v>
      </c>
      <c r="LFC4" s="80" t="s">
        <v>8397</v>
      </c>
      <c r="LFD4" s="80" t="s">
        <v>8398</v>
      </c>
      <c r="LFE4" s="80" t="s">
        <v>8399</v>
      </c>
      <c r="LFF4" s="80" t="s">
        <v>8400</v>
      </c>
      <c r="LFG4" s="80" t="s">
        <v>8401</v>
      </c>
      <c r="LFH4" s="80" t="s">
        <v>8402</v>
      </c>
      <c r="LFI4" s="80" t="s">
        <v>8403</v>
      </c>
      <c r="LFJ4" s="80" t="s">
        <v>8404</v>
      </c>
      <c r="LFK4" s="80" t="s">
        <v>8405</v>
      </c>
      <c r="LFL4" s="80" t="s">
        <v>8406</v>
      </c>
      <c r="LFM4" s="80" t="s">
        <v>8407</v>
      </c>
      <c r="LFN4" s="80" t="s">
        <v>8408</v>
      </c>
      <c r="LFO4" s="80" t="s">
        <v>8409</v>
      </c>
      <c r="LFP4" s="80" t="s">
        <v>8410</v>
      </c>
      <c r="LFQ4" s="80" t="s">
        <v>8411</v>
      </c>
      <c r="LFR4" s="80" t="s">
        <v>8412</v>
      </c>
      <c r="LFS4" s="80" t="s">
        <v>8413</v>
      </c>
      <c r="LFT4" s="80" t="s">
        <v>8414</v>
      </c>
      <c r="LFU4" s="80" t="s">
        <v>8415</v>
      </c>
      <c r="LFV4" s="80" t="s">
        <v>8416</v>
      </c>
      <c r="LFW4" s="80" t="s">
        <v>8417</v>
      </c>
      <c r="LFX4" s="80" t="s">
        <v>8418</v>
      </c>
      <c r="LFY4" s="80" t="s">
        <v>8419</v>
      </c>
      <c r="LFZ4" s="80" t="s">
        <v>8420</v>
      </c>
      <c r="LGA4" s="80" t="s">
        <v>8421</v>
      </c>
      <c r="LGB4" s="80" t="s">
        <v>8422</v>
      </c>
      <c r="LGC4" s="80" t="s">
        <v>8423</v>
      </c>
      <c r="LGD4" s="80" t="s">
        <v>8424</v>
      </c>
      <c r="LGE4" s="80" t="s">
        <v>8425</v>
      </c>
      <c r="LGF4" s="80" t="s">
        <v>8426</v>
      </c>
      <c r="LGG4" s="80" t="s">
        <v>8427</v>
      </c>
      <c r="LGH4" s="80" t="s">
        <v>8428</v>
      </c>
      <c r="LGI4" s="80" t="s">
        <v>8429</v>
      </c>
      <c r="LGJ4" s="80" t="s">
        <v>8430</v>
      </c>
      <c r="LGK4" s="80" t="s">
        <v>8431</v>
      </c>
      <c r="LGL4" s="80" t="s">
        <v>8432</v>
      </c>
      <c r="LGM4" s="80" t="s">
        <v>8433</v>
      </c>
      <c r="LGN4" s="80" t="s">
        <v>8434</v>
      </c>
      <c r="LGO4" s="80" t="s">
        <v>8435</v>
      </c>
      <c r="LGP4" s="80" t="s">
        <v>8436</v>
      </c>
      <c r="LGQ4" s="80" t="s">
        <v>8437</v>
      </c>
      <c r="LGR4" s="80" t="s">
        <v>8438</v>
      </c>
      <c r="LGS4" s="80" t="s">
        <v>8439</v>
      </c>
      <c r="LGT4" s="80" t="s">
        <v>8440</v>
      </c>
      <c r="LGU4" s="80" t="s">
        <v>8441</v>
      </c>
      <c r="LGV4" s="80" t="s">
        <v>8442</v>
      </c>
      <c r="LGW4" s="80" t="s">
        <v>8443</v>
      </c>
      <c r="LGX4" s="80" t="s">
        <v>8444</v>
      </c>
      <c r="LGY4" s="80" t="s">
        <v>8445</v>
      </c>
      <c r="LGZ4" s="80" t="s">
        <v>8446</v>
      </c>
      <c r="LHA4" s="80" t="s">
        <v>8447</v>
      </c>
      <c r="LHB4" s="80" t="s">
        <v>8448</v>
      </c>
      <c r="LHC4" s="80" t="s">
        <v>8449</v>
      </c>
      <c r="LHD4" s="80" t="s">
        <v>8450</v>
      </c>
      <c r="LHE4" s="80" t="s">
        <v>8451</v>
      </c>
      <c r="LHF4" s="80" t="s">
        <v>8452</v>
      </c>
      <c r="LHG4" s="80" t="s">
        <v>8453</v>
      </c>
      <c r="LHH4" s="80" t="s">
        <v>8454</v>
      </c>
      <c r="LHI4" s="80" t="s">
        <v>8455</v>
      </c>
      <c r="LHJ4" s="80" t="s">
        <v>8456</v>
      </c>
      <c r="LHK4" s="80" t="s">
        <v>8457</v>
      </c>
      <c r="LHL4" s="80" t="s">
        <v>8458</v>
      </c>
      <c r="LHM4" s="80" t="s">
        <v>8459</v>
      </c>
      <c r="LHN4" s="80" t="s">
        <v>8460</v>
      </c>
      <c r="LHO4" s="80" t="s">
        <v>8461</v>
      </c>
      <c r="LHP4" s="80" t="s">
        <v>8462</v>
      </c>
      <c r="LHQ4" s="80" t="s">
        <v>8463</v>
      </c>
      <c r="LHR4" s="80" t="s">
        <v>8464</v>
      </c>
      <c r="LHS4" s="80" t="s">
        <v>8465</v>
      </c>
      <c r="LHT4" s="80" t="s">
        <v>8466</v>
      </c>
      <c r="LHU4" s="80" t="s">
        <v>8467</v>
      </c>
      <c r="LHV4" s="80" t="s">
        <v>8468</v>
      </c>
      <c r="LHW4" s="80" t="s">
        <v>8469</v>
      </c>
      <c r="LHX4" s="80" t="s">
        <v>8470</v>
      </c>
      <c r="LHY4" s="80" t="s">
        <v>8471</v>
      </c>
      <c r="LHZ4" s="80" t="s">
        <v>8472</v>
      </c>
      <c r="LIA4" s="80" t="s">
        <v>8473</v>
      </c>
      <c r="LIB4" s="80" t="s">
        <v>8474</v>
      </c>
      <c r="LIC4" s="80" t="s">
        <v>8475</v>
      </c>
      <c r="LID4" s="80" t="s">
        <v>8476</v>
      </c>
      <c r="LIE4" s="80" t="s">
        <v>8477</v>
      </c>
      <c r="LIF4" s="80" t="s">
        <v>8478</v>
      </c>
      <c r="LIG4" s="80" t="s">
        <v>8479</v>
      </c>
      <c r="LIH4" s="80" t="s">
        <v>8480</v>
      </c>
      <c r="LII4" s="80" t="s">
        <v>8481</v>
      </c>
      <c r="LIJ4" s="80" t="s">
        <v>8482</v>
      </c>
      <c r="LIK4" s="80" t="s">
        <v>8483</v>
      </c>
      <c r="LIL4" s="80" t="s">
        <v>8484</v>
      </c>
      <c r="LIM4" s="80" t="s">
        <v>8485</v>
      </c>
      <c r="LIN4" s="80" t="s">
        <v>8486</v>
      </c>
      <c r="LIO4" s="80" t="s">
        <v>8487</v>
      </c>
      <c r="LIP4" s="80" t="s">
        <v>8488</v>
      </c>
      <c r="LIQ4" s="80" t="s">
        <v>8489</v>
      </c>
      <c r="LIR4" s="80" t="s">
        <v>8490</v>
      </c>
      <c r="LIS4" s="80" t="s">
        <v>8491</v>
      </c>
      <c r="LIT4" s="80" t="s">
        <v>8492</v>
      </c>
      <c r="LIU4" s="80" t="s">
        <v>8493</v>
      </c>
      <c r="LIV4" s="80" t="s">
        <v>8494</v>
      </c>
      <c r="LIW4" s="80" t="s">
        <v>8495</v>
      </c>
      <c r="LIX4" s="80" t="s">
        <v>8496</v>
      </c>
      <c r="LIY4" s="80" t="s">
        <v>8497</v>
      </c>
      <c r="LIZ4" s="80" t="s">
        <v>8498</v>
      </c>
      <c r="LJA4" s="80" t="s">
        <v>8499</v>
      </c>
      <c r="LJB4" s="80" t="s">
        <v>8500</v>
      </c>
      <c r="LJC4" s="80" t="s">
        <v>8501</v>
      </c>
      <c r="LJD4" s="80" t="s">
        <v>8502</v>
      </c>
      <c r="LJE4" s="80" t="s">
        <v>8503</v>
      </c>
      <c r="LJF4" s="80" t="s">
        <v>8504</v>
      </c>
      <c r="LJG4" s="80" t="s">
        <v>8505</v>
      </c>
      <c r="LJH4" s="80" t="s">
        <v>8506</v>
      </c>
      <c r="LJI4" s="80" t="s">
        <v>8507</v>
      </c>
      <c r="LJJ4" s="80" t="s">
        <v>8508</v>
      </c>
      <c r="LJK4" s="80" t="s">
        <v>8509</v>
      </c>
      <c r="LJL4" s="80" t="s">
        <v>8510</v>
      </c>
      <c r="LJM4" s="80" t="s">
        <v>8511</v>
      </c>
      <c r="LJN4" s="80" t="s">
        <v>8512</v>
      </c>
      <c r="LJO4" s="80" t="s">
        <v>8513</v>
      </c>
      <c r="LJP4" s="80" t="s">
        <v>8514</v>
      </c>
      <c r="LJQ4" s="80" t="s">
        <v>8515</v>
      </c>
      <c r="LJR4" s="80" t="s">
        <v>8516</v>
      </c>
      <c r="LJS4" s="80" t="s">
        <v>8517</v>
      </c>
      <c r="LJT4" s="80" t="s">
        <v>8518</v>
      </c>
      <c r="LJU4" s="80" t="s">
        <v>8519</v>
      </c>
      <c r="LJV4" s="80" t="s">
        <v>8520</v>
      </c>
      <c r="LJW4" s="80" t="s">
        <v>8521</v>
      </c>
      <c r="LJX4" s="80" t="s">
        <v>8522</v>
      </c>
      <c r="LJY4" s="80" t="s">
        <v>8523</v>
      </c>
      <c r="LJZ4" s="80" t="s">
        <v>8524</v>
      </c>
      <c r="LKA4" s="80" t="s">
        <v>8525</v>
      </c>
      <c r="LKB4" s="80" t="s">
        <v>8526</v>
      </c>
      <c r="LKC4" s="80" t="s">
        <v>8527</v>
      </c>
      <c r="LKD4" s="80" t="s">
        <v>8528</v>
      </c>
      <c r="LKE4" s="80" t="s">
        <v>8529</v>
      </c>
      <c r="LKF4" s="80" t="s">
        <v>8530</v>
      </c>
      <c r="LKG4" s="80" t="s">
        <v>8531</v>
      </c>
      <c r="LKH4" s="80" t="s">
        <v>8532</v>
      </c>
      <c r="LKI4" s="80" t="s">
        <v>8533</v>
      </c>
      <c r="LKJ4" s="80" t="s">
        <v>8534</v>
      </c>
      <c r="LKK4" s="80" t="s">
        <v>8535</v>
      </c>
      <c r="LKL4" s="80" t="s">
        <v>8536</v>
      </c>
      <c r="LKM4" s="80" t="s">
        <v>8537</v>
      </c>
      <c r="LKN4" s="80" t="s">
        <v>8538</v>
      </c>
      <c r="LKO4" s="80" t="s">
        <v>8539</v>
      </c>
      <c r="LKP4" s="80" t="s">
        <v>8540</v>
      </c>
      <c r="LKQ4" s="80" t="s">
        <v>8541</v>
      </c>
      <c r="LKR4" s="80" t="s">
        <v>8542</v>
      </c>
      <c r="LKS4" s="80" t="s">
        <v>8543</v>
      </c>
      <c r="LKT4" s="80" t="s">
        <v>8544</v>
      </c>
      <c r="LKU4" s="80" t="s">
        <v>8545</v>
      </c>
      <c r="LKV4" s="80" t="s">
        <v>8546</v>
      </c>
      <c r="LKW4" s="80" t="s">
        <v>8547</v>
      </c>
      <c r="LKX4" s="80" t="s">
        <v>8548</v>
      </c>
      <c r="LKY4" s="80" t="s">
        <v>8549</v>
      </c>
      <c r="LKZ4" s="80" t="s">
        <v>8550</v>
      </c>
      <c r="LLA4" s="80" t="s">
        <v>8551</v>
      </c>
      <c r="LLB4" s="80" t="s">
        <v>8552</v>
      </c>
      <c r="LLC4" s="80" t="s">
        <v>8553</v>
      </c>
      <c r="LLD4" s="80" t="s">
        <v>8554</v>
      </c>
      <c r="LLE4" s="80" t="s">
        <v>8555</v>
      </c>
      <c r="LLF4" s="80" t="s">
        <v>8556</v>
      </c>
      <c r="LLG4" s="80" t="s">
        <v>8557</v>
      </c>
      <c r="LLH4" s="80" t="s">
        <v>8558</v>
      </c>
      <c r="LLI4" s="80" t="s">
        <v>8559</v>
      </c>
      <c r="LLJ4" s="80" t="s">
        <v>8560</v>
      </c>
      <c r="LLK4" s="80" t="s">
        <v>8561</v>
      </c>
      <c r="LLL4" s="80" t="s">
        <v>8562</v>
      </c>
      <c r="LLM4" s="80" t="s">
        <v>8563</v>
      </c>
      <c r="LLN4" s="80" t="s">
        <v>8564</v>
      </c>
      <c r="LLO4" s="80" t="s">
        <v>8565</v>
      </c>
      <c r="LLP4" s="80" t="s">
        <v>8566</v>
      </c>
      <c r="LLQ4" s="80" t="s">
        <v>8567</v>
      </c>
      <c r="LLR4" s="80" t="s">
        <v>8568</v>
      </c>
      <c r="LLS4" s="80" t="s">
        <v>8569</v>
      </c>
      <c r="LLT4" s="80" t="s">
        <v>8570</v>
      </c>
      <c r="LLU4" s="80" t="s">
        <v>8571</v>
      </c>
      <c r="LLV4" s="80" t="s">
        <v>8572</v>
      </c>
      <c r="LLW4" s="80" t="s">
        <v>8573</v>
      </c>
      <c r="LLX4" s="80" t="s">
        <v>8574</v>
      </c>
      <c r="LLY4" s="80" t="s">
        <v>8575</v>
      </c>
      <c r="LLZ4" s="80" t="s">
        <v>8576</v>
      </c>
      <c r="LMA4" s="80" t="s">
        <v>8577</v>
      </c>
      <c r="LMB4" s="80" t="s">
        <v>8578</v>
      </c>
      <c r="LMC4" s="80" t="s">
        <v>8579</v>
      </c>
      <c r="LMD4" s="80" t="s">
        <v>8580</v>
      </c>
      <c r="LME4" s="80" t="s">
        <v>8581</v>
      </c>
      <c r="LMF4" s="80" t="s">
        <v>8582</v>
      </c>
      <c r="LMG4" s="80" t="s">
        <v>8583</v>
      </c>
      <c r="LMH4" s="80" t="s">
        <v>8584</v>
      </c>
      <c r="LMI4" s="80" t="s">
        <v>8585</v>
      </c>
      <c r="LMJ4" s="80" t="s">
        <v>8586</v>
      </c>
      <c r="LMK4" s="80" t="s">
        <v>8587</v>
      </c>
      <c r="LML4" s="80" t="s">
        <v>8588</v>
      </c>
      <c r="LMM4" s="80" t="s">
        <v>8589</v>
      </c>
      <c r="LMN4" s="80" t="s">
        <v>8590</v>
      </c>
      <c r="LMO4" s="80" t="s">
        <v>8591</v>
      </c>
      <c r="LMP4" s="80" t="s">
        <v>8592</v>
      </c>
      <c r="LMQ4" s="80" t="s">
        <v>8593</v>
      </c>
      <c r="LMR4" s="80" t="s">
        <v>8594</v>
      </c>
      <c r="LMS4" s="80" t="s">
        <v>8595</v>
      </c>
      <c r="LMT4" s="80" t="s">
        <v>8596</v>
      </c>
      <c r="LMU4" s="80" t="s">
        <v>8597</v>
      </c>
      <c r="LMV4" s="80" t="s">
        <v>8598</v>
      </c>
      <c r="LMW4" s="80" t="s">
        <v>8599</v>
      </c>
      <c r="LMX4" s="80" t="s">
        <v>8600</v>
      </c>
      <c r="LMY4" s="80" t="s">
        <v>8601</v>
      </c>
      <c r="LMZ4" s="80" t="s">
        <v>8602</v>
      </c>
      <c r="LNA4" s="80" t="s">
        <v>8603</v>
      </c>
      <c r="LNB4" s="80" t="s">
        <v>8604</v>
      </c>
      <c r="LNC4" s="80" t="s">
        <v>8605</v>
      </c>
      <c r="LND4" s="80" t="s">
        <v>8606</v>
      </c>
      <c r="LNE4" s="80" t="s">
        <v>8607</v>
      </c>
      <c r="LNF4" s="80" t="s">
        <v>8608</v>
      </c>
      <c r="LNG4" s="80" t="s">
        <v>8609</v>
      </c>
      <c r="LNH4" s="80" t="s">
        <v>8610</v>
      </c>
      <c r="LNI4" s="80" t="s">
        <v>8611</v>
      </c>
      <c r="LNJ4" s="80" t="s">
        <v>8612</v>
      </c>
      <c r="LNK4" s="80" t="s">
        <v>8613</v>
      </c>
      <c r="LNL4" s="80" t="s">
        <v>8614</v>
      </c>
      <c r="LNM4" s="80" t="s">
        <v>8615</v>
      </c>
      <c r="LNN4" s="80" t="s">
        <v>8616</v>
      </c>
      <c r="LNO4" s="80" t="s">
        <v>8617</v>
      </c>
      <c r="LNP4" s="80" t="s">
        <v>8618</v>
      </c>
      <c r="LNQ4" s="80" t="s">
        <v>8619</v>
      </c>
      <c r="LNR4" s="80" t="s">
        <v>8620</v>
      </c>
      <c r="LNS4" s="80" t="s">
        <v>8621</v>
      </c>
      <c r="LNT4" s="80" t="s">
        <v>8622</v>
      </c>
      <c r="LNU4" s="80" t="s">
        <v>8623</v>
      </c>
      <c r="LNV4" s="80" t="s">
        <v>8624</v>
      </c>
      <c r="LNW4" s="80" t="s">
        <v>8625</v>
      </c>
      <c r="LNX4" s="80" t="s">
        <v>8626</v>
      </c>
      <c r="LNY4" s="80" t="s">
        <v>8627</v>
      </c>
      <c r="LNZ4" s="80" t="s">
        <v>8628</v>
      </c>
      <c r="LOA4" s="80" t="s">
        <v>8629</v>
      </c>
      <c r="LOB4" s="80" t="s">
        <v>8630</v>
      </c>
      <c r="LOC4" s="80" t="s">
        <v>8631</v>
      </c>
      <c r="LOD4" s="80" t="s">
        <v>8632</v>
      </c>
      <c r="LOE4" s="80" t="s">
        <v>8633</v>
      </c>
      <c r="LOF4" s="80" t="s">
        <v>8634</v>
      </c>
      <c r="LOG4" s="80" t="s">
        <v>8635</v>
      </c>
      <c r="LOH4" s="80" t="s">
        <v>8636</v>
      </c>
      <c r="LOI4" s="80" t="s">
        <v>8637</v>
      </c>
      <c r="LOJ4" s="80" t="s">
        <v>8638</v>
      </c>
      <c r="LOK4" s="80" t="s">
        <v>8639</v>
      </c>
      <c r="LOL4" s="80" t="s">
        <v>8640</v>
      </c>
      <c r="LOM4" s="80" t="s">
        <v>8641</v>
      </c>
      <c r="LON4" s="80" t="s">
        <v>8642</v>
      </c>
      <c r="LOO4" s="80" t="s">
        <v>8643</v>
      </c>
      <c r="LOP4" s="80" t="s">
        <v>8644</v>
      </c>
      <c r="LOQ4" s="80" t="s">
        <v>8645</v>
      </c>
      <c r="LOR4" s="80" t="s">
        <v>8646</v>
      </c>
      <c r="LOS4" s="80" t="s">
        <v>8647</v>
      </c>
      <c r="LOT4" s="80" t="s">
        <v>8648</v>
      </c>
      <c r="LOU4" s="80" t="s">
        <v>8649</v>
      </c>
      <c r="LOV4" s="80" t="s">
        <v>8650</v>
      </c>
      <c r="LOW4" s="80" t="s">
        <v>8651</v>
      </c>
      <c r="LOX4" s="80" t="s">
        <v>8652</v>
      </c>
      <c r="LOY4" s="80" t="s">
        <v>8653</v>
      </c>
      <c r="LOZ4" s="80" t="s">
        <v>8654</v>
      </c>
      <c r="LPA4" s="80" t="s">
        <v>8655</v>
      </c>
      <c r="LPB4" s="80" t="s">
        <v>8656</v>
      </c>
      <c r="LPC4" s="80" t="s">
        <v>8657</v>
      </c>
      <c r="LPD4" s="80" t="s">
        <v>8658</v>
      </c>
      <c r="LPE4" s="80" t="s">
        <v>8659</v>
      </c>
      <c r="LPF4" s="80" t="s">
        <v>8660</v>
      </c>
      <c r="LPG4" s="80" t="s">
        <v>8661</v>
      </c>
      <c r="LPH4" s="80" t="s">
        <v>8662</v>
      </c>
      <c r="LPI4" s="80" t="s">
        <v>8663</v>
      </c>
      <c r="LPJ4" s="80" t="s">
        <v>8664</v>
      </c>
      <c r="LPK4" s="80" t="s">
        <v>8665</v>
      </c>
      <c r="LPL4" s="80" t="s">
        <v>8666</v>
      </c>
      <c r="LPM4" s="80" t="s">
        <v>8667</v>
      </c>
      <c r="LPN4" s="80" t="s">
        <v>8668</v>
      </c>
      <c r="LPO4" s="80" t="s">
        <v>8669</v>
      </c>
      <c r="LPP4" s="80" t="s">
        <v>8670</v>
      </c>
      <c r="LPQ4" s="80" t="s">
        <v>8671</v>
      </c>
      <c r="LPR4" s="80" t="s">
        <v>8672</v>
      </c>
      <c r="LPS4" s="80" t="s">
        <v>8673</v>
      </c>
      <c r="LPT4" s="80" t="s">
        <v>8674</v>
      </c>
      <c r="LPU4" s="80" t="s">
        <v>8675</v>
      </c>
      <c r="LPV4" s="80" t="s">
        <v>8676</v>
      </c>
      <c r="LPW4" s="80" t="s">
        <v>8677</v>
      </c>
      <c r="LPX4" s="80" t="s">
        <v>8678</v>
      </c>
      <c r="LPY4" s="80" t="s">
        <v>8679</v>
      </c>
      <c r="LPZ4" s="80" t="s">
        <v>8680</v>
      </c>
      <c r="LQA4" s="80" t="s">
        <v>8681</v>
      </c>
      <c r="LQB4" s="80" t="s">
        <v>8682</v>
      </c>
      <c r="LQC4" s="80" t="s">
        <v>8683</v>
      </c>
      <c r="LQD4" s="80" t="s">
        <v>8684</v>
      </c>
      <c r="LQE4" s="80" t="s">
        <v>8685</v>
      </c>
      <c r="LQF4" s="80" t="s">
        <v>8686</v>
      </c>
      <c r="LQG4" s="80" t="s">
        <v>8687</v>
      </c>
      <c r="LQH4" s="80" t="s">
        <v>8688</v>
      </c>
      <c r="LQI4" s="80" t="s">
        <v>8689</v>
      </c>
      <c r="LQJ4" s="80" t="s">
        <v>8690</v>
      </c>
      <c r="LQK4" s="80" t="s">
        <v>8691</v>
      </c>
      <c r="LQL4" s="80" t="s">
        <v>8692</v>
      </c>
      <c r="LQM4" s="80" t="s">
        <v>8693</v>
      </c>
      <c r="LQN4" s="80" t="s">
        <v>8694</v>
      </c>
      <c r="LQO4" s="80" t="s">
        <v>8695</v>
      </c>
      <c r="LQP4" s="80" t="s">
        <v>8696</v>
      </c>
      <c r="LQQ4" s="80" t="s">
        <v>8697</v>
      </c>
      <c r="LQR4" s="80" t="s">
        <v>8698</v>
      </c>
      <c r="LQS4" s="80" t="s">
        <v>8699</v>
      </c>
      <c r="LQT4" s="80" t="s">
        <v>8700</v>
      </c>
      <c r="LQU4" s="80" t="s">
        <v>8701</v>
      </c>
      <c r="LQV4" s="80" t="s">
        <v>8702</v>
      </c>
      <c r="LQW4" s="80" t="s">
        <v>8703</v>
      </c>
      <c r="LQX4" s="80" t="s">
        <v>8704</v>
      </c>
      <c r="LQY4" s="80" t="s">
        <v>8705</v>
      </c>
      <c r="LQZ4" s="80" t="s">
        <v>8706</v>
      </c>
      <c r="LRA4" s="80" t="s">
        <v>8707</v>
      </c>
      <c r="LRB4" s="80" t="s">
        <v>8708</v>
      </c>
      <c r="LRC4" s="80" t="s">
        <v>8709</v>
      </c>
      <c r="LRD4" s="80" t="s">
        <v>8710</v>
      </c>
      <c r="LRE4" s="80" t="s">
        <v>8711</v>
      </c>
      <c r="LRF4" s="80" t="s">
        <v>8712</v>
      </c>
      <c r="LRG4" s="80" t="s">
        <v>8713</v>
      </c>
      <c r="LRH4" s="80" t="s">
        <v>8714</v>
      </c>
      <c r="LRI4" s="80" t="s">
        <v>8715</v>
      </c>
      <c r="LRJ4" s="80" t="s">
        <v>8716</v>
      </c>
      <c r="LRK4" s="80" t="s">
        <v>8717</v>
      </c>
      <c r="LRL4" s="80" t="s">
        <v>8718</v>
      </c>
      <c r="LRM4" s="80" t="s">
        <v>8719</v>
      </c>
      <c r="LRN4" s="80" t="s">
        <v>8720</v>
      </c>
      <c r="LRO4" s="80" t="s">
        <v>8721</v>
      </c>
      <c r="LRP4" s="80" t="s">
        <v>8722</v>
      </c>
      <c r="LRQ4" s="80" t="s">
        <v>8723</v>
      </c>
      <c r="LRR4" s="80" t="s">
        <v>8724</v>
      </c>
      <c r="LRS4" s="80" t="s">
        <v>8725</v>
      </c>
      <c r="LRT4" s="80" t="s">
        <v>8726</v>
      </c>
      <c r="LRU4" s="80" t="s">
        <v>8727</v>
      </c>
      <c r="LRV4" s="80" t="s">
        <v>8728</v>
      </c>
      <c r="LRW4" s="80" t="s">
        <v>8729</v>
      </c>
      <c r="LRX4" s="80" t="s">
        <v>8730</v>
      </c>
      <c r="LRY4" s="80" t="s">
        <v>8731</v>
      </c>
      <c r="LRZ4" s="80" t="s">
        <v>8732</v>
      </c>
      <c r="LSA4" s="80" t="s">
        <v>8733</v>
      </c>
      <c r="LSB4" s="80" t="s">
        <v>8734</v>
      </c>
      <c r="LSC4" s="80" t="s">
        <v>8735</v>
      </c>
      <c r="LSD4" s="80" t="s">
        <v>8736</v>
      </c>
      <c r="LSE4" s="80" t="s">
        <v>8737</v>
      </c>
      <c r="LSF4" s="80" t="s">
        <v>8738</v>
      </c>
      <c r="LSG4" s="80" t="s">
        <v>8739</v>
      </c>
      <c r="LSH4" s="80" t="s">
        <v>8740</v>
      </c>
      <c r="LSI4" s="80" t="s">
        <v>8741</v>
      </c>
      <c r="LSJ4" s="80" t="s">
        <v>8742</v>
      </c>
      <c r="LSK4" s="80" t="s">
        <v>8743</v>
      </c>
      <c r="LSL4" s="80" t="s">
        <v>8744</v>
      </c>
      <c r="LSM4" s="80" t="s">
        <v>8745</v>
      </c>
      <c r="LSN4" s="80" t="s">
        <v>8746</v>
      </c>
      <c r="LSO4" s="80" t="s">
        <v>8747</v>
      </c>
      <c r="LSP4" s="80" t="s">
        <v>8748</v>
      </c>
      <c r="LSQ4" s="80" t="s">
        <v>8749</v>
      </c>
      <c r="LSR4" s="80" t="s">
        <v>8750</v>
      </c>
      <c r="LSS4" s="80" t="s">
        <v>8751</v>
      </c>
      <c r="LST4" s="80" t="s">
        <v>8752</v>
      </c>
      <c r="LSU4" s="80" t="s">
        <v>8753</v>
      </c>
      <c r="LSV4" s="80" t="s">
        <v>8754</v>
      </c>
      <c r="LSW4" s="80" t="s">
        <v>8755</v>
      </c>
      <c r="LSX4" s="80" t="s">
        <v>8756</v>
      </c>
      <c r="LSY4" s="80" t="s">
        <v>8757</v>
      </c>
      <c r="LSZ4" s="80" t="s">
        <v>8758</v>
      </c>
      <c r="LTA4" s="80" t="s">
        <v>8759</v>
      </c>
      <c r="LTB4" s="80" t="s">
        <v>8760</v>
      </c>
      <c r="LTC4" s="80" t="s">
        <v>8761</v>
      </c>
      <c r="LTD4" s="80" t="s">
        <v>8762</v>
      </c>
      <c r="LTE4" s="80" t="s">
        <v>8763</v>
      </c>
      <c r="LTF4" s="80" t="s">
        <v>8764</v>
      </c>
      <c r="LTG4" s="80" t="s">
        <v>8765</v>
      </c>
      <c r="LTH4" s="80" t="s">
        <v>8766</v>
      </c>
      <c r="LTI4" s="80" t="s">
        <v>8767</v>
      </c>
      <c r="LTJ4" s="80" t="s">
        <v>8768</v>
      </c>
      <c r="LTK4" s="80" t="s">
        <v>8769</v>
      </c>
      <c r="LTL4" s="80" t="s">
        <v>8770</v>
      </c>
      <c r="LTM4" s="80" t="s">
        <v>8771</v>
      </c>
      <c r="LTN4" s="80" t="s">
        <v>8772</v>
      </c>
      <c r="LTO4" s="80" t="s">
        <v>8773</v>
      </c>
      <c r="LTP4" s="80" t="s">
        <v>8774</v>
      </c>
      <c r="LTQ4" s="80" t="s">
        <v>8775</v>
      </c>
      <c r="LTR4" s="80" t="s">
        <v>8776</v>
      </c>
      <c r="LTS4" s="80" t="s">
        <v>8777</v>
      </c>
      <c r="LTT4" s="80" t="s">
        <v>8778</v>
      </c>
      <c r="LTU4" s="80" t="s">
        <v>8779</v>
      </c>
      <c r="LTV4" s="80" t="s">
        <v>8780</v>
      </c>
      <c r="LTW4" s="80" t="s">
        <v>8781</v>
      </c>
      <c r="LTX4" s="80" t="s">
        <v>8782</v>
      </c>
      <c r="LTY4" s="80" t="s">
        <v>8783</v>
      </c>
      <c r="LTZ4" s="80" t="s">
        <v>8784</v>
      </c>
      <c r="LUA4" s="80" t="s">
        <v>8785</v>
      </c>
      <c r="LUB4" s="80" t="s">
        <v>8786</v>
      </c>
      <c r="LUC4" s="80" t="s">
        <v>8787</v>
      </c>
      <c r="LUD4" s="80" t="s">
        <v>8788</v>
      </c>
      <c r="LUE4" s="80" t="s">
        <v>8789</v>
      </c>
      <c r="LUF4" s="80" t="s">
        <v>8790</v>
      </c>
      <c r="LUG4" s="80" t="s">
        <v>8791</v>
      </c>
      <c r="LUH4" s="80" t="s">
        <v>8792</v>
      </c>
      <c r="LUI4" s="80" t="s">
        <v>8793</v>
      </c>
      <c r="LUJ4" s="80" t="s">
        <v>8794</v>
      </c>
      <c r="LUK4" s="80" t="s">
        <v>8795</v>
      </c>
      <c r="LUL4" s="80" t="s">
        <v>8796</v>
      </c>
      <c r="LUM4" s="80" t="s">
        <v>8797</v>
      </c>
      <c r="LUN4" s="80" t="s">
        <v>8798</v>
      </c>
      <c r="LUO4" s="80" t="s">
        <v>8799</v>
      </c>
      <c r="LUP4" s="80" t="s">
        <v>8800</v>
      </c>
      <c r="LUQ4" s="80" t="s">
        <v>8801</v>
      </c>
      <c r="LUR4" s="80" t="s">
        <v>8802</v>
      </c>
      <c r="LUS4" s="80" t="s">
        <v>8803</v>
      </c>
      <c r="LUT4" s="80" t="s">
        <v>8804</v>
      </c>
      <c r="LUU4" s="80" t="s">
        <v>8805</v>
      </c>
      <c r="LUV4" s="80" t="s">
        <v>8806</v>
      </c>
      <c r="LUW4" s="80" t="s">
        <v>8807</v>
      </c>
      <c r="LUX4" s="80" t="s">
        <v>8808</v>
      </c>
      <c r="LUY4" s="80" t="s">
        <v>8809</v>
      </c>
      <c r="LUZ4" s="80" t="s">
        <v>8810</v>
      </c>
      <c r="LVA4" s="80" t="s">
        <v>8811</v>
      </c>
      <c r="LVB4" s="80" t="s">
        <v>8812</v>
      </c>
      <c r="LVC4" s="80" t="s">
        <v>8813</v>
      </c>
      <c r="LVD4" s="80" t="s">
        <v>8814</v>
      </c>
      <c r="LVE4" s="80" t="s">
        <v>8815</v>
      </c>
      <c r="LVF4" s="80" t="s">
        <v>8816</v>
      </c>
      <c r="LVG4" s="80" t="s">
        <v>8817</v>
      </c>
      <c r="LVH4" s="80" t="s">
        <v>8818</v>
      </c>
      <c r="LVI4" s="80" t="s">
        <v>8819</v>
      </c>
      <c r="LVJ4" s="80" t="s">
        <v>8820</v>
      </c>
      <c r="LVK4" s="80" t="s">
        <v>8821</v>
      </c>
      <c r="LVL4" s="80" t="s">
        <v>8822</v>
      </c>
      <c r="LVM4" s="80" t="s">
        <v>8823</v>
      </c>
      <c r="LVN4" s="80" t="s">
        <v>8824</v>
      </c>
      <c r="LVO4" s="80" t="s">
        <v>8825</v>
      </c>
      <c r="LVP4" s="80" t="s">
        <v>8826</v>
      </c>
      <c r="LVQ4" s="80" t="s">
        <v>8827</v>
      </c>
      <c r="LVR4" s="80" t="s">
        <v>8828</v>
      </c>
      <c r="LVS4" s="80" t="s">
        <v>8829</v>
      </c>
      <c r="LVT4" s="80" t="s">
        <v>8830</v>
      </c>
      <c r="LVU4" s="80" t="s">
        <v>8831</v>
      </c>
      <c r="LVV4" s="80" t="s">
        <v>8832</v>
      </c>
      <c r="LVW4" s="80" t="s">
        <v>8833</v>
      </c>
      <c r="LVX4" s="80" t="s">
        <v>8834</v>
      </c>
      <c r="LVY4" s="80" t="s">
        <v>8835</v>
      </c>
      <c r="LVZ4" s="80" t="s">
        <v>8836</v>
      </c>
      <c r="LWA4" s="80" t="s">
        <v>8837</v>
      </c>
      <c r="LWB4" s="80" t="s">
        <v>8838</v>
      </c>
      <c r="LWC4" s="80" t="s">
        <v>8839</v>
      </c>
      <c r="LWD4" s="80" t="s">
        <v>8840</v>
      </c>
      <c r="LWE4" s="80" t="s">
        <v>8841</v>
      </c>
      <c r="LWF4" s="80" t="s">
        <v>8842</v>
      </c>
      <c r="LWG4" s="80" t="s">
        <v>8843</v>
      </c>
      <c r="LWH4" s="80" t="s">
        <v>8844</v>
      </c>
      <c r="LWI4" s="80" t="s">
        <v>8845</v>
      </c>
      <c r="LWJ4" s="80" t="s">
        <v>8846</v>
      </c>
      <c r="LWK4" s="80" t="s">
        <v>8847</v>
      </c>
      <c r="LWL4" s="80" t="s">
        <v>8848</v>
      </c>
      <c r="LWM4" s="80" t="s">
        <v>8849</v>
      </c>
      <c r="LWN4" s="80" t="s">
        <v>8850</v>
      </c>
      <c r="LWO4" s="80" t="s">
        <v>8851</v>
      </c>
      <c r="LWP4" s="80" t="s">
        <v>8852</v>
      </c>
      <c r="LWQ4" s="80" t="s">
        <v>8853</v>
      </c>
      <c r="LWR4" s="80" t="s">
        <v>8854</v>
      </c>
      <c r="LWS4" s="80" t="s">
        <v>8855</v>
      </c>
      <c r="LWT4" s="80" t="s">
        <v>8856</v>
      </c>
      <c r="LWU4" s="80" t="s">
        <v>8857</v>
      </c>
      <c r="LWV4" s="80" t="s">
        <v>8858</v>
      </c>
      <c r="LWW4" s="80" t="s">
        <v>8859</v>
      </c>
      <c r="LWX4" s="80" t="s">
        <v>8860</v>
      </c>
      <c r="LWY4" s="80" t="s">
        <v>8861</v>
      </c>
      <c r="LWZ4" s="80" t="s">
        <v>8862</v>
      </c>
      <c r="LXA4" s="80" t="s">
        <v>8863</v>
      </c>
      <c r="LXB4" s="80" t="s">
        <v>8864</v>
      </c>
      <c r="LXC4" s="80" t="s">
        <v>8865</v>
      </c>
      <c r="LXD4" s="80" t="s">
        <v>8866</v>
      </c>
      <c r="LXE4" s="80" t="s">
        <v>8867</v>
      </c>
      <c r="LXF4" s="80" t="s">
        <v>8868</v>
      </c>
      <c r="LXG4" s="80" t="s">
        <v>8869</v>
      </c>
      <c r="LXH4" s="80" t="s">
        <v>8870</v>
      </c>
      <c r="LXI4" s="80" t="s">
        <v>8871</v>
      </c>
      <c r="LXJ4" s="80" t="s">
        <v>8872</v>
      </c>
      <c r="LXK4" s="80" t="s">
        <v>8873</v>
      </c>
      <c r="LXL4" s="80" t="s">
        <v>8874</v>
      </c>
      <c r="LXM4" s="80" t="s">
        <v>8875</v>
      </c>
      <c r="LXN4" s="80" t="s">
        <v>8876</v>
      </c>
      <c r="LXO4" s="80" t="s">
        <v>8877</v>
      </c>
      <c r="LXP4" s="80" t="s">
        <v>8878</v>
      </c>
      <c r="LXQ4" s="80" t="s">
        <v>8879</v>
      </c>
      <c r="LXR4" s="80" t="s">
        <v>8880</v>
      </c>
      <c r="LXS4" s="80" t="s">
        <v>8881</v>
      </c>
      <c r="LXT4" s="80" t="s">
        <v>8882</v>
      </c>
      <c r="LXU4" s="80" t="s">
        <v>8883</v>
      </c>
      <c r="LXV4" s="80" t="s">
        <v>8884</v>
      </c>
      <c r="LXW4" s="80" t="s">
        <v>8885</v>
      </c>
      <c r="LXX4" s="80" t="s">
        <v>8886</v>
      </c>
      <c r="LXY4" s="80" t="s">
        <v>8887</v>
      </c>
      <c r="LXZ4" s="80" t="s">
        <v>8888</v>
      </c>
      <c r="LYA4" s="80" t="s">
        <v>8889</v>
      </c>
      <c r="LYB4" s="80" t="s">
        <v>8890</v>
      </c>
      <c r="LYC4" s="80" t="s">
        <v>8891</v>
      </c>
      <c r="LYD4" s="80" t="s">
        <v>8892</v>
      </c>
      <c r="LYE4" s="80" t="s">
        <v>8893</v>
      </c>
      <c r="LYF4" s="80" t="s">
        <v>8894</v>
      </c>
      <c r="LYG4" s="80" t="s">
        <v>8895</v>
      </c>
      <c r="LYH4" s="80" t="s">
        <v>8896</v>
      </c>
      <c r="LYI4" s="80" t="s">
        <v>8897</v>
      </c>
      <c r="LYJ4" s="80" t="s">
        <v>8898</v>
      </c>
      <c r="LYK4" s="80" t="s">
        <v>8899</v>
      </c>
      <c r="LYL4" s="80" t="s">
        <v>8900</v>
      </c>
      <c r="LYM4" s="80" t="s">
        <v>8901</v>
      </c>
      <c r="LYN4" s="80" t="s">
        <v>8902</v>
      </c>
      <c r="LYO4" s="80" t="s">
        <v>8903</v>
      </c>
      <c r="LYP4" s="80" t="s">
        <v>8904</v>
      </c>
      <c r="LYQ4" s="80" t="s">
        <v>8905</v>
      </c>
      <c r="LYR4" s="80" t="s">
        <v>8906</v>
      </c>
      <c r="LYS4" s="80" t="s">
        <v>8907</v>
      </c>
      <c r="LYT4" s="80" t="s">
        <v>8908</v>
      </c>
      <c r="LYU4" s="80" t="s">
        <v>8909</v>
      </c>
      <c r="LYV4" s="80" t="s">
        <v>8910</v>
      </c>
      <c r="LYW4" s="80" t="s">
        <v>8911</v>
      </c>
      <c r="LYX4" s="80" t="s">
        <v>8912</v>
      </c>
      <c r="LYY4" s="80" t="s">
        <v>8913</v>
      </c>
      <c r="LYZ4" s="80" t="s">
        <v>8914</v>
      </c>
      <c r="LZA4" s="80" t="s">
        <v>8915</v>
      </c>
      <c r="LZB4" s="80" t="s">
        <v>8916</v>
      </c>
      <c r="LZC4" s="80" t="s">
        <v>8917</v>
      </c>
      <c r="LZD4" s="80" t="s">
        <v>8918</v>
      </c>
      <c r="LZE4" s="80" t="s">
        <v>8919</v>
      </c>
      <c r="LZF4" s="80" t="s">
        <v>8920</v>
      </c>
      <c r="LZG4" s="80" t="s">
        <v>8921</v>
      </c>
      <c r="LZH4" s="80" t="s">
        <v>8922</v>
      </c>
      <c r="LZI4" s="80" t="s">
        <v>8923</v>
      </c>
      <c r="LZJ4" s="80" t="s">
        <v>8924</v>
      </c>
      <c r="LZK4" s="80" t="s">
        <v>8925</v>
      </c>
      <c r="LZL4" s="80" t="s">
        <v>8926</v>
      </c>
      <c r="LZM4" s="80" t="s">
        <v>8927</v>
      </c>
      <c r="LZN4" s="80" t="s">
        <v>8928</v>
      </c>
      <c r="LZO4" s="80" t="s">
        <v>8929</v>
      </c>
      <c r="LZP4" s="80" t="s">
        <v>8930</v>
      </c>
      <c r="LZQ4" s="80" t="s">
        <v>8931</v>
      </c>
      <c r="LZR4" s="80" t="s">
        <v>8932</v>
      </c>
      <c r="LZS4" s="80" t="s">
        <v>8933</v>
      </c>
      <c r="LZT4" s="80" t="s">
        <v>8934</v>
      </c>
      <c r="LZU4" s="80" t="s">
        <v>8935</v>
      </c>
      <c r="LZV4" s="80" t="s">
        <v>8936</v>
      </c>
      <c r="LZW4" s="80" t="s">
        <v>8937</v>
      </c>
      <c r="LZX4" s="80" t="s">
        <v>8938</v>
      </c>
      <c r="LZY4" s="80" t="s">
        <v>8939</v>
      </c>
      <c r="LZZ4" s="80" t="s">
        <v>8940</v>
      </c>
      <c r="MAA4" s="80" t="s">
        <v>8941</v>
      </c>
      <c r="MAB4" s="80" t="s">
        <v>8942</v>
      </c>
      <c r="MAC4" s="80" t="s">
        <v>8943</v>
      </c>
      <c r="MAD4" s="80" t="s">
        <v>8944</v>
      </c>
      <c r="MAE4" s="80" t="s">
        <v>8945</v>
      </c>
      <c r="MAF4" s="80" t="s">
        <v>8946</v>
      </c>
      <c r="MAG4" s="80" t="s">
        <v>8947</v>
      </c>
      <c r="MAH4" s="80" t="s">
        <v>8948</v>
      </c>
      <c r="MAI4" s="80" t="s">
        <v>8949</v>
      </c>
      <c r="MAJ4" s="80" t="s">
        <v>8950</v>
      </c>
      <c r="MAK4" s="80" t="s">
        <v>8951</v>
      </c>
      <c r="MAL4" s="80" t="s">
        <v>8952</v>
      </c>
      <c r="MAM4" s="80" t="s">
        <v>8953</v>
      </c>
      <c r="MAN4" s="80" t="s">
        <v>8954</v>
      </c>
      <c r="MAO4" s="80" t="s">
        <v>8955</v>
      </c>
      <c r="MAP4" s="80" t="s">
        <v>8956</v>
      </c>
      <c r="MAQ4" s="80" t="s">
        <v>8957</v>
      </c>
      <c r="MAR4" s="80" t="s">
        <v>8958</v>
      </c>
      <c r="MAS4" s="80" t="s">
        <v>8959</v>
      </c>
      <c r="MAT4" s="80" t="s">
        <v>8960</v>
      </c>
      <c r="MAU4" s="80" t="s">
        <v>8961</v>
      </c>
      <c r="MAV4" s="80" t="s">
        <v>8962</v>
      </c>
      <c r="MAW4" s="80" t="s">
        <v>8963</v>
      </c>
      <c r="MAX4" s="80" t="s">
        <v>8964</v>
      </c>
      <c r="MAY4" s="80" t="s">
        <v>8965</v>
      </c>
      <c r="MAZ4" s="80" t="s">
        <v>8966</v>
      </c>
      <c r="MBA4" s="80" t="s">
        <v>8967</v>
      </c>
      <c r="MBB4" s="80" t="s">
        <v>8968</v>
      </c>
      <c r="MBC4" s="80" t="s">
        <v>8969</v>
      </c>
      <c r="MBD4" s="80" t="s">
        <v>8970</v>
      </c>
      <c r="MBE4" s="80" t="s">
        <v>8971</v>
      </c>
      <c r="MBF4" s="80" t="s">
        <v>8972</v>
      </c>
      <c r="MBG4" s="80" t="s">
        <v>8973</v>
      </c>
      <c r="MBH4" s="80" t="s">
        <v>8974</v>
      </c>
      <c r="MBI4" s="80" t="s">
        <v>8975</v>
      </c>
      <c r="MBJ4" s="80" t="s">
        <v>8976</v>
      </c>
      <c r="MBK4" s="80" t="s">
        <v>8977</v>
      </c>
      <c r="MBL4" s="80" t="s">
        <v>8978</v>
      </c>
      <c r="MBM4" s="80" t="s">
        <v>8979</v>
      </c>
      <c r="MBN4" s="80" t="s">
        <v>8980</v>
      </c>
      <c r="MBO4" s="80" t="s">
        <v>8981</v>
      </c>
      <c r="MBP4" s="80" t="s">
        <v>8982</v>
      </c>
      <c r="MBQ4" s="80" t="s">
        <v>8983</v>
      </c>
      <c r="MBR4" s="80" t="s">
        <v>8984</v>
      </c>
      <c r="MBS4" s="80" t="s">
        <v>8985</v>
      </c>
      <c r="MBT4" s="80" t="s">
        <v>8986</v>
      </c>
      <c r="MBU4" s="80" t="s">
        <v>8987</v>
      </c>
      <c r="MBV4" s="80" t="s">
        <v>8988</v>
      </c>
      <c r="MBW4" s="80" t="s">
        <v>8989</v>
      </c>
      <c r="MBX4" s="80" t="s">
        <v>8990</v>
      </c>
      <c r="MBY4" s="80" t="s">
        <v>8991</v>
      </c>
      <c r="MBZ4" s="80" t="s">
        <v>8992</v>
      </c>
      <c r="MCA4" s="80" t="s">
        <v>8993</v>
      </c>
      <c r="MCB4" s="80" t="s">
        <v>8994</v>
      </c>
      <c r="MCC4" s="80" t="s">
        <v>8995</v>
      </c>
      <c r="MCD4" s="80" t="s">
        <v>8996</v>
      </c>
      <c r="MCE4" s="80" t="s">
        <v>8997</v>
      </c>
      <c r="MCF4" s="80" t="s">
        <v>8998</v>
      </c>
      <c r="MCG4" s="80" t="s">
        <v>8999</v>
      </c>
      <c r="MCH4" s="80" t="s">
        <v>9000</v>
      </c>
      <c r="MCI4" s="80" t="s">
        <v>9001</v>
      </c>
      <c r="MCJ4" s="80" t="s">
        <v>9002</v>
      </c>
      <c r="MCK4" s="80" t="s">
        <v>9003</v>
      </c>
      <c r="MCL4" s="80" t="s">
        <v>9004</v>
      </c>
      <c r="MCM4" s="80" t="s">
        <v>9005</v>
      </c>
      <c r="MCN4" s="80" t="s">
        <v>9006</v>
      </c>
      <c r="MCO4" s="80" t="s">
        <v>9007</v>
      </c>
      <c r="MCP4" s="80" t="s">
        <v>9008</v>
      </c>
      <c r="MCQ4" s="80" t="s">
        <v>9009</v>
      </c>
      <c r="MCR4" s="80" t="s">
        <v>9010</v>
      </c>
      <c r="MCS4" s="80" t="s">
        <v>9011</v>
      </c>
      <c r="MCT4" s="80" t="s">
        <v>9012</v>
      </c>
      <c r="MCU4" s="80" t="s">
        <v>9013</v>
      </c>
      <c r="MCV4" s="80" t="s">
        <v>9014</v>
      </c>
      <c r="MCW4" s="80" t="s">
        <v>9015</v>
      </c>
      <c r="MCX4" s="80" t="s">
        <v>9016</v>
      </c>
      <c r="MCY4" s="80" t="s">
        <v>9017</v>
      </c>
      <c r="MCZ4" s="80" t="s">
        <v>9018</v>
      </c>
      <c r="MDA4" s="80" t="s">
        <v>9019</v>
      </c>
      <c r="MDB4" s="80" t="s">
        <v>9020</v>
      </c>
      <c r="MDC4" s="80" t="s">
        <v>9021</v>
      </c>
      <c r="MDD4" s="80" t="s">
        <v>9022</v>
      </c>
      <c r="MDE4" s="80" t="s">
        <v>9023</v>
      </c>
      <c r="MDF4" s="80" t="s">
        <v>9024</v>
      </c>
      <c r="MDG4" s="80" t="s">
        <v>9025</v>
      </c>
      <c r="MDH4" s="80" t="s">
        <v>9026</v>
      </c>
      <c r="MDI4" s="80" t="s">
        <v>9027</v>
      </c>
      <c r="MDJ4" s="80" t="s">
        <v>9028</v>
      </c>
      <c r="MDK4" s="80" t="s">
        <v>9029</v>
      </c>
      <c r="MDL4" s="80" t="s">
        <v>9030</v>
      </c>
      <c r="MDM4" s="80" t="s">
        <v>9031</v>
      </c>
      <c r="MDN4" s="80" t="s">
        <v>9032</v>
      </c>
      <c r="MDO4" s="80" t="s">
        <v>9033</v>
      </c>
      <c r="MDP4" s="80" t="s">
        <v>9034</v>
      </c>
      <c r="MDQ4" s="80" t="s">
        <v>9035</v>
      </c>
      <c r="MDR4" s="80" t="s">
        <v>9036</v>
      </c>
      <c r="MDS4" s="80" t="s">
        <v>9037</v>
      </c>
      <c r="MDT4" s="80" t="s">
        <v>9038</v>
      </c>
      <c r="MDU4" s="80" t="s">
        <v>9039</v>
      </c>
      <c r="MDV4" s="80" t="s">
        <v>9040</v>
      </c>
      <c r="MDW4" s="80" t="s">
        <v>9041</v>
      </c>
      <c r="MDX4" s="80" t="s">
        <v>9042</v>
      </c>
      <c r="MDY4" s="80" t="s">
        <v>9043</v>
      </c>
      <c r="MDZ4" s="80" t="s">
        <v>9044</v>
      </c>
      <c r="MEA4" s="80" t="s">
        <v>9045</v>
      </c>
      <c r="MEB4" s="80" t="s">
        <v>9046</v>
      </c>
      <c r="MEC4" s="80" t="s">
        <v>9047</v>
      </c>
      <c r="MED4" s="80" t="s">
        <v>9048</v>
      </c>
      <c r="MEE4" s="80" t="s">
        <v>9049</v>
      </c>
      <c r="MEF4" s="80" t="s">
        <v>9050</v>
      </c>
      <c r="MEG4" s="80" t="s">
        <v>9051</v>
      </c>
      <c r="MEH4" s="80" t="s">
        <v>9052</v>
      </c>
      <c r="MEI4" s="80" t="s">
        <v>9053</v>
      </c>
      <c r="MEJ4" s="80" t="s">
        <v>9054</v>
      </c>
      <c r="MEK4" s="80" t="s">
        <v>9055</v>
      </c>
      <c r="MEL4" s="80" t="s">
        <v>9056</v>
      </c>
      <c r="MEM4" s="80" t="s">
        <v>9057</v>
      </c>
      <c r="MEN4" s="80" t="s">
        <v>9058</v>
      </c>
      <c r="MEO4" s="80" t="s">
        <v>9059</v>
      </c>
      <c r="MEP4" s="80" t="s">
        <v>9060</v>
      </c>
      <c r="MEQ4" s="80" t="s">
        <v>9061</v>
      </c>
      <c r="MER4" s="80" t="s">
        <v>9062</v>
      </c>
      <c r="MES4" s="80" t="s">
        <v>9063</v>
      </c>
      <c r="MET4" s="80" t="s">
        <v>9064</v>
      </c>
      <c r="MEU4" s="80" t="s">
        <v>9065</v>
      </c>
      <c r="MEV4" s="80" t="s">
        <v>9066</v>
      </c>
      <c r="MEW4" s="80" t="s">
        <v>9067</v>
      </c>
      <c r="MEX4" s="80" t="s">
        <v>9068</v>
      </c>
      <c r="MEY4" s="80" t="s">
        <v>9069</v>
      </c>
      <c r="MEZ4" s="80" t="s">
        <v>9070</v>
      </c>
      <c r="MFA4" s="80" t="s">
        <v>9071</v>
      </c>
      <c r="MFB4" s="80" t="s">
        <v>9072</v>
      </c>
      <c r="MFC4" s="80" t="s">
        <v>9073</v>
      </c>
      <c r="MFD4" s="80" t="s">
        <v>9074</v>
      </c>
      <c r="MFE4" s="80" t="s">
        <v>9075</v>
      </c>
      <c r="MFF4" s="80" t="s">
        <v>9076</v>
      </c>
      <c r="MFG4" s="80" t="s">
        <v>9077</v>
      </c>
      <c r="MFH4" s="80" t="s">
        <v>9078</v>
      </c>
      <c r="MFI4" s="80" t="s">
        <v>9079</v>
      </c>
      <c r="MFJ4" s="80" t="s">
        <v>9080</v>
      </c>
      <c r="MFK4" s="80" t="s">
        <v>9081</v>
      </c>
      <c r="MFL4" s="80" t="s">
        <v>9082</v>
      </c>
      <c r="MFM4" s="80" t="s">
        <v>9083</v>
      </c>
      <c r="MFN4" s="80" t="s">
        <v>9084</v>
      </c>
      <c r="MFO4" s="80" t="s">
        <v>9085</v>
      </c>
      <c r="MFP4" s="80" t="s">
        <v>9086</v>
      </c>
      <c r="MFQ4" s="80" t="s">
        <v>9087</v>
      </c>
      <c r="MFR4" s="80" t="s">
        <v>9088</v>
      </c>
      <c r="MFS4" s="80" t="s">
        <v>9089</v>
      </c>
      <c r="MFT4" s="80" t="s">
        <v>9090</v>
      </c>
      <c r="MFU4" s="80" t="s">
        <v>9091</v>
      </c>
      <c r="MFV4" s="80" t="s">
        <v>9092</v>
      </c>
      <c r="MFW4" s="80" t="s">
        <v>9093</v>
      </c>
      <c r="MFX4" s="80" t="s">
        <v>9094</v>
      </c>
      <c r="MFY4" s="80" t="s">
        <v>9095</v>
      </c>
      <c r="MFZ4" s="80" t="s">
        <v>9096</v>
      </c>
      <c r="MGA4" s="80" t="s">
        <v>9097</v>
      </c>
      <c r="MGB4" s="80" t="s">
        <v>9098</v>
      </c>
      <c r="MGC4" s="80" t="s">
        <v>9099</v>
      </c>
      <c r="MGD4" s="80" t="s">
        <v>9100</v>
      </c>
      <c r="MGE4" s="80" t="s">
        <v>9101</v>
      </c>
      <c r="MGF4" s="80" t="s">
        <v>9102</v>
      </c>
      <c r="MGG4" s="80" t="s">
        <v>9103</v>
      </c>
      <c r="MGH4" s="80" t="s">
        <v>9104</v>
      </c>
      <c r="MGI4" s="80" t="s">
        <v>9105</v>
      </c>
      <c r="MGJ4" s="80" t="s">
        <v>9106</v>
      </c>
      <c r="MGK4" s="80" t="s">
        <v>9107</v>
      </c>
      <c r="MGL4" s="80" t="s">
        <v>9108</v>
      </c>
      <c r="MGM4" s="80" t="s">
        <v>9109</v>
      </c>
      <c r="MGN4" s="80" t="s">
        <v>9110</v>
      </c>
      <c r="MGO4" s="80" t="s">
        <v>9111</v>
      </c>
      <c r="MGP4" s="80" t="s">
        <v>9112</v>
      </c>
      <c r="MGQ4" s="80" t="s">
        <v>9113</v>
      </c>
      <c r="MGR4" s="80" t="s">
        <v>9114</v>
      </c>
      <c r="MGS4" s="80" t="s">
        <v>9115</v>
      </c>
      <c r="MGT4" s="80" t="s">
        <v>9116</v>
      </c>
      <c r="MGU4" s="80" t="s">
        <v>9117</v>
      </c>
      <c r="MGV4" s="80" t="s">
        <v>9118</v>
      </c>
      <c r="MGW4" s="80" t="s">
        <v>9119</v>
      </c>
      <c r="MGX4" s="80" t="s">
        <v>9120</v>
      </c>
      <c r="MGY4" s="80" t="s">
        <v>9121</v>
      </c>
      <c r="MGZ4" s="80" t="s">
        <v>9122</v>
      </c>
      <c r="MHA4" s="80" t="s">
        <v>9123</v>
      </c>
      <c r="MHB4" s="80" t="s">
        <v>9124</v>
      </c>
      <c r="MHC4" s="80" t="s">
        <v>9125</v>
      </c>
      <c r="MHD4" s="80" t="s">
        <v>9126</v>
      </c>
      <c r="MHE4" s="80" t="s">
        <v>9127</v>
      </c>
      <c r="MHF4" s="80" t="s">
        <v>9128</v>
      </c>
      <c r="MHG4" s="80" t="s">
        <v>9129</v>
      </c>
      <c r="MHH4" s="80" t="s">
        <v>9130</v>
      </c>
      <c r="MHI4" s="80" t="s">
        <v>9131</v>
      </c>
      <c r="MHJ4" s="80" t="s">
        <v>9132</v>
      </c>
      <c r="MHK4" s="80" t="s">
        <v>9133</v>
      </c>
      <c r="MHL4" s="80" t="s">
        <v>9134</v>
      </c>
      <c r="MHM4" s="80" t="s">
        <v>9135</v>
      </c>
      <c r="MHN4" s="80" t="s">
        <v>9136</v>
      </c>
      <c r="MHO4" s="80" t="s">
        <v>9137</v>
      </c>
      <c r="MHP4" s="80" t="s">
        <v>9138</v>
      </c>
      <c r="MHQ4" s="80" t="s">
        <v>9139</v>
      </c>
      <c r="MHR4" s="80" t="s">
        <v>9140</v>
      </c>
      <c r="MHS4" s="80" t="s">
        <v>9141</v>
      </c>
      <c r="MHT4" s="80" t="s">
        <v>9142</v>
      </c>
      <c r="MHU4" s="80" t="s">
        <v>9143</v>
      </c>
      <c r="MHV4" s="80" t="s">
        <v>9144</v>
      </c>
      <c r="MHW4" s="80" t="s">
        <v>9145</v>
      </c>
      <c r="MHX4" s="80" t="s">
        <v>9146</v>
      </c>
      <c r="MHY4" s="80" t="s">
        <v>9147</v>
      </c>
      <c r="MHZ4" s="80" t="s">
        <v>9148</v>
      </c>
      <c r="MIA4" s="80" t="s">
        <v>9149</v>
      </c>
      <c r="MIB4" s="80" t="s">
        <v>9150</v>
      </c>
      <c r="MIC4" s="80" t="s">
        <v>9151</v>
      </c>
      <c r="MID4" s="80" t="s">
        <v>9152</v>
      </c>
      <c r="MIE4" s="80" t="s">
        <v>9153</v>
      </c>
      <c r="MIF4" s="80" t="s">
        <v>9154</v>
      </c>
      <c r="MIG4" s="80" t="s">
        <v>9155</v>
      </c>
      <c r="MIH4" s="80" t="s">
        <v>9156</v>
      </c>
      <c r="MII4" s="80" t="s">
        <v>9157</v>
      </c>
      <c r="MIJ4" s="80" t="s">
        <v>9158</v>
      </c>
      <c r="MIK4" s="80" t="s">
        <v>9159</v>
      </c>
      <c r="MIL4" s="80" t="s">
        <v>9160</v>
      </c>
      <c r="MIM4" s="80" t="s">
        <v>9161</v>
      </c>
      <c r="MIN4" s="80" t="s">
        <v>9162</v>
      </c>
      <c r="MIO4" s="80" t="s">
        <v>9163</v>
      </c>
      <c r="MIP4" s="80" t="s">
        <v>9164</v>
      </c>
      <c r="MIQ4" s="80" t="s">
        <v>9165</v>
      </c>
      <c r="MIR4" s="80" t="s">
        <v>9166</v>
      </c>
      <c r="MIS4" s="80" t="s">
        <v>9167</v>
      </c>
      <c r="MIT4" s="80" t="s">
        <v>9168</v>
      </c>
      <c r="MIU4" s="80" t="s">
        <v>9169</v>
      </c>
      <c r="MIV4" s="80" t="s">
        <v>9170</v>
      </c>
      <c r="MIW4" s="80" t="s">
        <v>9171</v>
      </c>
      <c r="MIX4" s="80" t="s">
        <v>9172</v>
      </c>
      <c r="MIY4" s="80" t="s">
        <v>9173</v>
      </c>
      <c r="MIZ4" s="80" t="s">
        <v>9174</v>
      </c>
      <c r="MJA4" s="80" t="s">
        <v>9175</v>
      </c>
      <c r="MJB4" s="80" t="s">
        <v>9176</v>
      </c>
      <c r="MJC4" s="80" t="s">
        <v>9177</v>
      </c>
      <c r="MJD4" s="80" t="s">
        <v>9178</v>
      </c>
      <c r="MJE4" s="80" t="s">
        <v>9179</v>
      </c>
      <c r="MJF4" s="80" t="s">
        <v>9180</v>
      </c>
      <c r="MJG4" s="80" t="s">
        <v>9181</v>
      </c>
      <c r="MJH4" s="80" t="s">
        <v>9182</v>
      </c>
      <c r="MJI4" s="80" t="s">
        <v>9183</v>
      </c>
      <c r="MJJ4" s="80" t="s">
        <v>9184</v>
      </c>
      <c r="MJK4" s="80" t="s">
        <v>9185</v>
      </c>
      <c r="MJL4" s="80" t="s">
        <v>9186</v>
      </c>
      <c r="MJM4" s="80" t="s">
        <v>9187</v>
      </c>
      <c r="MJN4" s="80" t="s">
        <v>9188</v>
      </c>
      <c r="MJO4" s="80" t="s">
        <v>9189</v>
      </c>
      <c r="MJP4" s="80" t="s">
        <v>9190</v>
      </c>
      <c r="MJQ4" s="80" t="s">
        <v>9191</v>
      </c>
      <c r="MJR4" s="80" t="s">
        <v>9192</v>
      </c>
      <c r="MJS4" s="80" t="s">
        <v>9193</v>
      </c>
      <c r="MJT4" s="80" t="s">
        <v>9194</v>
      </c>
      <c r="MJU4" s="80" t="s">
        <v>9195</v>
      </c>
      <c r="MJV4" s="80" t="s">
        <v>9196</v>
      </c>
      <c r="MJW4" s="80" t="s">
        <v>9197</v>
      </c>
      <c r="MJX4" s="80" t="s">
        <v>9198</v>
      </c>
      <c r="MJY4" s="80" t="s">
        <v>9199</v>
      </c>
      <c r="MJZ4" s="80" t="s">
        <v>9200</v>
      </c>
      <c r="MKA4" s="80" t="s">
        <v>9201</v>
      </c>
      <c r="MKB4" s="80" t="s">
        <v>9202</v>
      </c>
      <c r="MKC4" s="80" t="s">
        <v>9203</v>
      </c>
      <c r="MKD4" s="80" t="s">
        <v>9204</v>
      </c>
      <c r="MKE4" s="80" t="s">
        <v>9205</v>
      </c>
      <c r="MKF4" s="80" t="s">
        <v>9206</v>
      </c>
      <c r="MKG4" s="80" t="s">
        <v>9207</v>
      </c>
      <c r="MKH4" s="80" t="s">
        <v>9208</v>
      </c>
      <c r="MKI4" s="80" t="s">
        <v>9209</v>
      </c>
      <c r="MKJ4" s="80" t="s">
        <v>9210</v>
      </c>
      <c r="MKK4" s="80" t="s">
        <v>9211</v>
      </c>
      <c r="MKL4" s="80" t="s">
        <v>9212</v>
      </c>
      <c r="MKM4" s="80" t="s">
        <v>9213</v>
      </c>
      <c r="MKN4" s="80" t="s">
        <v>9214</v>
      </c>
      <c r="MKO4" s="80" t="s">
        <v>9215</v>
      </c>
      <c r="MKP4" s="80" t="s">
        <v>9216</v>
      </c>
      <c r="MKQ4" s="80" t="s">
        <v>9217</v>
      </c>
      <c r="MKR4" s="80" t="s">
        <v>9218</v>
      </c>
      <c r="MKS4" s="80" t="s">
        <v>9219</v>
      </c>
      <c r="MKT4" s="80" t="s">
        <v>9220</v>
      </c>
      <c r="MKU4" s="80" t="s">
        <v>9221</v>
      </c>
      <c r="MKV4" s="80" t="s">
        <v>9222</v>
      </c>
      <c r="MKW4" s="80" t="s">
        <v>9223</v>
      </c>
      <c r="MKX4" s="80" t="s">
        <v>9224</v>
      </c>
      <c r="MKY4" s="80" t="s">
        <v>9225</v>
      </c>
      <c r="MKZ4" s="80" t="s">
        <v>9226</v>
      </c>
      <c r="MLA4" s="80" t="s">
        <v>9227</v>
      </c>
      <c r="MLB4" s="80" t="s">
        <v>9228</v>
      </c>
      <c r="MLC4" s="80" t="s">
        <v>9229</v>
      </c>
      <c r="MLD4" s="80" t="s">
        <v>9230</v>
      </c>
      <c r="MLE4" s="80" t="s">
        <v>9231</v>
      </c>
      <c r="MLF4" s="80" t="s">
        <v>9232</v>
      </c>
      <c r="MLG4" s="80" t="s">
        <v>9233</v>
      </c>
      <c r="MLH4" s="80" t="s">
        <v>9234</v>
      </c>
      <c r="MLI4" s="80" t="s">
        <v>9235</v>
      </c>
      <c r="MLJ4" s="80" t="s">
        <v>9236</v>
      </c>
      <c r="MLK4" s="80" t="s">
        <v>9237</v>
      </c>
      <c r="MLL4" s="80" t="s">
        <v>9238</v>
      </c>
      <c r="MLM4" s="80" t="s">
        <v>9239</v>
      </c>
      <c r="MLN4" s="80" t="s">
        <v>9240</v>
      </c>
      <c r="MLO4" s="80" t="s">
        <v>9241</v>
      </c>
      <c r="MLP4" s="80" t="s">
        <v>9242</v>
      </c>
      <c r="MLQ4" s="80" t="s">
        <v>9243</v>
      </c>
      <c r="MLR4" s="80" t="s">
        <v>9244</v>
      </c>
      <c r="MLS4" s="80" t="s">
        <v>9245</v>
      </c>
      <c r="MLT4" s="80" t="s">
        <v>9246</v>
      </c>
      <c r="MLU4" s="80" t="s">
        <v>9247</v>
      </c>
      <c r="MLV4" s="80" t="s">
        <v>9248</v>
      </c>
      <c r="MLW4" s="80" t="s">
        <v>9249</v>
      </c>
      <c r="MLX4" s="80" t="s">
        <v>9250</v>
      </c>
      <c r="MLY4" s="80" t="s">
        <v>9251</v>
      </c>
      <c r="MLZ4" s="80" t="s">
        <v>9252</v>
      </c>
      <c r="MMA4" s="80" t="s">
        <v>9253</v>
      </c>
      <c r="MMB4" s="80" t="s">
        <v>9254</v>
      </c>
      <c r="MMC4" s="80" t="s">
        <v>9255</v>
      </c>
      <c r="MMD4" s="80" t="s">
        <v>9256</v>
      </c>
      <c r="MME4" s="80" t="s">
        <v>9257</v>
      </c>
      <c r="MMF4" s="80" t="s">
        <v>9258</v>
      </c>
      <c r="MMG4" s="80" t="s">
        <v>9259</v>
      </c>
      <c r="MMH4" s="80" t="s">
        <v>9260</v>
      </c>
      <c r="MMI4" s="80" t="s">
        <v>9261</v>
      </c>
      <c r="MMJ4" s="80" t="s">
        <v>9262</v>
      </c>
      <c r="MMK4" s="80" t="s">
        <v>9263</v>
      </c>
      <c r="MML4" s="80" t="s">
        <v>9264</v>
      </c>
      <c r="MMM4" s="80" t="s">
        <v>9265</v>
      </c>
      <c r="MMN4" s="80" t="s">
        <v>9266</v>
      </c>
      <c r="MMO4" s="80" t="s">
        <v>9267</v>
      </c>
      <c r="MMP4" s="80" t="s">
        <v>9268</v>
      </c>
      <c r="MMQ4" s="80" t="s">
        <v>9269</v>
      </c>
      <c r="MMR4" s="80" t="s">
        <v>9270</v>
      </c>
      <c r="MMS4" s="80" t="s">
        <v>9271</v>
      </c>
      <c r="MMT4" s="80" t="s">
        <v>9272</v>
      </c>
      <c r="MMU4" s="80" t="s">
        <v>9273</v>
      </c>
      <c r="MMV4" s="80" t="s">
        <v>9274</v>
      </c>
      <c r="MMW4" s="80" t="s">
        <v>9275</v>
      </c>
      <c r="MMX4" s="80" t="s">
        <v>9276</v>
      </c>
      <c r="MMY4" s="80" t="s">
        <v>9277</v>
      </c>
      <c r="MMZ4" s="80" t="s">
        <v>9278</v>
      </c>
      <c r="MNA4" s="80" t="s">
        <v>9279</v>
      </c>
      <c r="MNB4" s="80" t="s">
        <v>9280</v>
      </c>
      <c r="MNC4" s="80" t="s">
        <v>9281</v>
      </c>
      <c r="MND4" s="80" t="s">
        <v>9282</v>
      </c>
      <c r="MNE4" s="80" t="s">
        <v>9283</v>
      </c>
      <c r="MNF4" s="80" t="s">
        <v>9284</v>
      </c>
      <c r="MNG4" s="80" t="s">
        <v>9285</v>
      </c>
      <c r="MNH4" s="80" t="s">
        <v>9286</v>
      </c>
      <c r="MNI4" s="80" t="s">
        <v>9287</v>
      </c>
      <c r="MNJ4" s="80" t="s">
        <v>9288</v>
      </c>
      <c r="MNK4" s="80" t="s">
        <v>9289</v>
      </c>
      <c r="MNL4" s="80" t="s">
        <v>9290</v>
      </c>
      <c r="MNM4" s="80" t="s">
        <v>9291</v>
      </c>
      <c r="MNN4" s="80" t="s">
        <v>9292</v>
      </c>
      <c r="MNO4" s="80" t="s">
        <v>9293</v>
      </c>
      <c r="MNP4" s="80" t="s">
        <v>9294</v>
      </c>
      <c r="MNQ4" s="80" t="s">
        <v>9295</v>
      </c>
      <c r="MNR4" s="80" t="s">
        <v>9296</v>
      </c>
      <c r="MNS4" s="80" t="s">
        <v>9297</v>
      </c>
      <c r="MNT4" s="80" t="s">
        <v>9298</v>
      </c>
      <c r="MNU4" s="80" t="s">
        <v>9299</v>
      </c>
      <c r="MNV4" s="80" t="s">
        <v>9300</v>
      </c>
      <c r="MNW4" s="80" t="s">
        <v>9301</v>
      </c>
      <c r="MNX4" s="80" t="s">
        <v>9302</v>
      </c>
      <c r="MNY4" s="80" t="s">
        <v>9303</v>
      </c>
      <c r="MNZ4" s="80" t="s">
        <v>9304</v>
      </c>
      <c r="MOA4" s="80" t="s">
        <v>9305</v>
      </c>
      <c r="MOB4" s="80" t="s">
        <v>9306</v>
      </c>
      <c r="MOC4" s="80" t="s">
        <v>9307</v>
      </c>
      <c r="MOD4" s="80" t="s">
        <v>9308</v>
      </c>
      <c r="MOE4" s="80" t="s">
        <v>9309</v>
      </c>
      <c r="MOF4" s="80" t="s">
        <v>9310</v>
      </c>
      <c r="MOG4" s="80" t="s">
        <v>9311</v>
      </c>
      <c r="MOH4" s="80" t="s">
        <v>9312</v>
      </c>
      <c r="MOI4" s="80" t="s">
        <v>9313</v>
      </c>
      <c r="MOJ4" s="80" t="s">
        <v>9314</v>
      </c>
      <c r="MOK4" s="80" t="s">
        <v>9315</v>
      </c>
      <c r="MOL4" s="80" t="s">
        <v>9316</v>
      </c>
      <c r="MOM4" s="80" t="s">
        <v>9317</v>
      </c>
      <c r="MON4" s="80" t="s">
        <v>9318</v>
      </c>
      <c r="MOO4" s="80" t="s">
        <v>9319</v>
      </c>
      <c r="MOP4" s="80" t="s">
        <v>9320</v>
      </c>
      <c r="MOQ4" s="80" t="s">
        <v>9321</v>
      </c>
      <c r="MOR4" s="80" t="s">
        <v>9322</v>
      </c>
      <c r="MOS4" s="80" t="s">
        <v>9323</v>
      </c>
      <c r="MOT4" s="80" t="s">
        <v>9324</v>
      </c>
      <c r="MOU4" s="80" t="s">
        <v>9325</v>
      </c>
      <c r="MOV4" s="80" t="s">
        <v>9326</v>
      </c>
      <c r="MOW4" s="80" t="s">
        <v>9327</v>
      </c>
      <c r="MOX4" s="80" t="s">
        <v>9328</v>
      </c>
      <c r="MOY4" s="80" t="s">
        <v>9329</v>
      </c>
      <c r="MOZ4" s="80" t="s">
        <v>9330</v>
      </c>
      <c r="MPA4" s="80" t="s">
        <v>9331</v>
      </c>
      <c r="MPB4" s="80" t="s">
        <v>9332</v>
      </c>
      <c r="MPC4" s="80" t="s">
        <v>9333</v>
      </c>
      <c r="MPD4" s="80" t="s">
        <v>9334</v>
      </c>
      <c r="MPE4" s="80" t="s">
        <v>9335</v>
      </c>
      <c r="MPF4" s="80" t="s">
        <v>9336</v>
      </c>
      <c r="MPG4" s="80" t="s">
        <v>9337</v>
      </c>
      <c r="MPH4" s="80" t="s">
        <v>9338</v>
      </c>
      <c r="MPI4" s="80" t="s">
        <v>9339</v>
      </c>
      <c r="MPJ4" s="80" t="s">
        <v>9340</v>
      </c>
      <c r="MPK4" s="80" t="s">
        <v>9341</v>
      </c>
      <c r="MPL4" s="80" t="s">
        <v>9342</v>
      </c>
      <c r="MPM4" s="80" t="s">
        <v>9343</v>
      </c>
      <c r="MPN4" s="80" t="s">
        <v>9344</v>
      </c>
      <c r="MPO4" s="80" t="s">
        <v>9345</v>
      </c>
      <c r="MPP4" s="80" t="s">
        <v>9346</v>
      </c>
      <c r="MPQ4" s="80" t="s">
        <v>9347</v>
      </c>
      <c r="MPR4" s="80" t="s">
        <v>9348</v>
      </c>
      <c r="MPS4" s="80" t="s">
        <v>9349</v>
      </c>
      <c r="MPT4" s="80" t="s">
        <v>9350</v>
      </c>
      <c r="MPU4" s="80" t="s">
        <v>9351</v>
      </c>
      <c r="MPV4" s="80" t="s">
        <v>9352</v>
      </c>
      <c r="MPW4" s="80" t="s">
        <v>9353</v>
      </c>
      <c r="MPX4" s="80" t="s">
        <v>9354</v>
      </c>
      <c r="MPY4" s="80" t="s">
        <v>9355</v>
      </c>
      <c r="MPZ4" s="80" t="s">
        <v>9356</v>
      </c>
      <c r="MQA4" s="80" t="s">
        <v>9357</v>
      </c>
      <c r="MQB4" s="80" t="s">
        <v>9358</v>
      </c>
      <c r="MQC4" s="80" t="s">
        <v>9359</v>
      </c>
      <c r="MQD4" s="80" t="s">
        <v>9360</v>
      </c>
      <c r="MQE4" s="80" t="s">
        <v>9361</v>
      </c>
      <c r="MQF4" s="80" t="s">
        <v>9362</v>
      </c>
      <c r="MQG4" s="80" t="s">
        <v>9363</v>
      </c>
      <c r="MQH4" s="80" t="s">
        <v>9364</v>
      </c>
      <c r="MQI4" s="80" t="s">
        <v>9365</v>
      </c>
      <c r="MQJ4" s="80" t="s">
        <v>9366</v>
      </c>
      <c r="MQK4" s="80" t="s">
        <v>9367</v>
      </c>
      <c r="MQL4" s="80" t="s">
        <v>9368</v>
      </c>
      <c r="MQM4" s="80" t="s">
        <v>9369</v>
      </c>
      <c r="MQN4" s="80" t="s">
        <v>9370</v>
      </c>
      <c r="MQO4" s="80" t="s">
        <v>9371</v>
      </c>
      <c r="MQP4" s="80" t="s">
        <v>9372</v>
      </c>
      <c r="MQQ4" s="80" t="s">
        <v>9373</v>
      </c>
      <c r="MQR4" s="80" t="s">
        <v>9374</v>
      </c>
      <c r="MQS4" s="80" t="s">
        <v>9375</v>
      </c>
      <c r="MQT4" s="80" t="s">
        <v>9376</v>
      </c>
      <c r="MQU4" s="80" t="s">
        <v>9377</v>
      </c>
      <c r="MQV4" s="80" t="s">
        <v>9378</v>
      </c>
      <c r="MQW4" s="80" t="s">
        <v>9379</v>
      </c>
      <c r="MQX4" s="80" t="s">
        <v>9380</v>
      </c>
      <c r="MQY4" s="80" t="s">
        <v>9381</v>
      </c>
      <c r="MQZ4" s="80" t="s">
        <v>9382</v>
      </c>
      <c r="MRA4" s="80" t="s">
        <v>9383</v>
      </c>
      <c r="MRB4" s="80" t="s">
        <v>9384</v>
      </c>
      <c r="MRC4" s="80" t="s">
        <v>9385</v>
      </c>
      <c r="MRD4" s="80" t="s">
        <v>9386</v>
      </c>
      <c r="MRE4" s="80" t="s">
        <v>9387</v>
      </c>
      <c r="MRF4" s="80" t="s">
        <v>9388</v>
      </c>
      <c r="MRG4" s="80" t="s">
        <v>9389</v>
      </c>
      <c r="MRH4" s="80" t="s">
        <v>9390</v>
      </c>
      <c r="MRI4" s="80" t="s">
        <v>9391</v>
      </c>
      <c r="MRJ4" s="80" t="s">
        <v>9392</v>
      </c>
      <c r="MRK4" s="80" t="s">
        <v>9393</v>
      </c>
      <c r="MRL4" s="80" t="s">
        <v>9394</v>
      </c>
      <c r="MRM4" s="80" t="s">
        <v>9395</v>
      </c>
      <c r="MRN4" s="80" t="s">
        <v>9396</v>
      </c>
      <c r="MRO4" s="80" t="s">
        <v>9397</v>
      </c>
      <c r="MRP4" s="80" t="s">
        <v>9398</v>
      </c>
      <c r="MRQ4" s="80" t="s">
        <v>9399</v>
      </c>
      <c r="MRR4" s="80" t="s">
        <v>9400</v>
      </c>
      <c r="MRS4" s="80" t="s">
        <v>9401</v>
      </c>
      <c r="MRT4" s="80" t="s">
        <v>9402</v>
      </c>
      <c r="MRU4" s="80" t="s">
        <v>9403</v>
      </c>
      <c r="MRV4" s="80" t="s">
        <v>9404</v>
      </c>
      <c r="MRW4" s="80" t="s">
        <v>9405</v>
      </c>
      <c r="MRX4" s="80" t="s">
        <v>9406</v>
      </c>
      <c r="MRY4" s="80" t="s">
        <v>9407</v>
      </c>
      <c r="MRZ4" s="80" t="s">
        <v>9408</v>
      </c>
      <c r="MSA4" s="80" t="s">
        <v>9409</v>
      </c>
      <c r="MSB4" s="80" t="s">
        <v>9410</v>
      </c>
      <c r="MSC4" s="80" t="s">
        <v>9411</v>
      </c>
      <c r="MSD4" s="80" t="s">
        <v>9412</v>
      </c>
      <c r="MSE4" s="80" t="s">
        <v>9413</v>
      </c>
      <c r="MSF4" s="80" t="s">
        <v>9414</v>
      </c>
      <c r="MSG4" s="80" t="s">
        <v>9415</v>
      </c>
      <c r="MSH4" s="80" t="s">
        <v>9416</v>
      </c>
      <c r="MSI4" s="80" t="s">
        <v>9417</v>
      </c>
      <c r="MSJ4" s="80" t="s">
        <v>9418</v>
      </c>
      <c r="MSK4" s="80" t="s">
        <v>9419</v>
      </c>
      <c r="MSL4" s="80" t="s">
        <v>9420</v>
      </c>
      <c r="MSM4" s="80" t="s">
        <v>9421</v>
      </c>
      <c r="MSN4" s="80" t="s">
        <v>9422</v>
      </c>
      <c r="MSO4" s="80" t="s">
        <v>9423</v>
      </c>
      <c r="MSP4" s="80" t="s">
        <v>9424</v>
      </c>
      <c r="MSQ4" s="80" t="s">
        <v>9425</v>
      </c>
      <c r="MSR4" s="80" t="s">
        <v>9426</v>
      </c>
      <c r="MSS4" s="80" t="s">
        <v>9427</v>
      </c>
      <c r="MST4" s="80" t="s">
        <v>9428</v>
      </c>
      <c r="MSU4" s="80" t="s">
        <v>9429</v>
      </c>
      <c r="MSV4" s="80" t="s">
        <v>9430</v>
      </c>
      <c r="MSW4" s="80" t="s">
        <v>9431</v>
      </c>
      <c r="MSX4" s="80" t="s">
        <v>9432</v>
      </c>
      <c r="MSY4" s="80" t="s">
        <v>9433</v>
      </c>
      <c r="MSZ4" s="80" t="s">
        <v>9434</v>
      </c>
      <c r="MTA4" s="80" t="s">
        <v>9435</v>
      </c>
      <c r="MTB4" s="80" t="s">
        <v>9436</v>
      </c>
      <c r="MTC4" s="80" t="s">
        <v>9437</v>
      </c>
      <c r="MTD4" s="80" t="s">
        <v>9438</v>
      </c>
      <c r="MTE4" s="80" t="s">
        <v>9439</v>
      </c>
      <c r="MTF4" s="80" t="s">
        <v>9440</v>
      </c>
      <c r="MTG4" s="80" t="s">
        <v>9441</v>
      </c>
      <c r="MTH4" s="80" t="s">
        <v>9442</v>
      </c>
      <c r="MTI4" s="80" t="s">
        <v>9443</v>
      </c>
      <c r="MTJ4" s="80" t="s">
        <v>9444</v>
      </c>
      <c r="MTK4" s="80" t="s">
        <v>9445</v>
      </c>
      <c r="MTL4" s="80" t="s">
        <v>9446</v>
      </c>
      <c r="MTM4" s="80" t="s">
        <v>9447</v>
      </c>
      <c r="MTN4" s="80" t="s">
        <v>9448</v>
      </c>
      <c r="MTO4" s="80" t="s">
        <v>9449</v>
      </c>
      <c r="MTP4" s="80" t="s">
        <v>9450</v>
      </c>
      <c r="MTQ4" s="80" t="s">
        <v>9451</v>
      </c>
      <c r="MTR4" s="80" t="s">
        <v>9452</v>
      </c>
      <c r="MTS4" s="80" t="s">
        <v>9453</v>
      </c>
      <c r="MTT4" s="80" t="s">
        <v>9454</v>
      </c>
      <c r="MTU4" s="80" t="s">
        <v>9455</v>
      </c>
      <c r="MTV4" s="80" t="s">
        <v>9456</v>
      </c>
      <c r="MTW4" s="80" t="s">
        <v>9457</v>
      </c>
      <c r="MTX4" s="80" t="s">
        <v>9458</v>
      </c>
      <c r="MTY4" s="80" t="s">
        <v>9459</v>
      </c>
      <c r="MTZ4" s="80" t="s">
        <v>9460</v>
      </c>
      <c r="MUA4" s="80" t="s">
        <v>9461</v>
      </c>
      <c r="MUB4" s="80" t="s">
        <v>9462</v>
      </c>
      <c r="MUC4" s="80" t="s">
        <v>9463</v>
      </c>
      <c r="MUD4" s="80" t="s">
        <v>9464</v>
      </c>
      <c r="MUE4" s="80" t="s">
        <v>9465</v>
      </c>
      <c r="MUF4" s="80" t="s">
        <v>9466</v>
      </c>
      <c r="MUG4" s="80" t="s">
        <v>9467</v>
      </c>
      <c r="MUH4" s="80" t="s">
        <v>9468</v>
      </c>
      <c r="MUI4" s="80" t="s">
        <v>9469</v>
      </c>
      <c r="MUJ4" s="80" t="s">
        <v>9470</v>
      </c>
      <c r="MUK4" s="80" t="s">
        <v>9471</v>
      </c>
      <c r="MUL4" s="80" t="s">
        <v>9472</v>
      </c>
      <c r="MUM4" s="80" t="s">
        <v>9473</v>
      </c>
      <c r="MUN4" s="80" t="s">
        <v>9474</v>
      </c>
      <c r="MUO4" s="80" t="s">
        <v>9475</v>
      </c>
      <c r="MUP4" s="80" t="s">
        <v>9476</v>
      </c>
      <c r="MUQ4" s="80" t="s">
        <v>9477</v>
      </c>
      <c r="MUR4" s="80" t="s">
        <v>9478</v>
      </c>
      <c r="MUS4" s="80" t="s">
        <v>9479</v>
      </c>
      <c r="MUT4" s="80" t="s">
        <v>9480</v>
      </c>
      <c r="MUU4" s="80" t="s">
        <v>9481</v>
      </c>
      <c r="MUV4" s="80" t="s">
        <v>9482</v>
      </c>
      <c r="MUW4" s="80" t="s">
        <v>9483</v>
      </c>
      <c r="MUX4" s="80" t="s">
        <v>9484</v>
      </c>
      <c r="MUY4" s="80" t="s">
        <v>9485</v>
      </c>
      <c r="MUZ4" s="80" t="s">
        <v>9486</v>
      </c>
      <c r="MVA4" s="80" t="s">
        <v>9487</v>
      </c>
      <c r="MVB4" s="80" t="s">
        <v>9488</v>
      </c>
      <c r="MVC4" s="80" t="s">
        <v>9489</v>
      </c>
      <c r="MVD4" s="80" t="s">
        <v>9490</v>
      </c>
      <c r="MVE4" s="80" t="s">
        <v>9491</v>
      </c>
      <c r="MVF4" s="80" t="s">
        <v>9492</v>
      </c>
      <c r="MVG4" s="80" t="s">
        <v>9493</v>
      </c>
      <c r="MVH4" s="80" t="s">
        <v>9494</v>
      </c>
      <c r="MVI4" s="80" t="s">
        <v>9495</v>
      </c>
      <c r="MVJ4" s="80" t="s">
        <v>9496</v>
      </c>
      <c r="MVK4" s="80" t="s">
        <v>9497</v>
      </c>
      <c r="MVL4" s="80" t="s">
        <v>9498</v>
      </c>
      <c r="MVM4" s="80" t="s">
        <v>9499</v>
      </c>
      <c r="MVN4" s="80" t="s">
        <v>9500</v>
      </c>
      <c r="MVO4" s="80" t="s">
        <v>9501</v>
      </c>
      <c r="MVP4" s="80" t="s">
        <v>9502</v>
      </c>
      <c r="MVQ4" s="80" t="s">
        <v>9503</v>
      </c>
      <c r="MVR4" s="80" t="s">
        <v>9504</v>
      </c>
      <c r="MVS4" s="80" t="s">
        <v>9505</v>
      </c>
      <c r="MVT4" s="80" t="s">
        <v>9506</v>
      </c>
      <c r="MVU4" s="80" t="s">
        <v>9507</v>
      </c>
      <c r="MVV4" s="80" t="s">
        <v>9508</v>
      </c>
      <c r="MVW4" s="80" t="s">
        <v>9509</v>
      </c>
      <c r="MVX4" s="80" t="s">
        <v>9510</v>
      </c>
      <c r="MVY4" s="80" t="s">
        <v>9511</v>
      </c>
      <c r="MVZ4" s="80" t="s">
        <v>9512</v>
      </c>
      <c r="MWA4" s="80" t="s">
        <v>9513</v>
      </c>
      <c r="MWB4" s="80" t="s">
        <v>9514</v>
      </c>
      <c r="MWC4" s="80" t="s">
        <v>9515</v>
      </c>
      <c r="MWD4" s="80" t="s">
        <v>9516</v>
      </c>
      <c r="MWE4" s="80" t="s">
        <v>9517</v>
      </c>
      <c r="MWF4" s="80" t="s">
        <v>9518</v>
      </c>
      <c r="MWG4" s="80" t="s">
        <v>9519</v>
      </c>
      <c r="MWH4" s="80" t="s">
        <v>9520</v>
      </c>
      <c r="MWI4" s="80" t="s">
        <v>9521</v>
      </c>
      <c r="MWJ4" s="80" t="s">
        <v>9522</v>
      </c>
      <c r="MWK4" s="80" t="s">
        <v>9523</v>
      </c>
      <c r="MWL4" s="80" t="s">
        <v>9524</v>
      </c>
      <c r="MWM4" s="80" t="s">
        <v>9525</v>
      </c>
      <c r="MWN4" s="80" t="s">
        <v>9526</v>
      </c>
      <c r="MWO4" s="80" t="s">
        <v>9527</v>
      </c>
      <c r="MWP4" s="80" t="s">
        <v>9528</v>
      </c>
      <c r="MWQ4" s="80" t="s">
        <v>9529</v>
      </c>
      <c r="MWR4" s="80" t="s">
        <v>9530</v>
      </c>
      <c r="MWS4" s="80" t="s">
        <v>9531</v>
      </c>
      <c r="MWT4" s="80" t="s">
        <v>9532</v>
      </c>
      <c r="MWU4" s="80" t="s">
        <v>9533</v>
      </c>
      <c r="MWV4" s="80" t="s">
        <v>9534</v>
      </c>
      <c r="MWW4" s="80" t="s">
        <v>9535</v>
      </c>
      <c r="MWX4" s="80" t="s">
        <v>9536</v>
      </c>
      <c r="MWY4" s="80" t="s">
        <v>9537</v>
      </c>
      <c r="MWZ4" s="80" t="s">
        <v>9538</v>
      </c>
      <c r="MXA4" s="80" t="s">
        <v>9539</v>
      </c>
      <c r="MXB4" s="80" t="s">
        <v>9540</v>
      </c>
      <c r="MXC4" s="80" t="s">
        <v>9541</v>
      </c>
      <c r="MXD4" s="80" t="s">
        <v>9542</v>
      </c>
      <c r="MXE4" s="80" t="s">
        <v>9543</v>
      </c>
      <c r="MXF4" s="80" t="s">
        <v>9544</v>
      </c>
      <c r="MXG4" s="80" t="s">
        <v>9545</v>
      </c>
      <c r="MXH4" s="80" t="s">
        <v>9546</v>
      </c>
      <c r="MXI4" s="80" t="s">
        <v>9547</v>
      </c>
      <c r="MXJ4" s="80" t="s">
        <v>9548</v>
      </c>
      <c r="MXK4" s="80" t="s">
        <v>9549</v>
      </c>
      <c r="MXL4" s="80" t="s">
        <v>9550</v>
      </c>
      <c r="MXM4" s="80" t="s">
        <v>9551</v>
      </c>
      <c r="MXN4" s="80" t="s">
        <v>9552</v>
      </c>
      <c r="MXO4" s="80" t="s">
        <v>9553</v>
      </c>
      <c r="MXP4" s="80" t="s">
        <v>9554</v>
      </c>
      <c r="MXQ4" s="80" t="s">
        <v>9555</v>
      </c>
      <c r="MXR4" s="80" t="s">
        <v>9556</v>
      </c>
      <c r="MXS4" s="80" t="s">
        <v>9557</v>
      </c>
      <c r="MXT4" s="80" t="s">
        <v>9558</v>
      </c>
      <c r="MXU4" s="80" t="s">
        <v>9559</v>
      </c>
      <c r="MXV4" s="80" t="s">
        <v>9560</v>
      </c>
      <c r="MXW4" s="80" t="s">
        <v>9561</v>
      </c>
      <c r="MXX4" s="80" t="s">
        <v>9562</v>
      </c>
      <c r="MXY4" s="80" t="s">
        <v>9563</v>
      </c>
      <c r="MXZ4" s="80" t="s">
        <v>9564</v>
      </c>
      <c r="MYA4" s="80" t="s">
        <v>9565</v>
      </c>
      <c r="MYB4" s="80" t="s">
        <v>9566</v>
      </c>
      <c r="MYC4" s="80" t="s">
        <v>9567</v>
      </c>
      <c r="MYD4" s="80" t="s">
        <v>9568</v>
      </c>
      <c r="MYE4" s="80" t="s">
        <v>9569</v>
      </c>
      <c r="MYF4" s="80" t="s">
        <v>9570</v>
      </c>
      <c r="MYG4" s="80" t="s">
        <v>9571</v>
      </c>
      <c r="MYH4" s="80" t="s">
        <v>9572</v>
      </c>
      <c r="MYI4" s="80" t="s">
        <v>9573</v>
      </c>
      <c r="MYJ4" s="80" t="s">
        <v>9574</v>
      </c>
      <c r="MYK4" s="80" t="s">
        <v>9575</v>
      </c>
      <c r="MYL4" s="80" t="s">
        <v>9576</v>
      </c>
      <c r="MYM4" s="80" t="s">
        <v>9577</v>
      </c>
      <c r="MYN4" s="80" t="s">
        <v>9578</v>
      </c>
      <c r="MYO4" s="80" t="s">
        <v>9579</v>
      </c>
      <c r="MYP4" s="80" t="s">
        <v>9580</v>
      </c>
      <c r="MYQ4" s="80" t="s">
        <v>9581</v>
      </c>
      <c r="MYR4" s="80" t="s">
        <v>9582</v>
      </c>
      <c r="MYS4" s="80" t="s">
        <v>9583</v>
      </c>
      <c r="MYT4" s="80" t="s">
        <v>9584</v>
      </c>
      <c r="MYU4" s="80" t="s">
        <v>9585</v>
      </c>
      <c r="MYV4" s="80" t="s">
        <v>9586</v>
      </c>
      <c r="MYW4" s="80" t="s">
        <v>9587</v>
      </c>
      <c r="MYX4" s="80" t="s">
        <v>9588</v>
      </c>
      <c r="MYY4" s="80" t="s">
        <v>9589</v>
      </c>
      <c r="MYZ4" s="80" t="s">
        <v>9590</v>
      </c>
      <c r="MZA4" s="80" t="s">
        <v>9591</v>
      </c>
      <c r="MZB4" s="80" t="s">
        <v>9592</v>
      </c>
      <c r="MZC4" s="80" t="s">
        <v>9593</v>
      </c>
      <c r="MZD4" s="80" t="s">
        <v>9594</v>
      </c>
      <c r="MZE4" s="80" t="s">
        <v>9595</v>
      </c>
      <c r="MZF4" s="80" t="s">
        <v>9596</v>
      </c>
      <c r="MZG4" s="80" t="s">
        <v>9597</v>
      </c>
      <c r="MZH4" s="80" t="s">
        <v>9598</v>
      </c>
      <c r="MZI4" s="80" t="s">
        <v>9599</v>
      </c>
      <c r="MZJ4" s="80" t="s">
        <v>9600</v>
      </c>
      <c r="MZK4" s="80" t="s">
        <v>9601</v>
      </c>
      <c r="MZL4" s="80" t="s">
        <v>9602</v>
      </c>
      <c r="MZM4" s="80" t="s">
        <v>9603</v>
      </c>
      <c r="MZN4" s="80" t="s">
        <v>9604</v>
      </c>
      <c r="MZO4" s="80" t="s">
        <v>9605</v>
      </c>
      <c r="MZP4" s="80" t="s">
        <v>9606</v>
      </c>
      <c r="MZQ4" s="80" t="s">
        <v>9607</v>
      </c>
      <c r="MZR4" s="80" t="s">
        <v>9608</v>
      </c>
      <c r="MZS4" s="80" t="s">
        <v>9609</v>
      </c>
      <c r="MZT4" s="80" t="s">
        <v>9610</v>
      </c>
      <c r="MZU4" s="80" t="s">
        <v>9611</v>
      </c>
      <c r="MZV4" s="80" t="s">
        <v>9612</v>
      </c>
      <c r="MZW4" s="80" t="s">
        <v>9613</v>
      </c>
      <c r="MZX4" s="80" t="s">
        <v>9614</v>
      </c>
      <c r="MZY4" s="80" t="s">
        <v>9615</v>
      </c>
      <c r="MZZ4" s="80" t="s">
        <v>9616</v>
      </c>
      <c r="NAA4" s="80" t="s">
        <v>9617</v>
      </c>
      <c r="NAB4" s="80" t="s">
        <v>9618</v>
      </c>
      <c r="NAC4" s="80" t="s">
        <v>9619</v>
      </c>
      <c r="NAD4" s="80" t="s">
        <v>9620</v>
      </c>
      <c r="NAE4" s="80" t="s">
        <v>9621</v>
      </c>
      <c r="NAF4" s="80" t="s">
        <v>9622</v>
      </c>
      <c r="NAG4" s="80" t="s">
        <v>9623</v>
      </c>
      <c r="NAH4" s="80" t="s">
        <v>9624</v>
      </c>
      <c r="NAI4" s="80" t="s">
        <v>9625</v>
      </c>
      <c r="NAJ4" s="80" t="s">
        <v>9626</v>
      </c>
      <c r="NAK4" s="80" t="s">
        <v>9627</v>
      </c>
      <c r="NAL4" s="80" t="s">
        <v>9628</v>
      </c>
      <c r="NAM4" s="80" t="s">
        <v>9629</v>
      </c>
      <c r="NAN4" s="80" t="s">
        <v>9630</v>
      </c>
      <c r="NAO4" s="80" t="s">
        <v>9631</v>
      </c>
      <c r="NAP4" s="80" t="s">
        <v>9632</v>
      </c>
      <c r="NAQ4" s="80" t="s">
        <v>9633</v>
      </c>
      <c r="NAR4" s="80" t="s">
        <v>9634</v>
      </c>
      <c r="NAS4" s="80" t="s">
        <v>9635</v>
      </c>
      <c r="NAT4" s="80" t="s">
        <v>9636</v>
      </c>
      <c r="NAU4" s="80" t="s">
        <v>9637</v>
      </c>
      <c r="NAV4" s="80" t="s">
        <v>9638</v>
      </c>
      <c r="NAW4" s="80" t="s">
        <v>9639</v>
      </c>
      <c r="NAX4" s="80" t="s">
        <v>9640</v>
      </c>
      <c r="NAY4" s="80" t="s">
        <v>9641</v>
      </c>
      <c r="NAZ4" s="80" t="s">
        <v>9642</v>
      </c>
      <c r="NBA4" s="80" t="s">
        <v>9643</v>
      </c>
      <c r="NBB4" s="80" t="s">
        <v>9644</v>
      </c>
      <c r="NBC4" s="80" t="s">
        <v>9645</v>
      </c>
      <c r="NBD4" s="80" t="s">
        <v>9646</v>
      </c>
      <c r="NBE4" s="80" t="s">
        <v>9647</v>
      </c>
      <c r="NBF4" s="80" t="s">
        <v>9648</v>
      </c>
      <c r="NBG4" s="80" t="s">
        <v>9649</v>
      </c>
      <c r="NBH4" s="80" t="s">
        <v>9650</v>
      </c>
      <c r="NBI4" s="80" t="s">
        <v>9651</v>
      </c>
      <c r="NBJ4" s="80" t="s">
        <v>9652</v>
      </c>
      <c r="NBK4" s="80" t="s">
        <v>9653</v>
      </c>
      <c r="NBL4" s="80" t="s">
        <v>9654</v>
      </c>
      <c r="NBM4" s="80" t="s">
        <v>9655</v>
      </c>
      <c r="NBN4" s="80" t="s">
        <v>9656</v>
      </c>
      <c r="NBO4" s="80" t="s">
        <v>9657</v>
      </c>
      <c r="NBP4" s="80" t="s">
        <v>9658</v>
      </c>
      <c r="NBQ4" s="80" t="s">
        <v>9659</v>
      </c>
      <c r="NBR4" s="80" t="s">
        <v>9660</v>
      </c>
      <c r="NBS4" s="80" t="s">
        <v>9661</v>
      </c>
      <c r="NBT4" s="80" t="s">
        <v>9662</v>
      </c>
      <c r="NBU4" s="80" t="s">
        <v>9663</v>
      </c>
      <c r="NBV4" s="80" t="s">
        <v>9664</v>
      </c>
      <c r="NBW4" s="80" t="s">
        <v>9665</v>
      </c>
      <c r="NBX4" s="80" t="s">
        <v>9666</v>
      </c>
      <c r="NBY4" s="80" t="s">
        <v>9667</v>
      </c>
      <c r="NBZ4" s="80" t="s">
        <v>9668</v>
      </c>
      <c r="NCA4" s="80" t="s">
        <v>9669</v>
      </c>
      <c r="NCB4" s="80" t="s">
        <v>9670</v>
      </c>
      <c r="NCC4" s="80" t="s">
        <v>9671</v>
      </c>
      <c r="NCD4" s="80" t="s">
        <v>9672</v>
      </c>
      <c r="NCE4" s="80" t="s">
        <v>9673</v>
      </c>
      <c r="NCF4" s="80" t="s">
        <v>9674</v>
      </c>
      <c r="NCG4" s="80" t="s">
        <v>9675</v>
      </c>
      <c r="NCH4" s="80" t="s">
        <v>9676</v>
      </c>
      <c r="NCI4" s="80" t="s">
        <v>9677</v>
      </c>
      <c r="NCJ4" s="80" t="s">
        <v>9678</v>
      </c>
      <c r="NCK4" s="80" t="s">
        <v>9679</v>
      </c>
      <c r="NCL4" s="80" t="s">
        <v>9680</v>
      </c>
      <c r="NCM4" s="80" t="s">
        <v>9681</v>
      </c>
      <c r="NCN4" s="80" t="s">
        <v>9682</v>
      </c>
      <c r="NCO4" s="80" t="s">
        <v>9683</v>
      </c>
      <c r="NCP4" s="80" t="s">
        <v>9684</v>
      </c>
      <c r="NCQ4" s="80" t="s">
        <v>9685</v>
      </c>
      <c r="NCR4" s="80" t="s">
        <v>9686</v>
      </c>
      <c r="NCS4" s="80" t="s">
        <v>9687</v>
      </c>
      <c r="NCT4" s="80" t="s">
        <v>9688</v>
      </c>
      <c r="NCU4" s="80" t="s">
        <v>9689</v>
      </c>
      <c r="NCV4" s="80" t="s">
        <v>9690</v>
      </c>
      <c r="NCW4" s="80" t="s">
        <v>9691</v>
      </c>
      <c r="NCX4" s="80" t="s">
        <v>9692</v>
      </c>
      <c r="NCY4" s="80" t="s">
        <v>9693</v>
      </c>
      <c r="NCZ4" s="80" t="s">
        <v>9694</v>
      </c>
      <c r="NDA4" s="80" t="s">
        <v>9695</v>
      </c>
      <c r="NDB4" s="80" t="s">
        <v>9696</v>
      </c>
      <c r="NDC4" s="80" t="s">
        <v>9697</v>
      </c>
      <c r="NDD4" s="80" t="s">
        <v>9698</v>
      </c>
      <c r="NDE4" s="80" t="s">
        <v>9699</v>
      </c>
      <c r="NDF4" s="80" t="s">
        <v>9700</v>
      </c>
      <c r="NDG4" s="80" t="s">
        <v>9701</v>
      </c>
      <c r="NDH4" s="80" t="s">
        <v>9702</v>
      </c>
      <c r="NDI4" s="80" t="s">
        <v>9703</v>
      </c>
      <c r="NDJ4" s="80" t="s">
        <v>9704</v>
      </c>
      <c r="NDK4" s="80" t="s">
        <v>9705</v>
      </c>
      <c r="NDL4" s="80" t="s">
        <v>9706</v>
      </c>
      <c r="NDM4" s="80" t="s">
        <v>9707</v>
      </c>
      <c r="NDN4" s="80" t="s">
        <v>9708</v>
      </c>
      <c r="NDO4" s="80" t="s">
        <v>9709</v>
      </c>
      <c r="NDP4" s="80" t="s">
        <v>9710</v>
      </c>
      <c r="NDQ4" s="80" t="s">
        <v>9711</v>
      </c>
      <c r="NDR4" s="80" t="s">
        <v>9712</v>
      </c>
      <c r="NDS4" s="80" t="s">
        <v>9713</v>
      </c>
      <c r="NDT4" s="80" t="s">
        <v>9714</v>
      </c>
      <c r="NDU4" s="80" t="s">
        <v>9715</v>
      </c>
      <c r="NDV4" s="80" t="s">
        <v>9716</v>
      </c>
      <c r="NDW4" s="80" t="s">
        <v>9717</v>
      </c>
      <c r="NDX4" s="80" t="s">
        <v>9718</v>
      </c>
      <c r="NDY4" s="80" t="s">
        <v>9719</v>
      </c>
      <c r="NDZ4" s="80" t="s">
        <v>9720</v>
      </c>
      <c r="NEA4" s="80" t="s">
        <v>9721</v>
      </c>
      <c r="NEB4" s="80" t="s">
        <v>9722</v>
      </c>
      <c r="NEC4" s="80" t="s">
        <v>9723</v>
      </c>
      <c r="NED4" s="80" t="s">
        <v>9724</v>
      </c>
      <c r="NEE4" s="80" t="s">
        <v>9725</v>
      </c>
      <c r="NEF4" s="80" t="s">
        <v>9726</v>
      </c>
      <c r="NEG4" s="80" t="s">
        <v>9727</v>
      </c>
      <c r="NEH4" s="80" t="s">
        <v>9728</v>
      </c>
      <c r="NEI4" s="80" t="s">
        <v>9729</v>
      </c>
      <c r="NEJ4" s="80" t="s">
        <v>9730</v>
      </c>
      <c r="NEK4" s="80" t="s">
        <v>9731</v>
      </c>
      <c r="NEL4" s="80" t="s">
        <v>9732</v>
      </c>
      <c r="NEM4" s="80" t="s">
        <v>9733</v>
      </c>
      <c r="NEN4" s="80" t="s">
        <v>9734</v>
      </c>
      <c r="NEO4" s="80" t="s">
        <v>9735</v>
      </c>
      <c r="NEP4" s="80" t="s">
        <v>9736</v>
      </c>
      <c r="NEQ4" s="80" t="s">
        <v>9737</v>
      </c>
      <c r="NER4" s="80" t="s">
        <v>9738</v>
      </c>
      <c r="NES4" s="80" t="s">
        <v>9739</v>
      </c>
      <c r="NET4" s="80" t="s">
        <v>9740</v>
      </c>
      <c r="NEU4" s="80" t="s">
        <v>9741</v>
      </c>
      <c r="NEV4" s="80" t="s">
        <v>9742</v>
      </c>
      <c r="NEW4" s="80" t="s">
        <v>9743</v>
      </c>
      <c r="NEX4" s="80" t="s">
        <v>9744</v>
      </c>
      <c r="NEY4" s="80" t="s">
        <v>9745</v>
      </c>
      <c r="NEZ4" s="80" t="s">
        <v>9746</v>
      </c>
      <c r="NFA4" s="80" t="s">
        <v>9747</v>
      </c>
      <c r="NFB4" s="80" t="s">
        <v>9748</v>
      </c>
      <c r="NFC4" s="80" t="s">
        <v>9749</v>
      </c>
      <c r="NFD4" s="80" t="s">
        <v>9750</v>
      </c>
      <c r="NFE4" s="80" t="s">
        <v>9751</v>
      </c>
      <c r="NFF4" s="80" t="s">
        <v>9752</v>
      </c>
      <c r="NFG4" s="80" t="s">
        <v>9753</v>
      </c>
      <c r="NFH4" s="80" t="s">
        <v>9754</v>
      </c>
      <c r="NFI4" s="80" t="s">
        <v>9755</v>
      </c>
      <c r="NFJ4" s="80" t="s">
        <v>9756</v>
      </c>
      <c r="NFK4" s="80" t="s">
        <v>9757</v>
      </c>
      <c r="NFL4" s="80" t="s">
        <v>9758</v>
      </c>
      <c r="NFM4" s="80" t="s">
        <v>9759</v>
      </c>
      <c r="NFN4" s="80" t="s">
        <v>9760</v>
      </c>
      <c r="NFO4" s="80" t="s">
        <v>9761</v>
      </c>
      <c r="NFP4" s="80" t="s">
        <v>9762</v>
      </c>
      <c r="NFQ4" s="80" t="s">
        <v>9763</v>
      </c>
      <c r="NFR4" s="80" t="s">
        <v>9764</v>
      </c>
      <c r="NFS4" s="80" t="s">
        <v>9765</v>
      </c>
      <c r="NFT4" s="80" t="s">
        <v>9766</v>
      </c>
      <c r="NFU4" s="80" t="s">
        <v>9767</v>
      </c>
      <c r="NFV4" s="80" t="s">
        <v>9768</v>
      </c>
      <c r="NFW4" s="80" t="s">
        <v>9769</v>
      </c>
      <c r="NFX4" s="80" t="s">
        <v>9770</v>
      </c>
      <c r="NFY4" s="80" t="s">
        <v>9771</v>
      </c>
      <c r="NFZ4" s="80" t="s">
        <v>9772</v>
      </c>
      <c r="NGA4" s="80" t="s">
        <v>9773</v>
      </c>
      <c r="NGB4" s="80" t="s">
        <v>9774</v>
      </c>
      <c r="NGC4" s="80" t="s">
        <v>9775</v>
      </c>
      <c r="NGD4" s="80" t="s">
        <v>9776</v>
      </c>
      <c r="NGE4" s="80" t="s">
        <v>9777</v>
      </c>
      <c r="NGF4" s="80" t="s">
        <v>9778</v>
      </c>
      <c r="NGG4" s="80" t="s">
        <v>9779</v>
      </c>
      <c r="NGH4" s="80" t="s">
        <v>9780</v>
      </c>
      <c r="NGI4" s="80" t="s">
        <v>9781</v>
      </c>
      <c r="NGJ4" s="80" t="s">
        <v>9782</v>
      </c>
      <c r="NGK4" s="80" t="s">
        <v>9783</v>
      </c>
      <c r="NGL4" s="80" t="s">
        <v>9784</v>
      </c>
      <c r="NGM4" s="80" t="s">
        <v>9785</v>
      </c>
      <c r="NGN4" s="80" t="s">
        <v>9786</v>
      </c>
      <c r="NGO4" s="80" t="s">
        <v>9787</v>
      </c>
      <c r="NGP4" s="80" t="s">
        <v>9788</v>
      </c>
      <c r="NGQ4" s="80" t="s">
        <v>9789</v>
      </c>
      <c r="NGR4" s="80" t="s">
        <v>9790</v>
      </c>
      <c r="NGS4" s="80" t="s">
        <v>9791</v>
      </c>
      <c r="NGT4" s="80" t="s">
        <v>9792</v>
      </c>
      <c r="NGU4" s="80" t="s">
        <v>9793</v>
      </c>
      <c r="NGV4" s="80" t="s">
        <v>9794</v>
      </c>
      <c r="NGW4" s="80" t="s">
        <v>9795</v>
      </c>
      <c r="NGX4" s="80" t="s">
        <v>9796</v>
      </c>
      <c r="NGY4" s="80" t="s">
        <v>9797</v>
      </c>
      <c r="NGZ4" s="80" t="s">
        <v>9798</v>
      </c>
      <c r="NHA4" s="80" t="s">
        <v>9799</v>
      </c>
      <c r="NHB4" s="80" t="s">
        <v>9800</v>
      </c>
      <c r="NHC4" s="80" t="s">
        <v>9801</v>
      </c>
      <c r="NHD4" s="80" t="s">
        <v>9802</v>
      </c>
      <c r="NHE4" s="80" t="s">
        <v>9803</v>
      </c>
      <c r="NHF4" s="80" t="s">
        <v>9804</v>
      </c>
      <c r="NHG4" s="80" t="s">
        <v>9805</v>
      </c>
      <c r="NHH4" s="80" t="s">
        <v>9806</v>
      </c>
      <c r="NHI4" s="80" t="s">
        <v>9807</v>
      </c>
      <c r="NHJ4" s="80" t="s">
        <v>9808</v>
      </c>
      <c r="NHK4" s="80" t="s">
        <v>9809</v>
      </c>
      <c r="NHL4" s="80" t="s">
        <v>9810</v>
      </c>
      <c r="NHM4" s="80" t="s">
        <v>9811</v>
      </c>
      <c r="NHN4" s="80" t="s">
        <v>9812</v>
      </c>
      <c r="NHO4" s="80" t="s">
        <v>9813</v>
      </c>
      <c r="NHP4" s="80" t="s">
        <v>9814</v>
      </c>
      <c r="NHQ4" s="80" t="s">
        <v>9815</v>
      </c>
      <c r="NHR4" s="80" t="s">
        <v>9816</v>
      </c>
      <c r="NHS4" s="80" t="s">
        <v>9817</v>
      </c>
      <c r="NHT4" s="80" t="s">
        <v>9818</v>
      </c>
      <c r="NHU4" s="80" t="s">
        <v>9819</v>
      </c>
      <c r="NHV4" s="80" t="s">
        <v>9820</v>
      </c>
      <c r="NHW4" s="80" t="s">
        <v>9821</v>
      </c>
      <c r="NHX4" s="80" t="s">
        <v>9822</v>
      </c>
      <c r="NHY4" s="80" t="s">
        <v>9823</v>
      </c>
      <c r="NHZ4" s="80" t="s">
        <v>9824</v>
      </c>
      <c r="NIA4" s="80" t="s">
        <v>9825</v>
      </c>
      <c r="NIB4" s="80" t="s">
        <v>9826</v>
      </c>
      <c r="NIC4" s="80" t="s">
        <v>9827</v>
      </c>
      <c r="NID4" s="80" t="s">
        <v>9828</v>
      </c>
      <c r="NIE4" s="80" t="s">
        <v>9829</v>
      </c>
      <c r="NIF4" s="80" t="s">
        <v>9830</v>
      </c>
      <c r="NIG4" s="80" t="s">
        <v>9831</v>
      </c>
      <c r="NIH4" s="80" t="s">
        <v>9832</v>
      </c>
      <c r="NII4" s="80" t="s">
        <v>9833</v>
      </c>
      <c r="NIJ4" s="80" t="s">
        <v>9834</v>
      </c>
      <c r="NIK4" s="80" t="s">
        <v>9835</v>
      </c>
      <c r="NIL4" s="80" t="s">
        <v>9836</v>
      </c>
      <c r="NIM4" s="80" t="s">
        <v>9837</v>
      </c>
      <c r="NIN4" s="80" t="s">
        <v>9838</v>
      </c>
      <c r="NIO4" s="80" t="s">
        <v>9839</v>
      </c>
      <c r="NIP4" s="80" t="s">
        <v>9840</v>
      </c>
      <c r="NIQ4" s="80" t="s">
        <v>9841</v>
      </c>
      <c r="NIR4" s="80" t="s">
        <v>9842</v>
      </c>
      <c r="NIS4" s="80" t="s">
        <v>9843</v>
      </c>
      <c r="NIT4" s="80" t="s">
        <v>9844</v>
      </c>
      <c r="NIU4" s="80" t="s">
        <v>9845</v>
      </c>
      <c r="NIV4" s="80" t="s">
        <v>9846</v>
      </c>
      <c r="NIW4" s="80" t="s">
        <v>9847</v>
      </c>
      <c r="NIX4" s="80" t="s">
        <v>9848</v>
      </c>
      <c r="NIY4" s="80" t="s">
        <v>9849</v>
      </c>
      <c r="NIZ4" s="80" t="s">
        <v>9850</v>
      </c>
      <c r="NJA4" s="80" t="s">
        <v>9851</v>
      </c>
      <c r="NJB4" s="80" t="s">
        <v>9852</v>
      </c>
      <c r="NJC4" s="80" t="s">
        <v>9853</v>
      </c>
      <c r="NJD4" s="80" t="s">
        <v>9854</v>
      </c>
      <c r="NJE4" s="80" t="s">
        <v>9855</v>
      </c>
      <c r="NJF4" s="80" t="s">
        <v>9856</v>
      </c>
      <c r="NJG4" s="80" t="s">
        <v>9857</v>
      </c>
      <c r="NJH4" s="80" t="s">
        <v>9858</v>
      </c>
      <c r="NJI4" s="80" t="s">
        <v>9859</v>
      </c>
      <c r="NJJ4" s="80" t="s">
        <v>9860</v>
      </c>
      <c r="NJK4" s="80" t="s">
        <v>9861</v>
      </c>
      <c r="NJL4" s="80" t="s">
        <v>9862</v>
      </c>
      <c r="NJM4" s="80" t="s">
        <v>9863</v>
      </c>
      <c r="NJN4" s="80" t="s">
        <v>9864</v>
      </c>
      <c r="NJO4" s="80" t="s">
        <v>9865</v>
      </c>
      <c r="NJP4" s="80" t="s">
        <v>9866</v>
      </c>
      <c r="NJQ4" s="80" t="s">
        <v>9867</v>
      </c>
      <c r="NJR4" s="80" t="s">
        <v>9868</v>
      </c>
      <c r="NJS4" s="80" t="s">
        <v>9869</v>
      </c>
      <c r="NJT4" s="80" t="s">
        <v>9870</v>
      </c>
      <c r="NJU4" s="80" t="s">
        <v>9871</v>
      </c>
      <c r="NJV4" s="80" t="s">
        <v>9872</v>
      </c>
      <c r="NJW4" s="80" t="s">
        <v>9873</v>
      </c>
      <c r="NJX4" s="80" t="s">
        <v>9874</v>
      </c>
      <c r="NJY4" s="80" t="s">
        <v>9875</v>
      </c>
      <c r="NJZ4" s="80" t="s">
        <v>9876</v>
      </c>
      <c r="NKA4" s="80" t="s">
        <v>9877</v>
      </c>
      <c r="NKB4" s="80" t="s">
        <v>9878</v>
      </c>
      <c r="NKC4" s="80" t="s">
        <v>9879</v>
      </c>
      <c r="NKD4" s="80" t="s">
        <v>9880</v>
      </c>
      <c r="NKE4" s="80" t="s">
        <v>9881</v>
      </c>
      <c r="NKF4" s="80" t="s">
        <v>9882</v>
      </c>
      <c r="NKG4" s="80" t="s">
        <v>9883</v>
      </c>
      <c r="NKH4" s="80" t="s">
        <v>9884</v>
      </c>
      <c r="NKI4" s="80" t="s">
        <v>9885</v>
      </c>
      <c r="NKJ4" s="80" t="s">
        <v>9886</v>
      </c>
      <c r="NKK4" s="80" t="s">
        <v>9887</v>
      </c>
      <c r="NKL4" s="80" t="s">
        <v>9888</v>
      </c>
      <c r="NKM4" s="80" t="s">
        <v>9889</v>
      </c>
      <c r="NKN4" s="80" t="s">
        <v>9890</v>
      </c>
      <c r="NKO4" s="80" t="s">
        <v>9891</v>
      </c>
      <c r="NKP4" s="80" t="s">
        <v>9892</v>
      </c>
      <c r="NKQ4" s="80" t="s">
        <v>9893</v>
      </c>
      <c r="NKR4" s="80" t="s">
        <v>9894</v>
      </c>
      <c r="NKS4" s="80" t="s">
        <v>9895</v>
      </c>
      <c r="NKT4" s="80" t="s">
        <v>9896</v>
      </c>
      <c r="NKU4" s="80" t="s">
        <v>9897</v>
      </c>
      <c r="NKV4" s="80" t="s">
        <v>9898</v>
      </c>
      <c r="NKW4" s="80" t="s">
        <v>9899</v>
      </c>
      <c r="NKX4" s="80" t="s">
        <v>9900</v>
      </c>
      <c r="NKY4" s="80" t="s">
        <v>9901</v>
      </c>
      <c r="NKZ4" s="80" t="s">
        <v>9902</v>
      </c>
      <c r="NLA4" s="80" t="s">
        <v>9903</v>
      </c>
      <c r="NLB4" s="80" t="s">
        <v>9904</v>
      </c>
      <c r="NLC4" s="80" t="s">
        <v>9905</v>
      </c>
      <c r="NLD4" s="80" t="s">
        <v>9906</v>
      </c>
      <c r="NLE4" s="80" t="s">
        <v>9907</v>
      </c>
      <c r="NLF4" s="80" t="s">
        <v>9908</v>
      </c>
      <c r="NLG4" s="80" t="s">
        <v>9909</v>
      </c>
      <c r="NLH4" s="80" t="s">
        <v>9910</v>
      </c>
      <c r="NLI4" s="80" t="s">
        <v>9911</v>
      </c>
      <c r="NLJ4" s="80" t="s">
        <v>9912</v>
      </c>
      <c r="NLK4" s="80" t="s">
        <v>9913</v>
      </c>
      <c r="NLL4" s="80" t="s">
        <v>9914</v>
      </c>
      <c r="NLM4" s="80" t="s">
        <v>9915</v>
      </c>
      <c r="NLN4" s="80" t="s">
        <v>9916</v>
      </c>
      <c r="NLO4" s="80" t="s">
        <v>9917</v>
      </c>
      <c r="NLP4" s="80" t="s">
        <v>9918</v>
      </c>
      <c r="NLQ4" s="80" t="s">
        <v>9919</v>
      </c>
      <c r="NLR4" s="80" t="s">
        <v>9920</v>
      </c>
      <c r="NLS4" s="80" t="s">
        <v>9921</v>
      </c>
      <c r="NLT4" s="80" t="s">
        <v>9922</v>
      </c>
      <c r="NLU4" s="80" t="s">
        <v>9923</v>
      </c>
      <c r="NLV4" s="80" t="s">
        <v>9924</v>
      </c>
      <c r="NLW4" s="80" t="s">
        <v>9925</v>
      </c>
      <c r="NLX4" s="80" t="s">
        <v>9926</v>
      </c>
      <c r="NLY4" s="80" t="s">
        <v>9927</v>
      </c>
      <c r="NLZ4" s="80" t="s">
        <v>9928</v>
      </c>
      <c r="NMA4" s="80" t="s">
        <v>9929</v>
      </c>
      <c r="NMB4" s="80" t="s">
        <v>9930</v>
      </c>
      <c r="NMC4" s="80" t="s">
        <v>9931</v>
      </c>
      <c r="NMD4" s="80" t="s">
        <v>9932</v>
      </c>
      <c r="NME4" s="80" t="s">
        <v>9933</v>
      </c>
      <c r="NMF4" s="80" t="s">
        <v>9934</v>
      </c>
      <c r="NMG4" s="80" t="s">
        <v>9935</v>
      </c>
      <c r="NMH4" s="80" t="s">
        <v>9936</v>
      </c>
      <c r="NMI4" s="80" t="s">
        <v>9937</v>
      </c>
      <c r="NMJ4" s="80" t="s">
        <v>9938</v>
      </c>
      <c r="NMK4" s="80" t="s">
        <v>9939</v>
      </c>
      <c r="NML4" s="80" t="s">
        <v>9940</v>
      </c>
      <c r="NMM4" s="80" t="s">
        <v>9941</v>
      </c>
      <c r="NMN4" s="80" t="s">
        <v>9942</v>
      </c>
      <c r="NMO4" s="80" t="s">
        <v>9943</v>
      </c>
      <c r="NMP4" s="80" t="s">
        <v>9944</v>
      </c>
      <c r="NMQ4" s="80" t="s">
        <v>9945</v>
      </c>
      <c r="NMR4" s="80" t="s">
        <v>9946</v>
      </c>
      <c r="NMS4" s="80" t="s">
        <v>9947</v>
      </c>
      <c r="NMT4" s="80" t="s">
        <v>9948</v>
      </c>
      <c r="NMU4" s="80" t="s">
        <v>9949</v>
      </c>
      <c r="NMV4" s="80" t="s">
        <v>9950</v>
      </c>
      <c r="NMW4" s="80" t="s">
        <v>9951</v>
      </c>
      <c r="NMX4" s="80" t="s">
        <v>9952</v>
      </c>
      <c r="NMY4" s="80" t="s">
        <v>9953</v>
      </c>
      <c r="NMZ4" s="80" t="s">
        <v>9954</v>
      </c>
      <c r="NNA4" s="80" t="s">
        <v>9955</v>
      </c>
      <c r="NNB4" s="80" t="s">
        <v>9956</v>
      </c>
      <c r="NNC4" s="80" t="s">
        <v>9957</v>
      </c>
      <c r="NND4" s="80" t="s">
        <v>9958</v>
      </c>
      <c r="NNE4" s="80" t="s">
        <v>9959</v>
      </c>
      <c r="NNF4" s="80" t="s">
        <v>9960</v>
      </c>
      <c r="NNG4" s="80" t="s">
        <v>9961</v>
      </c>
      <c r="NNH4" s="80" t="s">
        <v>9962</v>
      </c>
      <c r="NNI4" s="80" t="s">
        <v>9963</v>
      </c>
      <c r="NNJ4" s="80" t="s">
        <v>9964</v>
      </c>
      <c r="NNK4" s="80" t="s">
        <v>9965</v>
      </c>
      <c r="NNL4" s="80" t="s">
        <v>9966</v>
      </c>
      <c r="NNM4" s="80" t="s">
        <v>9967</v>
      </c>
      <c r="NNN4" s="80" t="s">
        <v>9968</v>
      </c>
      <c r="NNO4" s="80" t="s">
        <v>9969</v>
      </c>
      <c r="NNP4" s="80" t="s">
        <v>9970</v>
      </c>
      <c r="NNQ4" s="80" t="s">
        <v>9971</v>
      </c>
      <c r="NNR4" s="80" t="s">
        <v>9972</v>
      </c>
      <c r="NNS4" s="80" t="s">
        <v>9973</v>
      </c>
      <c r="NNT4" s="80" t="s">
        <v>9974</v>
      </c>
      <c r="NNU4" s="80" t="s">
        <v>9975</v>
      </c>
      <c r="NNV4" s="80" t="s">
        <v>9976</v>
      </c>
      <c r="NNW4" s="80" t="s">
        <v>9977</v>
      </c>
      <c r="NNX4" s="80" t="s">
        <v>9978</v>
      </c>
      <c r="NNY4" s="80" t="s">
        <v>9979</v>
      </c>
      <c r="NNZ4" s="80" t="s">
        <v>9980</v>
      </c>
      <c r="NOA4" s="80" t="s">
        <v>9981</v>
      </c>
      <c r="NOB4" s="80" t="s">
        <v>9982</v>
      </c>
      <c r="NOC4" s="80" t="s">
        <v>9983</v>
      </c>
      <c r="NOD4" s="80" t="s">
        <v>9984</v>
      </c>
      <c r="NOE4" s="80" t="s">
        <v>9985</v>
      </c>
      <c r="NOF4" s="80" t="s">
        <v>9986</v>
      </c>
      <c r="NOG4" s="80" t="s">
        <v>9987</v>
      </c>
      <c r="NOH4" s="80" t="s">
        <v>9988</v>
      </c>
      <c r="NOI4" s="80" t="s">
        <v>9989</v>
      </c>
      <c r="NOJ4" s="80" t="s">
        <v>9990</v>
      </c>
      <c r="NOK4" s="80" t="s">
        <v>9991</v>
      </c>
      <c r="NOL4" s="80" t="s">
        <v>9992</v>
      </c>
      <c r="NOM4" s="80" t="s">
        <v>9993</v>
      </c>
      <c r="NON4" s="80" t="s">
        <v>9994</v>
      </c>
      <c r="NOO4" s="80" t="s">
        <v>9995</v>
      </c>
      <c r="NOP4" s="80" t="s">
        <v>9996</v>
      </c>
      <c r="NOQ4" s="80" t="s">
        <v>9997</v>
      </c>
      <c r="NOR4" s="80" t="s">
        <v>9998</v>
      </c>
      <c r="NOS4" s="80" t="s">
        <v>9999</v>
      </c>
      <c r="NOT4" s="80" t="s">
        <v>10000</v>
      </c>
      <c r="NOU4" s="80" t="s">
        <v>10001</v>
      </c>
      <c r="NOV4" s="80" t="s">
        <v>10002</v>
      </c>
      <c r="NOW4" s="80" t="s">
        <v>10003</v>
      </c>
      <c r="NOX4" s="80" t="s">
        <v>10004</v>
      </c>
      <c r="NOY4" s="80" t="s">
        <v>10005</v>
      </c>
      <c r="NOZ4" s="80" t="s">
        <v>10006</v>
      </c>
      <c r="NPA4" s="80" t="s">
        <v>10007</v>
      </c>
      <c r="NPB4" s="80" t="s">
        <v>10008</v>
      </c>
      <c r="NPC4" s="80" t="s">
        <v>10009</v>
      </c>
      <c r="NPD4" s="80" t="s">
        <v>10010</v>
      </c>
      <c r="NPE4" s="80" t="s">
        <v>10011</v>
      </c>
      <c r="NPF4" s="80" t="s">
        <v>10012</v>
      </c>
      <c r="NPG4" s="80" t="s">
        <v>10013</v>
      </c>
      <c r="NPH4" s="80" t="s">
        <v>10014</v>
      </c>
      <c r="NPI4" s="80" t="s">
        <v>10015</v>
      </c>
      <c r="NPJ4" s="80" t="s">
        <v>10016</v>
      </c>
      <c r="NPK4" s="80" t="s">
        <v>10017</v>
      </c>
      <c r="NPL4" s="80" t="s">
        <v>10018</v>
      </c>
      <c r="NPM4" s="80" t="s">
        <v>10019</v>
      </c>
      <c r="NPN4" s="80" t="s">
        <v>10020</v>
      </c>
      <c r="NPO4" s="80" t="s">
        <v>10021</v>
      </c>
      <c r="NPP4" s="80" t="s">
        <v>10022</v>
      </c>
      <c r="NPQ4" s="80" t="s">
        <v>10023</v>
      </c>
      <c r="NPR4" s="80" t="s">
        <v>10024</v>
      </c>
      <c r="NPS4" s="80" t="s">
        <v>10025</v>
      </c>
      <c r="NPT4" s="80" t="s">
        <v>10026</v>
      </c>
      <c r="NPU4" s="80" t="s">
        <v>10027</v>
      </c>
      <c r="NPV4" s="80" t="s">
        <v>10028</v>
      </c>
      <c r="NPW4" s="80" t="s">
        <v>10029</v>
      </c>
      <c r="NPX4" s="80" t="s">
        <v>10030</v>
      </c>
      <c r="NPY4" s="80" t="s">
        <v>10031</v>
      </c>
      <c r="NPZ4" s="80" t="s">
        <v>10032</v>
      </c>
      <c r="NQA4" s="80" t="s">
        <v>10033</v>
      </c>
      <c r="NQB4" s="80" t="s">
        <v>10034</v>
      </c>
      <c r="NQC4" s="80" t="s">
        <v>10035</v>
      </c>
      <c r="NQD4" s="80" t="s">
        <v>10036</v>
      </c>
      <c r="NQE4" s="80" t="s">
        <v>10037</v>
      </c>
      <c r="NQF4" s="80" t="s">
        <v>10038</v>
      </c>
      <c r="NQG4" s="80" t="s">
        <v>10039</v>
      </c>
      <c r="NQH4" s="80" t="s">
        <v>10040</v>
      </c>
      <c r="NQI4" s="80" t="s">
        <v>10041</v>
      </c>
      <c r="NQJ4" s="80" t="s">
        <v>10042</v>
      </c>
      <c r="NQK4" s="80" t="s">
        <v>10043</v>
      </c>
      <c r="NQL4" s="80" t="s">
        <v>10044</v>
      </c>
      <c r="NQM4" s="80" t="s">
        <v>10045</v>
      </c>
      <c r="NQN4" s="80" t="s">
        <v>10046</v>
      </c>
      <c r="NQO4" s="80" t="s">
        <v>10047</v>
      </c>
      <c r="NQP4" s="80" t="s">
        <v>10048</v>
      </c>
      <c r="NQQ4" s="80" t="s">
        <v>10049</v>
      </c>
      <c r="NQR4" s="80" t="s">
        <v>10050</v>
      </c>
      <c r="NQS4" s="80" t="s">
        <v>10051</v>
      </c>
      <c r="NQT4" s="80" t="s">
        <v>10052</v>
      </c>
      <c r="NQU4" s="80" t="s">
        <v>10053</v>
      </c>
      <c r="NQV4" s="80" t="s">
        <v>10054</v>
      </c>
      <c r="NQW4" s="80" t="s">
        <v>10055</v>
      </c>
      <c r="NQX4" s="80" t="s">
        <v>10056</v>
      </c>
      <c r="NQY4" s="80" t="s">
        <v>10057</v>
      </c>
      <c r="NQZ4" s="80" t="s">
        <v>10058</v>
      </c>
      <c r="NRA4" s="80" t="s">
        <v>10059</v>
      </c>
      <c r="NRB4" s="80" t="s">
        <v>10060</v>
      </c>
      <c r="NRC4" s="80" t="s">
        <v>10061</v>
      </c>
      <c r="NRD4" s="80" t="s">
        <v>10062</v>
      </c>
      <c r="NRE4" s="80" t="s">
        <v>10063</v>
      </c>
      <c r="NRF4" s="80" t="s">
        <v>10064</v>
      </c>
      <c r="NRG4" s="80" t="s">
        <v>10065</v>
      </c>
      <c r="NRH4" s="80" t="s">
        <v>10066</v>
      </c>
      <c r="NRI4" s="80" t="s">
        <v>10067</v>
      </c>
      <c r="NRJ4" s="80" t="s">
        <v>10068</v>
      </c>
      <c r="NRK4" s="80" t="s">
        <v>10069</v>
      </c>
      <c r="NRL4" s="80" t="s">
        <v>10070</v>
      </c>
      <c r="NRM4" s="80" t="s">
        <v>10071</v>
      </c>
      <c r="NRN4" s="80" t="s">
        <v>10072</v>
      </c>
      <c r="NRO4" s="80" t="s">
        <v>10073</v>
      </c>
      <c r="NRP4" s="80" t="s">
        <v>10074</v>
      </c>
      <c r="NRQ4" s="80" t="s">
        <v>10075</v>
      </c>
      <c r="NRR4" s="80" t="s">
        <v>10076</v>
      </c>
      <c r="NRS4" s="80" t="s">
        <v>10077</v>
      </c>
      <c r="NRT4" s="80" t="s">
        <v>10078</v>
      </c>
      <c r="NRU4" s="80" t="s">
        <v>10079</v>
      </c>
      <c r="NRV4" s="80" t="s">
        <v>10080</v>
      </c>
      <c r="NRW4" s="80" t="s">
        <v>10081</v>
      </c>
      <c r="NRX4" s="80" t="s">
        <v>10082</v>
      </c>
      <c r="NRY4" s="80" t="s">
        <v>10083</v>
      </c>
      <c r="NRZ4" s="80" t="s">
        <v>10084</v>
      </c>
      <c r="NSA4" s="80" t="s">
        <v>10085</v>
      </c>
      <c r="NSB4" s="80" t="s">
        <v>10086</v>
      </c>
      <c r="NSC4" s="80" t="s">
        <v>10087</v>
      </c>
      <c r="NSD4" s="80" t="s">
        <v>10088</v>
      </c>
      <c r="NSE4" s="80" t="s">
        <v>10089</v>
      </c>
      <c r="NSF4" s="80" t="s">
        <v>10090</v>
      </c>
      <c r="NSG4" s="80" t="s">
        <v>10091</v>
      </c>
      <c r="NSH4" s="80" t="s">
        <v>10092</v>
      </c>
      <c r="NSI4" s="80" t="s">
        <v>10093</v>
      </c>
      <c r="NSJ4" s="80" t="s">
        <v>10094</v>
      </c>
      <c r="NSK4" s="80" t="s">
        <v>10095</v>
      </c>
      <c r="NSL4" s="80" t="s">
        <v>10096</v>
      </c>
      <c r="NSM4" s="80" t="s">
        <v>10097</v>
      </c>
      <c r="NSN4" s="80" t="s">
        <v>10098</v>
      </c>
      <c r="NSO4" s="80" t="s">
        <v>10099</v>
      </c>
      <c r="NSP4" s="80" t="s">
        <v>10100</v>
      </c>
      <c r="NSQ4" s="80" t="s">
        <v>10101</v>
      </c>
      <c r="NSR4" s="80" t="s">
        <v>10102</v>
      </c>
      <c r="NSS4" s="80" t="s">
        <v>10103</v>
      </c>
      <c r="NST4" s="80" t="s">
        <v>10104</v>
      </c>
      <c r="NSU4" s="80" t="s">
        <v>10105</v>
      </c>
      <c r="NSV4" s="80" t="s">
        <v>10106</v>
      </c>
      <c r="NSW4" s="80" t="s">
        <v>10107</v>
      </c>
      <c r="NSX4" s="80" t="s">
        <v>10108</v>
      </c>
      <c r="NSY4" s="80" t="s">
        <v>10109</v>
      </c>
      <c r="NSZ4" s="80" t="s">
        <v>10110</v>
      </c>
      <c r="NTA4" s="80" t="s">
        <v>10111</v>
      </c>
      <c r="NTB4" s="80" t="s">
        <v>10112</v>
      </c>
      <c r="NTC4" s="80" t="s">
        <v>10113</v>
      </c>
      <c r="NTD4" s="80" t="s">
        <v>10114</v>
      </c>
      <c r="NTE4" s="80" t="s">
        <v>10115</v>
      </c>
      <c r="NTF4" s="80" t="s">
        <v>10116</v>
      </c>
      <c r="NTG4" s="80" t="s">
        <v>10117</v>
      </c>
      <c r="NTH4" s="80" t="s">
        <v>10118</v>
      </c>
      <c r="NTI4" s="80" t="s">
        <v>10119</v>
      </c>
      <c r="NTJ4" s="80" t="s">
        <v>10120</v>
      </c>
      <c r="NTK4" s="80" t="s">
        <v>10121</v>
      </c>
      <c r="NTL4" s="80" t="s">
        <v>10122</v>
      </c>
      <c r="NTM4" s="80" t="s">
        <v>10123</v>
      </c>
      <c r="NTN4" s="80" t="s">
        <v>10124</v>
      </c>
      <c r="NTO4" s="80" t="s">
        <v>10125</v>
      </c>
      <c r="NTP4" s="80" t="s">
        <v>10126</v>
      </c>
      <c r="NTQ4" s="80" t="s">
        <v>10127</v>
      </c>
      <c r="NTR4" s="80" t="s">
        <v>10128</v>
      </c>
      <c r="NTS4" s="80" t="s">
        <v>10129</v>
      </c>
      <c r="NTT4" s="80" t="s">
        <v>10130</v>
      </c>
      <c r="NTU4" s="80" t="s">
        <v>10131</v>
      </c>
      <c r="NTV4" s="80" t="s">
        <v>10132</v>
      </c>
      <c r="NTW4" s="80" t="s">
        <v>10133</v>
      </c>
      <c r="NTX4" s="80" t="s">
        <v>10134</v>
      </c>
      <c r="NTY4" s="80" t="s">
        <v>10135</v>
      </c>
      <c r="NTZ4" s="80" t="s">
        <v>10136</v>
      </c>
      <c r="NUA4" s="80" t="s">
        <v>10137</v>
      </c>
      <c r="NUB4" s="80" t="s">
        <v>10138</v>
      </c>
      <c r="NUC4" s="80" t="s">
        <v>10139</v>
      </c>
      <c r="NUD4" s="80" t="s">
        <v>10140</v>
      </c>
      <c r="NUE4" s="80" t="s">
        <v>10141</v>
      </c>
      <c r="NUF4" s="80" t="s">
        <v>10142</v>
      </c>
      <c r="NUG4" s="80" t="s">
        <v>10143</v>
      </c>
      <c r="NUH4" s="80" t="s">
        <v>10144</v>
      </c>
      <c r="NUI4" s="80" t="s">
        <v>10145</v>
      </c>
      <c r="NUJ4" s="80" t="s">
        <v>10146</v>
      </c>
      <c r="NUK4" s="80" t="s">
        <v>10147</v>
      </c>
      <c r="NUL4" s="80" t="s">
        <v>10148</v>
      </c>
      <c r="NUM4" s="80" t="s">
        <v>10149</v>
      </c>
      <c r="NUN4" s="80" t="s">
        <v>10150</v>
      </c>
      <c r="NUO4" s="80" t="s">
        <v>10151</v>
      </c>
      <c r="NUP4" s="80" t="s">
        <v>10152</v>
      </c>
      <c r="NUQ4" s="80" t="s">
        <v>10153</v>
      </c>
      <c r="NUR4" s="80" t="s">
        <v>10154</v>
      </c>
      <c r="NUS4" s="80" t="s">
        <v>10155</v>
      </c>
      <c r="NUT4" s="80" t="s">
        <v>10156</v>
      </c>
      <c r="NUU4" s="80" t="s">
        <v>10157</v>
      </c>
      <c r="NUV4" s="80" t="s">
        <v>10158</v>
      </c>
      <c r="NUW4" s="80" t="s">
        <v>10159</v>
      </c>
      <c r="NUX4" s="80" t="s">
        <v>10160</v>
      </c>
      <c r="NUY4" s="80" t="s">
        <v>10161</v>
      </c>
      <c r="NUZ4" s="80" t="s">
        <v>10162</v>
      </c>
      <c r="NVA4" s="80" t="s">
        <v>10163</v>
      </c>
      <c r="NVB4" s="80" t="s">
        <v>10164</v>
      </c>
      <c r="NVC4" s="80" t="s">
        <v>10165</v>
      </c>
      <c r="NVD4" s="80" t="s">
        <v>10166</v>
      </c>
      <c r="NVE4" s="80" t="s">
        <v>10167</v>
      </c>
      <c r="NVF4" s="80" t="s">
        <v>10168</v>
      </c>
      <c r="NVG4" s="80" t="s">
        <v>10169</v>
      </c>
      <c r="NVH4" s="80" t="s">
        <v>10170</v>
      </c>
      <c r="NVI4" s="80" t="s">
        <v>10171</v>
      </c>
      <c r="NVJ4" s="80" t="s">
        <v>10172</v>
      </c>
      <c r="NVK4" s="80" t="s">
        <v>10173</v>
      </c>
      <c r="NVL4" s="80" t="s">
        <v>10174</v>
      </c>
      <c r="NVM4" s="80" t="s">
        <v>10175</v>
      </c>
      <c r="NVN4" s="80" t="s">
        <v>10176</v>
      </c>
      <c r="NVO4" s="80" t="s">
        <v>10177</v>
      </c>
      <c r="NVP4" s="80" t="s">
        <v>10178</v>
      </c>
      <c r="NVQ4" s="80" t="s">
        <v>10179</v>
      </c>
      <c r="NVR4" s="80" t="s">
        <v>10180</v>
      </c>
      <c r="NVS4" s="80" t="s">
        <v>10181</v>
      </c>
      <c r="NVT4" s="80" t="s">
        <v>10182</v>
      </c>
      <c r="NVU4" s="80" t="s">
        <v>10183</v>
      </c>
      <c r="NVV4" s="80" t="s">
        <v>10184</v>
      </c>
      <c r="NVW4" s="80" t="s">
        <v>10185</v>
      </c>
      <c r="NVX4" s="80" t="s">
        <v>10186</v>
      </c>
      <c r="NVY4" s="80" t="s">
        <v>10187</v>
      </c>
      <c r="NVZ4" s="80" t="s">
        <v>10188</v>
      </c>
      <c r="NWA4" s="80" t="s">
        <v>10189</v>
      </c>
      <c r="NWB4" s="80" t="s">
        <v>10190</v>
      </c>
      <c r="NWC4" s="80" t="s">
        <v>10191</v>
      </c>
      <c r="NWD4" s="80" t="s">
        <v>10192</v>
      </c>
      <c r="NWE4" s="80" t="s">
        <v>10193</v>
      </c>
      <c r="NWF4" s="80" t="s">
        <v>10194</v>
      </c>
      <c r="NWG4" s="80" t="s">
        <v>10195</v>
      </c>
      <c r="NWH4" s="80" t="s">
        <v>10196</v>
      </c>
      <c r="NWI4" s="80" t="s">
        <v>10197</v>
      </c>
      <c r="NWJ4" s="80" t="s">
        <v>10198</v>
      </c>
      <c r="NWK4" s="80" t="s">
        <v>10199</v>
      </c>
      <c r="NWL4" s="80" t="s">
        <v>10200</v>
      </c>
      <c r="NWM4" s="80" t="s">
        <v>10201</v>
      </c>
      <c r="NWN4" s="80" t="s">
        <v>10202</v>
      </c>
      <c r="NWO4" s="80" t="s">
        <v>10203</v>
      </c>
      <c r="NWP4" s="80" t="s">
        <v>10204</v>
      </c>
      <c r="NWQ4" s="80" t="s">
        <v>10205</v>
      </c>
      <c r="NWR4" s="80" t="s">
        <v>10206</v>
      </c>
      <c r="NWS4" s="80" t="s">
        <v>10207</v>
      </c>
      <c r="NWT4" s="80" t="s">
        <v>10208</v>
      </c>
      <c r="NWU4" s="80" t="s">
        <v>10209</v>
      </c>
      <c r="NWV4" s="80" t="s">
        <v>10210</v>
      </c>
      <c r="NWW4" s="80" t="s">
        <v>10211</v>
      </c>
      <c r="NWX4" s="80" t="s">
        <v>10212</v>
      </c>
      <c r="NWY4" s="80" t="s">
        <v>10213</v>
      </c>
      <c r="NWZ4" s="80" t="s">
        <v>10214</v>
      </c>
      <c r="NXA4" s="80" t="s">
        <v>10215</v>
      </c>
      <c r="NXB4" s="80" t="s">
        <v>10216</v>
      </c>
      <c r="NXC4" s="80" t="s">
        <v>10217</v>
      </c>
      <c r="NXD4" s="80" t="s">
        <v>10218</v>
      </c>
      <c r="NXE4" s="80" t="s">
        <v>10219</v>
      </c>
      <c r="NXF4" s="80" t="s">
        <v>10220</v>
      </c>
      <c r="NXG4" s="80" t="s">
        <v>10221</v>
      </c>
      <c r="NXH4" s="80" t="s">
        <v>10222</v>
      </c>
      <c r="NXI4" s="80" t="s">
        <v>10223</v>
      </c>
      <c r="NXJ4" s="80" t="s">
        <v>10224</v>
      </c>
      <c r="NXK4" s="80" t="s">
        <v>10225</v>
      </c>
      <c r="NXL4" s="80" t="s">
        <v>10226</v>
      </c>
      <c r="NXM4" s="80" t="s">
        <v>10227</v>
      </c>
      <c r="NXN4" s="80" t="s">
        <v>10228</v>
      </c>
      <c r="NXO4" s="80" t="s">
        <v>10229</v>
      </c>
      <c r="NXP4" s="80" t="s">
        <v>10230</v>
      </c>
      <c r="NXQ4" s="80" t="s">
        <v>10231</v>
      </c>
      <c r="NXR4" s="80" t="s">
        <v>10232</v>
      </c>
      <c r="NXS4" s="80" t="s">
        <v>10233</v>
      </c>
      <c r="NXT4" s="80" t="s">
        <v>10234</v>
      </c>
      <c r="NXU4" s="80" t="s">
        <v>10235</v>
      </c>
      <c r="NXV4" s="80" t="s">
        <v>10236</v>
      </c>
      <c r="NXW4" s="80" t="s">
        <v>10237</v>
      </c>
      <c r="NXX4" s="80" t="s">
        <v>10238</v>
      </c>
      <c r="NXY4" s="80" t="s">
        <v>10239</v>
      </c>
      <c r="NXZ4" s="80" t="s">
        <v>10240</v>
      </c>
      <c r="NYA4" s="80" t="s">
        <v>10241</v>
      </c>
      <c r="NYB4" s="80" t="s">
        <v>10242</v>
      </c>
      <c r="NYC4" s="80" t="s">
        <v>10243</v>
      </c>
      <c r="NYD4" s="80" t="s">
        <v>10244</v>
      </c>
      <c r="NYE4" s="80" t="s">
        <v>10245</v>
      </c>
      <c r="NYF4" s="80" t="s">
        <v>10246</v>
      </c>
      <c r="NYG4" s="80" t="s">
        <v>10247</v>
      </c>
      <c r="NYH4" s="80" t="s">
        <v>10248</v>
      </c>
      <c r="NYI4" s="80" t="s">
        <v>10249</v>
      </c>
      <c r="NYJ4" s="80" t="s">
        <v>10250</v>
      </c>
      <c r="NYK4" s="80" t="s">
        <v>10251</v>
      </c>
      <c r="NYL4" s="80" t="s">
        <v>10252</v>
      </c>
      <c r="NYM4" s="80" t="s">
        <v>10253</v>
      </c>
      <c r="NYN4" s="80" t="s">
        <v>10254</v>
      </c>
      <c r="NYO4" s="80" t="s">
        <v>10255</v>
      </c>
      <c r="NYP4" s="80" t="s">
        <v>10256</v>
      </c>
      <c r="NYQ4" s="80" t="s">
        <v>10257</v>
      </c>
      <c r="NYR4" s="80" t="s">
        <v>10258</v>
      </c>
      <c r="NYS4" s="80" t="s">
        <v>10259</v>
      </c>
      <c r="NYT4" s="80" t="s">
        <v>10260</v>
      </c>
      <c r="NYU4" s="80" t="s">
        <v>10261</v>
      </c>
      <c r="NYV4" s="80" t="s">
        <v>10262</v>
      </c>
      <c r="NYW4" s="80" t="s">
        <v>10263</v>
      </c>
      <c r="NYX4" s="80" t="s">
        <v>10264</v>
      </c>
      <c r="NYY4" s="80" t="s">
        <v>10265</v>
      </c>
      <c r="NYZ4" s="80" t="s">
        <v>10266</v>
      </c>
      <c r="NZA4" s="80" t="s">
        <v>10267</v>
      </c>
      <c r="NZB4" s="80" t="s">
        <v>10268</v>
      </c>
      <c r="NZC4" s="80" t="s">
        <v>10269</v>
      </c>
      <c r="NZD4" s="80" t="s">
        <v>10270</v>
      </c>
      <c r="NZE4" s="80" t="s">
        <v>10271</v>
      </c>
      <c r="NZF4" s="80" t="s">
        <v>10272</v>
      </c>
      <c r="NZG4" s="80" t="s">
        <v>10273</v>
      </c>
      <c r="NZH4" s="80" t="s">
        <v>10274</v>
      </c>
      <c r="NZI4" s="80" t="s">
        <v>10275</v>
      </c>
      <c r="NZJ4" s="80" t="s">
        <v>10276</v>
      </c>
      <c r="NZK4" s="80" t="s">
        <v>10277</v>
      </c>
      <c r="NZL4" s="80" t="s">
        <v>10278</v>
      </c>
      <c r="NZM4" s="80" t="s">
        <v>10279</v>
      </c>
      <c r="NZN4" s="80" t="s">
        <v>10280</v>
      </c>
      <c r="NZO4" s="80" t="s">
        <v>10281</v>
      </c>
      <c r="NZP4" s="80" t="s">
        <v>10282</v>
      </c>
      <c r="NZQ4" s="80" t="s">
        <v>10283</v>
      </c>
      <c r="NZR4" s="80" t="s">
        <v>10284</v>
      </c>
      <c r="NZS4" s="80" t="s">
        <v>10285</v>
      </c>
      <c r="NZT4" s="80" t="s">
        <v>10286</v>
      </c>
      <c r="NZU4" s="80" t="s">
        <v>10287</v>
      </c>
      <c r="NZV4" s="80" t="s">
        <v>10288</v>
      </c>
      <c r="NZW4" s="80" t="s">
        <v>10289</v>
      </c>
      <c r="NZX4" s="80" t="s">
        <v>10290</v>
      </c>
      <c r="NZY4" s="80" t="s">
        <v>10291</v>
      </c>
      <c r="NZZ4" s="80" t="s">
        <v>10292</v>
      </c>
      <c r="OAA4" s="80" t="s">
        <v>10293</v>
      </c>
      <c r="OAB4" s="80" t="s">
        <v>10294</v>
      </c>
      <c r="OAC4" s="80" t="s">
        <v>10295</v>
      </c>
      <c r="OAD4" s="80" t="s">
        <v>10296</v>
      </c>
      <c r="OAE4" s="80" t="s">
        <v>10297</v>
      </c>
      <c r="OAF4" s="80" t="s">
        <v>10298</v>
      </c>
      <c r="OAG4" s="80" t="s">
        <v>10299</v>
      </c>
      <c r="OAH4" s="80" t="s">
        <v>10300</v>
      </c>
      <c r="OAI4" s="80" t="s">
        <v>10301</v>
      </c>
      <c r="OAJ4" s="80" t="s">
        <v>10302</v>
      </c>
      <c r="OAK4" s="80" t="s">
        <v>10303</v>
      </c>
      <c r="OAL4" s="80" t="s">
        <v>10304</v>
      </c>
      <c r="OAM4" s="80" t="s">
        <v>10305</v>
      </c>
      <c r="OAN4" s="80" t="s">
        <v>10306</v>
      </c>
      <c r="OAO4" s="80" t="s">
        <v>10307</v>
      </c>
      <c r="OAP4" s="80" t="s">
        <v>10308</v>
      </c>
      <c r="OAQ4" s="80" t="s">
        <v>10309</v>
      </c>
      <c r="OAR4" s="80" t="s">
        <v>10310</v>
      </c>
      <c r="OAS4" s="80" t="s">
        <v>10311</v>
      </c>
      <c r="OAT4" s="80" t="s">
        <v>10312</v>
      </c>
      <c r="OAU4" s="80" t="s">
        <v>10313</v>
      </c>
      <c r="OAV4" s="80" t="s">
        <v>10314</v>
      </c>
      <c r="OAW4" s="80" t="s">
        <v>10315</v>
      </c>
      <c r="OAX4" s="80" t="s">
        <v>10316</v>
      </c>
      <c r="OAY4" s="80" t="s">
        <v>10317</v>
      </c>
      <c r="OAZ4" s="80" t="s">
        <v>10318</v>
      </c>
      <c r="OBA4" s="80" t="s">
        <v>10319</v>
      </c>
      <c r="OBB4" s="80" t="s">
        <v>10320</v>
      </c>
      <c r="OBC4" s="80" t="s">
        <v>10321</v>
      </c>
      <c r="OBD4" s="80" t="s">
        <v>10322</v>
      </c>
      <c r="OBE4" s="80" t="s">
        <v>10323</v>
      </c>
      <c r="OBF4" s="80" t="s">
        <v>10324</v>
      </c>
      <c r="OBG4" s="80" t="s">
        <v>10325</v>
      </c>
      <c r="OBH4" s="80" t="s">
        <v>10326</v>
      </c>
      <c r="OBI4" s="80" t="s">
        <v>10327</v>
      </c>
      <c r="OBJ4" s="80" t="s">
        <v>10328</v>
      </c>
      <c r="OBK4" s="80" t="s">
        <v>10329</v>
      </c>
      <c r="OBL4" s="80" t="s">
        <v>10330</v>
      </c>
      <c r="OBM4" s="80" t="s">
        <v>10331</v>
      </c>
      <c r="OBN4" s="80" t="s">
        <v>10332</v>
      </c>
      <c r="OBO4" s="80" t="s">
        <v>10333</v>
      </c>
      <c r="OBP4" s="80" t="s">
        <v>10334</v>
      </c>
      <c r="OBQ4" s="80" t="s">
        <v>10335</v>
      </c>
      <c r="OBR4" s="80" t="s">
        <v>10336</v>
      </c>
      <c r="OBS4" s="80" t="s">
        <v>10337</v>
      </c>
      <c r="OBT4" s="80" t="s">
        <v>10338</v>
      </c>
      <c r="OBU4" s="80" t="s">
        <v>10339</v>
      </c>
      <c r="OBV4" s="80" t="s">
        <v>10340</v>
      </c>
      <c r="OBW4" s="80" t="s">
        <v>10341</v>
      </c>
      <c r="OBX4" s="80" t="s">
        <v>10342</v>
      </c>
      <c r="OBY4" s="80" t="s">
        <v>10343</v>
      </c>
      <c r="OBZ4" s="80" t="s">
        <v>10344</v>
      </c>
      <c r="OCA4" s="80" t="s">
        <v>10345</v>
      </c>
      <c r="OCB4" s="80" t="s">
        <v>10346</v>
      </c>
      <c r="OCC4" s="80" t="s">
        <v>10347</v>
      </c>
      <c r="OCD4" s="80" t="s">
        <v>10348</v>
      </c>
      <c r="OCE4" s="80" t="s">
        <v>10349</v>
      </c>
      <c r="OCF4" s="80" t="s">
        <v>10350</v>
      </c>
      <c r="OCG4" s="80" t="s">
        <v>10351</v>
      </c>
      <c r="OCH4" s="80" t="s">
        <v>10352</v>
      </c>
      <c r="OCI4" s="80" t="s">
        <v>10353</v>
      </c>
      <c r="OCJ4" s="80" t="s">
        <v>10354</v>
      </c>
      <c r="OCK4" s="80" t="s">
        <v>10355</v>
      </c>
      <c r="OCL4" s="80" t="s">
        <v>10356</v>
      </c>
      <c r="OCM4" s="80" t="s">
        <v>10357</v>
      </c>
      <c r="OCN4" s="80" t="s">
        <v>10358</v>
      </c>
      <c r="OCO4" s="80" t="s">
        <v>10359</v>
      </c>
      <c r="OCP4" s="80" t="s">
        <v>10360</v>
      </c>
      <c r="OCQ4" s="80" t="s">
        <v>10361</v>
      </c>
      <c r="OCR4" s="80" t="s">
        <v>10362</v>
      </c>
      <c r="OCS4" s="80" t="s">
        <v>10363</v>
      </c>
      <c r="OCT4" s="80" t="s">
        <v>10364</v>
      </c>
      <c r="OCU4" s="80" t="s">
        <v>10365</v>
      </c>
      <c r="OCV4" s="80" t="s">
        <v>10366</v>
      </c>
      <c r="OCW4" s="80" t="s">
        <v>10367</v>
      </c>
      <c r="OCX4" s="80" t="s">
        <v>10368</v>
      </c>
      <c r="OCY4" s="80" t="s">
        <v>10369</v>
      </c>
      <c r="OCZ4" s="80" t="s">
        <v>10370</v>
      </c>
      <c r="ODA4" s="80" t="s">
        <v>10371</v>
      </c>
      <c r="ODB4" s="80" t="s">
        <v>10372</v>
      </c>
      <c r="ODC4" s="80" t="s">
        <v>10373</v>
      </c>
      <c r="ODD4" s="80" t="s">
        <v>10374</v>
      </c>
      <c r="ODE4" s="80" t="s">
        <v>10375</v>
      </c>
      <c r="ODF4" s="80" t="s">
        <v>10376</v>
      </c>
      <c r="ODG4" s="80" t="s">
        <v>10377</v>
      </c>
      <c r="ODH4" s="80" t="s">
        <v>10378</v>
      </c>
      <c r="ODI4" s="80" t="s">
        <v>10379</v>
      </c>
      <c r="ODJ4" s="80" t="s">
        <v>10380</v>
      </c>
      <c r="ODK4" s="80" t="s">
        <v>10381</v>
      </c>
      <c r="ODL4" s="80" t="s">
        <v>10382</v>
      </c>
      <c r="ODM4" s="80" t="s">
        <v>10383</v>
      </c>
      <c r="ODN4" s="80" t="s">
        <v>10384</v>
      </c>
      <c r="ODO4" s="80" t="s">
        <v>10385</v>
      </c>
      <c r="ODP4" s="80" t="s">
        <v>10386</v>
      </c>
      <c r="ODQ4" s="80" t="s">
        <v>10387</v>
      </c>
      <c r="ODR4" s="80" t="s">
        <v>10388</v>
      </c>
      <c r="ODS4" s="80" t="s">
        <v>10389</v>
      </c>
      <c r="ODT4" s="80" t="s">
        <v>10390</v>
      </c>
      <c r="ODU4" s="80" t="s">
        <v>10391</v>
      </c>
      <c r="ODV4" s="80" t="s">
        <v>10392</v>
      </c>
      <c r="ODW4" s="80" t="s">
        <v>10393</v>
      </c>
      <c r="ODX4" s="80" t="s">
        <v>10394</v>
      </c>
      <c r="ODY4" s="80" t="s">
        <v>10395</v>
      </c>
      <c r="ODZ4" s="80" t="s">
        <v>10396</v>
      </c>
      <c r="OEA4" s="80" t="s">
        <v>10397</v>
      </c>
      <c r="OEB4" s="80" t="s">
        <v>10398</v>
      </c>
      <c r="OEC4" s="80" t="s">
        <v>10399</v>
      </c>
      <c r="OED4" s="80" t="s">
        <v>10400</v>
      </c>
      <c r="OEE4" s="80" t="s">
        <v>10401</v>
      </c>
      <c r="OEF4" s="80" t="s">
        <v>10402</v>
      </c>
      <c r="OEG4" s="80" t="s">
        <v>10403</v>
      </c>
      <c r="OEH4" s="80" t="s">
        <v>10404</v>
      </c>
      <c r="OEI4" s="80" t="s">
        <v>10405</v>
      </c>
      <c r="OEJ4" s="80" t="s">
        <v>10406</v>
      </c>
      <c r="OEK4" s="80" t="s">
        <v>10407</v>
      </c>
      <c r="OEL4" s="80" t="s">
        <v>10408</v>
      </c>
      <c r="OEM4" s="80" t="s">
        <v>10409</v>
      </c>
      <c r="OEN4" s="80" t="s">
        <v>10410</v>
      </c>
      <c r="OEO4" s="80" t="s">
        <v>10411</v>
      </c>
      <c r="OEP4" s="80" t="s">
        <v>10412</v>
      </c>
      <c r="OEQ4" s="80" t="s">
        <v>10413</v>
      </c>
      <c r="OER4" s="80" t="s">
        <v>10414</v>
      </c>
      <c r="OES4" s="80" t="s">
        <v>10415</v>
      </c>
      <c r="OET4" s="80" t="s">
        <v>10416</v>
      </c>
      <c r="OEU4" s="80" t="s">
        <v>10417</v>
      </c>
      <c r="OEV4" s="80" t="s">
        <v>10418</v>
      </c>
      <c r="OEW4" s="80" t="s">
        <v>10419</v>
      </c>
      <c r="OEX4" s="80" t="s">
        <v>10420</v>
      </c>
      <c r="OEY4" s="80" t="s">
        <v>10421</v>
      </c>
      <c r="OEZ4" s="80" t="s">
        <v>10422</v>
      </c>
      <c r="OFA4" s="80" t="s">
        <v>10423</v>
      </c>
      <c r="OFB4" s="80" t="s">
        <v>10424</v>
      </c>
      <c r="OFC4" s="80" t="s">
        <v>10425</v>
      </c>
      <c r="OFD4" s="80" t="s">
        <v>10426</v>
      </c>
      <c r="OFE4" s="80" t="s">
        <v>10427</v>
      </c>
      <c r="OFF4" s="80" t="s">
        <v>10428</v>
      </c>
      <c r="OFG4" s="80" t="s">
        <v>10429</v>
      </c>
      <c r="OFH4" s="80" t="s">
        <v>10430</v>
      </c>
      <c r="OFI4" s="80" t="s">
        <v>10431</v>
      </c>
      <c r="OFJ4" s="80" t="s">
        <v>10432</v>
      </c>
      <c r="OFK4" s="80" t="s">
        <v>10433</v>
      </c>
      <c r="OFL4" s="80" t="s">
        <v>10434</v>
      </c>
      <c r="OFM4" s="80" t="s">
        <v>10435</v>
      </c>
      <c r="OFN4" s="80" t="s">
        <v>10436</v>
      </c>
      <c r="OFO4" s="80" t="s">
        <v>10437</v>
      </c>
      <c r="OFP4" s="80" t="s">
        <v>10438</v>
      </c>
      <c r="OFQ4" s="80" t="s">
        <v>10439</v>
      </c>
      <c r="OFR4" s="80" t="s">
        <v>10440</v>
      </c>
      <c r="OFS4" s="80" t="s">
        <v>10441</v>
      </c>
      <c r="OFT4" s="80" t="s">
        <v>10442</v>
      </c>
      <c r="OFU4" s="80" t="s">
        <v>10443</v>
      </c>
      <c r="OFV4" s="80" t="s">
        <v>10444</v>
      </c>
      <c r="OFW4" s="80" t="s">
        <v>10445</v>
      </c>
      <c r="OFX4" s="80" t="s">
        <v>10446</v>
      </c>
      <c r="OFY4" s="80" t="s">
        <v>10447</v>
      </c>
      <c r="OFZ4" s="80" t="s">
        <v>10448</v>
      </c>
      <c r="OGA4" s="80" t="s">
        <v>10449</v>
      </c>
      <c r="OGB4" s="80" t="s">
        <v>10450</v>
      </c>
      <c r="OGC4" s="80" t="s">
        <v>10451</v>
      </c>
      <c r="OGD4" s="80" t="s">
        <v>10452</v>
      </c>
      <c r="OGE4" s="80" t="s">
        <v>10453</v>
      </c>
      <c r="OGF4" s="80" t="s">
        <v>10454</v>
      </c>
      <c r="OGG4" s="80" t="s">
        <v>10455</v>
      </c>
      <c r="OGH4" s="80" t="s">
        <v>10456</v>
      </c>
      <c r="OGI4" s="80" t="s">
        <v>10457</v>
      </c>
      <c r="OGJ4" s="80" t="s">
        <v>10458</v>
      </c>
      <c r="OGK4" s="80" t="s">
        <v>10459</v>
      </c>
      <c r="OGL4" s="80" t="s">
        <v>10460</v>
      </c>
      <c r="OGM4" s="80" t="s">
        <v>10461</v>
      </c>
      <c r="OGN4" s="80" t="s">
        <v>10462</v>
      </c>
      <c r="OGO4" s="80" t="s">
        <v>10463</v>
      </c>
      <c r="OGP4" s="80" t="s">
        <v>10464</v>
      </c>
      <c r="OGQ4" s="80" t="s">
        <v>10465</v>
      </c>
      <c r="OGR4" s="80" t="s">
        <v>10466</v>
      </c>
      <c r="OGS4" s="80" t="s">
        <v>10467</v>
      </c>
      <c r="OGT4" s="80" t="s">
        <v>10468</v>
      </c>
      <c r="OGU4" s="80" t="s">
        <v>10469</v>
      </c>
      <c r="OGV4" s="80" t="s">
        <v>10470</v>
      </c>
      <c r="OGW4" s="80" t="s">
        <v>10471</v>
      </c>
      <c r="OGX4" s="80" t="s">
        <v>10472</v>
      </c>
      <c r="OGY4" s="80" t="s">
        <v>10473</v>
      </c>
      <c r="OGZ4" s="80" t="s">
        <v>10474</v>
      </c>
      <c r="OHA4" s="80" t="s">
        <v>10475</v>
      </c>
      <c r="OHB4" s="80" t="s">
        <v>10476</v>
      </c>
      <c r="OHC4" s="80" t="s">
        <v>10477</v>
      </c>
      <c r="OHD4" s="80" t="s">
        <v>10478</v>
      </c>
      <c r="OHE4" s="80" t="s">
        <v>10479</v>
      </c>
      <c r="OHF4" s="80" t="s">
        <v>10480</v>
      </c>
      <c r="OHG4" s="80" t="s">
        <v>10481</v>
      </c>
      <c r="OHH4" s="80" t="s">
        <v>10482</v>
      </c>
      <c r="OHI4" s="80" t="s">
        <v>10483</v>
      </c>
      <c r="OHJ4" s="80" t="s">
        <v>10484</v>
      </c>
      <c r="OHK4" s="80" t="s">
        <v>10485</v>
      </c>
      <c r="OHL4" s="80" t="s">
        <v>10486</v>
      </c>
      <c r="OHM4" s="80" t="s">
        <v>10487</v>
      </c>
      <c r="OHN4" s="80" t="s">
        <v>10488</v>
      </c>
      <c r="OHO4" s="80" t="s">
        <v>10489</v>
      </c>
      <c r="OHP4" s="80" t="s">
        <v>10490</v>
      </c>
      <c r="OHQ4" s="80" t="s">
        <v>10491</v>
      </c>
      <c r="OHR4" s="80" t="s">
        <v>10492</v>
      </c>
      <c r="OHS4" s="80" t="s">
        <v>10493</v>
      </c>
      <c r="OHT4" s="80" t="s">
        <v>10494</v>
      </c>
      <c r="OHU4" s="80" t="s">
        <v>10495</v>
      </c>
      <c r="OHV4" s="80" t="s">
        <v>10496</v>
      </c>
      <c r="OHW4" s="80" t="s">
        <v>10497</v>
      </c>
      <c r="OHX4" s="80" t="s">
        <v>10498</v>
      </c>
      <c r="OHY4" s="80" t="s">
        <v>10499</v>
      </c>
      <c r="OHZ4" s="80" t="s">
        <v>10500</v>
      </c>
      <c r="OIA4" s="80" t="s">
        <v>10501</v>
      </c>
      <c r="OIB4" s="80" t="s">
        <v>10502</v>
      </c>
      <c r="OIC4" s="80" t="s">
        <v>10503</v>
      </c>
      <c r="OID4" s="80" t="s">
        <v>10504</v>
      </c>
      <c r="OIE4" s="80" t="s">
        <v>10505</v>
      </c>
      <c r="OIF4" s="80" t="s">
        <v>10506</v>
      </c>
      <c r="OIG4" s="80" t="s">
        <v>10507</v>
      </c>
      <c r="OIH4" s="80" t="s">
        <v>10508</v>
      </c>
      <c r="OII4" s="80" t="s">
        <v>10509</v>
      </c>
      <c r="OIJ4" s="80" t="s">
        <v>10510</v>
      </c>
      <c r="OIK4" s="80" t="s">
        <v>10511</v>
      </c>
      <c r="OIL4" s="80" t="s">
        <v>10512</v>
      </c>
      <c r="OIM4" s="80" t="s">
        <v>10513</v>
      </c>
      <c r="OIN4" s="80" t="s">
        <v>10514</v>
      </c>
      <c r="OIO4" s="80" t="s">
        <v>10515</v>
      </c>
      <c r="OIP4" s="80" t="s">
        <v>10516</v>
      </c>
      <c r="OIQ4" s="80" t="s">
        <v>10517</v>
      </c>
      <c r="OIR4" s="80" t="s">
        <v>10518</v>
      </c>
      <c r="OIS4" s="80" t="s">
        <v>10519</v>
      </c>
      <c r="OIT4" s="80" t="s">
        <v>10520</v>
      </c>
      <c r="OIU4" s="80" t="s">
        <v>10521</v>
      </c>
      <c r="OIV4" s="80" t="s">
        <v>10522</v>
      </c>
      <c r="OIW4" s="80" t="s">
        <v>10523</v>
      </c>
      <c r="OIX4" s="80" t="s">
        <v>10524</v>
      </c>
      <c r="OIY4" s="80" t="s">
        <v>10525</v>
      </c>
      <c r="OIZ4" s="80" t="s">
        <v>10526</v>
      </c>
      <c r="OJA4" s="80" t="s">
        <v>10527</v>
      </c>
      <c r="OJB4" s="80" t="s">
        <v>10528</v>
      </c>
      <c r="OJC4" s="80" t="s">
        <v>10529</v>
      </c>
      <c r="OJD4" s="80" t="s">
        <v>10530</v>
      </c>
      <c r="OJE4" s="80" t="s">
        <v>10531</v>
      </c>
      <c r="OJF4" s="80" t="s">
        <v>10532</v>
      </c>
      <c r="OJG4" s="80" t="s">
        <v>10533</v>
      </c>
      <c r="OJH4" s="80" t="s">
        <v>10534</v>
      </c>
      <c r="OJI4" s="80" t="s">
        <v>10535</v>
      </c>
      <c r="OJJ4" s="80" t="s">
        <v>10536</v>
      </c>
      <c r="OJK4" s="80" t="s">
        <v>10537</v>
      </c>
      <c r="OJL4" s="80" t="s">
        <v>10538</v>
      </c>
      <c r="OJM4" s="80" t="s">
        <v>10539</v>
      </c>
      <c r="OJN4" s="80" t="s">
        <v>10540</v>
      </c>
      <c r="OJO4" s="80" t="s">
        <v>10541</v>
      </c>
      <c r="OJP4" s="80" t="s">
        <v>10542</v>
      </c>
      <c r="OJQ4" s="80" t="s">
        <v>10543</v>
      </c>
      <c r="OJR4" s="80" t="s">
        <v>10544</v>
      </c>
      <c r="OJS4" s="80" t="s">
        <v>10545</v>
      </c>
      <c r="OJT4" s="80" t="s">
        <v>10546</v>
      </c>
      <c r="OJU4" s="80" t="s">
        <v>10547</v>
      </c>
      <c r="OJV4" s="80" t="s">
        <v>10548</v>
      </c>
      <c r="OJW4" s="80" t="s">
        <v>10549</v>
      </c>
      <c r="OJX4" s="80" t="s">
        <v>10550</v>
      </c>
      <c r="OJY4" s="80" t="s">
        <v>10551</v>
      </c>
      <c r="OJZ4" s="80" t="s">
        <v>10552</v>
      </c>
      <c r="OKA4" s="80" t="s">
        <v>10553</v>
      </c>
      <c r="OKB4" s="80" t="s">
        <v>10554</v>
      </c>
      <c r="OKC4" s="80" t="s">
        <v>10555</v>
      </c>
      <c r="OKD4" s="80" t="s">
        <v>10556</v>
      </c>
      <c r="OKE4" s="80" t="s">
        <v>10557</v>
      </c>
      <c r="OKF4" s="80" t="s">
        <v>10558</v>
      </c>
      <c r="OKG4" s="80" t="s">
        <v>10559</v>
      </c>
      <c r="OKH4" s="80" t="s">
        <v>10560</v>
      </c>
      <c r="OKI4" s="80" t="s">
        <v>10561</v>
      </c>
      <c r="OKJ4" s="80" t="s">
        <v>10562</v>
      </c>
      <c r="OKK4" s="80" t="s">
        <v>10563</v>
      </c>
      <c r="OKL4" s="80" t="s">
        <v>10564</v>
      </c>
      <c r="OKM4" s="80" t="s">
        <v>10565</v>
      </c>
      <c r="OKN4" s="80" t="s">
        <v>10566</v>
      </c>
      <c r="OKO4" s="80" t="s">
        <v>10567</v>
      </c>
      <c r="OKP4" s="80" t="s">
        <v>10568</v>
      </c>
      <c r="OKQ4" s="80" t="s">
        <v>10569</v>
      </c>
      <c r="OKR4" s="80" t="s">
        <v>10570</v>
      </c>
      <c r="OKS4" s="80" t="s">
        <v>10571</v>
      </c>
      <c r="OKT4" s="80" t="s">
        <v>10572</v>
      </c>
      <c r="OKU4" s="80" t="s">
        <v>10573</v>
      </c>
      <c r="OKV4" s="80" t="s">
        <v>10574</v>
      </c>
      <c r="OKW4" s="80" t="s">
        <v>10575</v>
      </c>
      <c r="OKX4" s="80" t="s">
        <v>10576</v>
      </c>
      <c r="OKY4" s="80" t="s">
        <v>10577</v>
      </c>
      <c r="OKZ4" s="80" t="s">
        <v>10578</v>
      </c>
      <c r="OLA4" s="80" t="s">
        <v>10579</v>
      </c>
      <c r="OLB4" s="80" t="s">
        <v>10580</v>
      </c>
      <c r="OLC4" s="80" t="s">
        <v>10581</v>
      </c>
      <c r="OLD4" s="80" t="s">
        <v>10582</v>
      </c>
      <c r="OLE4" s="80" t="s">
        <v>10583</v>
      </c>
      <c r="OLF4" s="80" t="s">
        <v>10584</v>
      </c>
      <c r="OLG4" s="80" t="s">
        <v>10585</v>
      </c>
      <c r="OLH4" s="80" t="s">
        <v>10586</v>
      </c>
      <c r="OLI4" s="80" t="s">
        <v>10587</v>
      </c>
      <c r="OLJ4" s="80" t="s">
        <v>10588</v>
      </c>
      <c r="OLK4" s="80" t="s">
        <v>10589</v>
      </c>
      <c r="OLL4" s="80" t="s">
        <v>10590</v>
      </c>
      <c r="OLM4" s="80" t="s">
        <v>10591</v>
      </c>
      <c r="OLN4" s="80" t="s">
        <v>10592</v>
      </c>
      <c r="OLO4" s="80" t="s">
        <v>10593</v>
      </c>
      <c r="OLP4" s="80" t="s">
        <v>10594</v>
      </c>
      <c r="OLQ4" s="80" t="s">
        <v>10595</v>
      </c>
      <c r="OLR4" s="80" t="s">
        <v>10596</v>
      </c>
      <c r="OLS4" s="80" t="s">
        <v>10597</v>
      </c>
      <c r="OLT4" s="80" t="s">
        <v>10598</v>
      </c>
      <c r="OLU4" s="80" t="s">
        <v>10599</v>
      </c>
      <c r="OLV4" s="80" t="s">
        <v>10600</v>
      </c>
      <c r="OLW4" s="80" t="s">
        <v>10601</v>
      </c>
      <c r="OLX4" s="80" t="s">
        <v>10602</v>
      </c>
      <c r="OLY4" s="80" t="s">
        <v>10603</v>
      </c>
      <c r="OLZ4" s="80" t="s">
        <v>10604</v>
      </c>
      <c r="OMA4" s="80" t="s">
        <v>10605</v>
      </c>
      <c r="OMB4" s="80" t="s">
        <v>10606</v>
      </c>
      <c r="OMC4" s="80" t="s">
        <v>10607</v>
      </c>
      <c r="OMD4" s="80" t="s">
        <v>10608</v>
      </c>
      <c r="OME4" s="80" t="s">
        <v>10609</v>
      </c>
      <c r="OMF4" s="80" t="s">
        <v>10610</v>
      </c>
      <c r="OMG4" s="80" t="s">
        <v>10611</v>
      </c>
      <c r="OMH4" s="80" t="s">
        <v>10612</v>
      </c>
      <c r="OMI4" s="80" t="s">
        <v>10613</v>
      </c>
      <c r="OMJ4" s="80" t="s">
        <v>10614</v>
      </c>
      <c r="OMK4" s="80" t="s">
        <v>10615</v>
      </c>
      <c r="OML4" s="80" t="s">
        <v>10616</v>
      </c>
      <c r="OMM4" s="80" t="s">
        <v>10617</v>
      </c>
      <c r="OMN4" s="80" t="s">
        <v>10618</v>
      </c>
      <c r="OMO4" s="80" t="s">
        <v>10619</v>
      </c>
      <c r="OMP4" s="80" t="s">
        <v>10620</v>
      </c>
      <c r="OMQ4" s="80" t="s">
        <v>10621</v>
      </c>
      <c r="OMR4" s="80" t="s">
        <v>10622</v>
      </c>
      <c r="OMS4" s="80" t="s">
        <v>10623</v>
      </c>
      <c r="OMT4" s="80" t="s">
        <v>10624</v>
      </c>
      <c r="OMU4" s="80" t="s">
        <v>10625</v>
      </c>
      <c r="OMV4" s="80" t="s">
        <v>10626</v>
      </c>
      <c r="OMW4" s="80" t="s">
        <v>10627</v>
      </c>
      <c r="OMX4" s="80" t="s">
        <v>10628</v>
      </c>
      <c r="OMY4" s="80" t="s">
        <v>10629</v>
      </c>
      <c r="OMZ4" s="80" t="s">
        <v>10630</v>
      </c>
      <c r="ONA4" s="80" t="s">
        <v>10631</v>
      </c>
      <c r="ONB4" s="80" t="s">
        <v>10632</v>
      </c>
      <c r="ONC4" s="80" t="s">
        <v>10633</v>
      </c>
      <c r="OND4" s="80" t="s">
        <v>10634</v>
      </c>
      <c r="ONE4" s="80" t="s">
        <v>10635</v>
      </c>
      <c r="ONF4" s="80" t="s">
        <v>10636</v>
      </c>
      <c r="ONG4" s="80" t="s">
        <v>10637</v>
      </c>
      <c r="ONH4" s="80" t="s">
        <v>10638</v>
      </c>
      <c r="ONI4" s="80" t="s">
        <v>10639</v>
      </c>
      <c r="ONJ4" s="80" t="s">
        <v>10640</v>
      </c>
      <c r="ONK4" s="80" t="s">
        <v>10641</v>
      </c>
      <c r="ONL4" s="80" t="s">
        <v>10642</v>
      </c>
      <c r="ONM4" s="80" t="s">
        <v>10643</v>
      </c>
      <c r="ONN4" s="80" t="s">
        <v>10644</v>
      </c>
      <c r="ONO4" s="80" t="s">
        <v>10645</v>
      </c>
      <c r="ONP4" s="80" t="s">
        <v>10646</v>
      </c>
      <c r="ONQ4" s="80" t="s">
        <v>10647</v>
      </c>
      <c r="ONR4" s="80" t="s">
        <v>10648</v>
      </c>
      <c r="ONS4" s="80" t="s">
        <v>10649</v>
      </c>
      <c r="ONT4" s="80" t="s">
        <v>10650</v>
      </c>
      <c r="ONU4" s="80" t="s">
        <v>10651</v>
      </c>
      <c r="ONV4" s="80" t="s">
        <v>10652</v>
      </c>
      <c r="ONW4" s="80" t="s">
        <v>10653</v>
      </c>
      <c r="ONX4" s="80" t="s">
        <v>10654</v>
      </c>
      <c r="ONY4" s="80" t="s">
        <v>10655</v>
      </c>
      <c r="ONZ4" s="80" t="s">
        <v>10656</v>
      </c>
      <c r="OOA4" s="80" t="s">
        <v>10657</v>
      </c>
      <c r="OOB4" s="80" t="s">
        <v>10658</v>
      </c>
      <c r="OOC4" s="80" t="s">
        <v>10659</v>
      </c>
      <c r="OOD4" s="80" t="s">
        <v>10660</v>
      </c>
      <c r="OOE4" s="80" t="s">
        <v>10661</v>
      </c>
      <c r="OOF4" s="80" t="s">
        <v>10662</v>
      </c>
      <c r="OOG4" s="80" t="s">
        <v>10663</v>
      </c>
      <c r="OOH4" s="80" t="s">
        <v>10664</v>
      </c>
      <c r="OOI4" s="80" t="s">
        <v>10665</v>
      </c>
      <c r="OOJ4" s="80" t="s">
        <v>10666</v>
      </c>
      <c r="OOK4" s="80" t="s">
        <v>10667</v>
      </c>
      <c r="OOL4" s="80" t="s">
        <v>10668</v>
      </c>
      <c r="OOM4" s="80" t="s">
        <v>10669</v>
      </c>
      <c r="OON4" s="80" t="s">
        <v>10670</v>
      </c>
      <c r="OOO4" s="80" t="s">
        <v>10671</v>
      </c>
      <c r="OOP4" s="80" t="s">
        <v>10672</v>
      </c>
      <c r="OOQ4" s="80" t="s">
        <v>10673</v>
      </c>
      <c r="OOR4" s="80" t="s">
        <v>10674</v>
      </c>
      <c r="OOS4" s="80" t="s">
        <v>10675</v>
      </c>
      <c r="OOT4" s="80" t="s">
        <v>10676</v>
      </c>
      <c r="OOU4" s="80" t="s">
        <v>10677</v>
      </c>
      <c r="OOV4" s="80" t="s">
        <v>10678</v>
      </c>
      <c r="OOW4" s="80" t="s">
        <v>10679</v>
      </c>
      <c r="OOX4" s="80" t="s">
        <v>10680</v>
      </c>
      <c r="OOY4" s="80" t="s">
        <v>10681</v>
      </c>
      <c r="OOZ4" s="80" t="s">
        <v>10682</v>
      </c>
      <c r="OPA4" s="80" t="s">
        <v>10683</v>
      </c>
      <c r="OPB4" s="80" t="s">
        <v>10684</v>
      </c>
      <c r="OPC4" s="80" t="s">
        <v>10685</v>
      </c>
      <c r="OPD4" s="80" t="s">
        <v>10686</v>
      </c>
      <c r="OPE4" s="80" t="s">
        <v>10687</v>
      </c>
      <c r="OPF4" s="80" t="s">
        <v>10688</v>
      </c>
      <c r="OPG4" s="80" t="s">
        <v>10689</v>
      </c>
      <c r="OPH4" s="80" t="s">
        <v>10690</v>
      </c>
      <c r="OPI4" s="80" t="s">
        <v>10691</v>
      </c>
      <c r="OPJ4" s="80" t="s">
        <v>10692</v>
      </c>
      <c r="OPK4" s="80" t="s">
        <v>10693</v>
      </c>
      <c r="OPL4" s="80" t="s">
        <v>10694</v>
      </c>
      <c r="OPM4" s="80" t="s">
        <v>10695</v>
      </c>
      <c r="OPN4" s="80" t="s">
        <v>10696</v>
      </c>
      <c r="OPO4" s="80" t="s">
        <v>10697</v>
      </c>
      <c r="OPP4" s="80" t="s">
        <v>10698</v>
      </c>
      <c r="OPQ4" s="80" t="s">
        <v>10699</v>
      </c>
      <c r="OPR4" s="80" t="s">
        <v>10700</v>
      </c>
      <c r="OPS4" s="80" t="s">
        <v>10701</v>
      </c>
      <c r="OPT4" s="80" t="s">
        <v>10702</v>
      </c>
      <c r="OPU4" s="80" t="s">
        <v>10703</v>
      </c>
      <c r="OPV4" s="80" t="s">
        <v>10704</v>
      </c>
      <c r="OPW4" s="80" t="s">
        <v>10705</v>
      </c>
      <c r="OPX4" s="80" t="s">
        <v>10706</v>
      </c>
      <c r="OPY4" s="80" t="s">
        <v>10707</v>
      </c>
      <c r="OPZ4" s="80" t="s">
        <v>10708</v>
      </c>
      <c r="OQA4" s="80" t="s">
        <v>10709</v>
      </c>
      <c r="OQB4" s="80" t="s">
        <v>10710</v>
      </c>
      <c r="OQC4" s="80" t="s">
        <v>10711</v>
      </c>
      <c r="OQD4" s="80" t="s">
        <v>10712</v>
      </c>
      <c r="OQE4" s="80" t="s">
        <v>10713</v>
      </c>
      <c r="OQF4" s="80" t="s">
        <v>10714</v>
      </c>
      <c r="OQG4" s="80" t="s">
        <v>10715</v>
      </c>
      <c r="OQH4" s="80" t="s">
        <v>10716</v>
      </c>
      <c r="OQI4" s="80" t="s">
        <v>10717</v>
      </c>
      <c r="OQJ4" s="80" t="s">
        <v>10718</v>
      </c>
      <c r="OQK4" s="80" t="s">
        <v>10719</v>
      </c>
      <c r="OQL4" s="80" t="s">
        <v>10720</v>
      </c>
      <c r="OQM4" s="80" t="s">
        <v>10721</v>
      </c>
      <c r="OQN4" s="80" t="s">
        <v>10722</v>
      </c>
      <c r="OQO4" s="80" t="s">
        <v>10723</v>
      </c>
      <c r="OQP4" s="80" t="s">
        <v>10724</v>
      </c>
      <c r="OQQ4" s="80" t="s">
        <v>10725</v>
      </c>
      <c r="OQR4" s="80" t="s">
        <v>10726</v>
      </c>
      <c r="OQS4" s="80" t="s">
        <v>10727</v>
      </c>
      <c r="OQT4" s="80" t="s">
        <v>10728</v>
      </c>
      <c r="OQU4" s="80" t="s">
        <v>10729</v>
      </c>
      <c r="OQV4" s="80" t="s">
        <v>10730</v>
      </c>
      <c r="OQW4" s="80" t="s">
        <v>10731</v>
      </c>
      <c r="OQX4" s="80" t="s">
        <v>10732</v>
      </c>
      <c r="OQY4" s="80" t="s">
        <v>10733</v>
      </c>
      <c r="OQZ4" s="80" t="s">
        <v>10734</v>
      </c>
      <c r="ORA4" s="80" t="s">
        <v>10735</v>
      </c>
      <c r="ORB4" s="80" t="s">
        <v>10736</v>
      </c>
      <c r="ORC4" s="80" t="s">
        <v>10737</v>
      </c>
      <c r="ORD4" s="80" t="s">
        <v>10738</v>
      </c>
      <c r="ORE4" s="80" t="s">
        <v>10739</v>
      </c>
      <c r="ORF4" s="80" t="s">
        <v>10740</v>
      </c>
      <c r="ORG4" s="80" t="s">
        <v>10741</v>
      </c>
      <c r="ORH4" s="80" t="s">
        <v>10742</v>
      </c>
      <c r="ORI4" s="80" t="s">
        <v>10743</v>
      </c>
      <c r="ORJ4" s="80" t="s">
        <v>10744</v>
      </c>
      <c r="ORK4" s="80" t="s">
        <v>10745</v>
      </c>
      <c r="ORL4" s="80" t="s">
        <v>10746</v>
      </c>
      <c r="ORM4" s="80" t="s">
        <v>10747</v>
      </c>
      <c r="ORN4" s="80" t="s">
        <v>10748</v>
      </c>
      <c r="ORO4" s="80" t="s">
        <v>10749</v>
      </c>
      <c r="ORP4" s="80" t="s">
        <v>10750</v>
      </c>
      <c r="ORQ4" s="80" t="s">
        <v>10751</v>
      </c>
      <c r="ORR4" s="80" t="s">
        <v>10752</v>
      </c>
      <c r="ORS4" s="80" t="s">
        <v>10753</v>
      </c>
      <c r="ORT4" s="80" t="s">
        <v>10754</v>
      </c>
      <c r="ORU4" s="80" t="s">
        <v>10755</v>
      </c>
      <c r="ORV4" s="80" t="s">
        <v>10756</v>
      </c>
      <c r="ORW4" s="80" t="s">
        <v>10757</v>
      </c>
      <c r="ORX4" s="80" t="s">
        <v>10758</v>
      </c>
      <c r="ORY4" s="80" t="s">
        <v>10759</v>
      </c>
      <c r="ORZ4" s="80" t="s">
        <v>10760</v>
      </c>
      <c r="OSA4" s="80" t="s">
        <v>10761</v>
      </c>
      <c r="OSB4" s="80" t="s">
        <v>10762</v>
      </c>
      <c r="OSC4" s="80" t="s">
        <v>10763</v>
      </c>
      <c r="OSD4" s="80" t="s">
        <v>10764</v>
      </c>
      <c r="OSE4" s="80" t="s">
        <v>10765</v>
      </c>
      <c r="OSF4" s="80" t="s">
        <v>10766</v>
      </c>
      <c r="OSG4" s="80" t="s">
        <v>10767</v>
      </c>
      <c r="OSH4" s="80" t="s">
        <v>10768</v>
      </c>
      <c r="OSI4" s="80" t="s">
        <v>10769</v>
      </c>
      <c r="OSJ4" s="80" t="s">
        <v>10770</v>
      </c>
      <c r="OSK4" s="80" t="s">
        <v>10771</v>
      </c>
      <c r="OSL4" s="80" t="s">
        <v>10772</v>
      </c>
      <c r="OSM4" s="80" t="s">
        <v>10773</v>
      </c>
      <c r="OSN4" s="80" t="s">
        <v>10774</v>
      </c>
      <c r="OSO4" s="80" t="s">
        <v>10775</v>
      </c>
      <c r="OSP4" s="80" t="s">
        <v>10776</v>
      </c>
      <c r="OSQ4" s="80" t="s">
        <v>10777</v>
      </c>
      <c r="OSR4" s="80" t="s">
        <v>10778</v>
      </c>
      <c r="OSS4" s="80" t="s">
        <v>10779</v>
      </c>
      <c r="OST4" s="80" t="s">
        <v>10780</v>
      </c>
      <c r="OSU4" s="80" t="s">
        <v>10781</v>
      </c>
      <c r="OSV4" s="80" t="s">
        <v>10782</v>
      </c>
      <c r="OSW4" s="80" t="s">
        <v>10783</v>
      </c>
      <c r="OSX4" s="80" t="s">
        <v>10784</v>
      </c>
      <c r="OSY4" s="80" t="s">
        <v>10785</v>
      </c>
      <c r="OSZ4" s="80" t="s">
        <v>10786</v>
      </c>
      <c r="OTA4" s="80" t="s">
        <v>10787</v>
      </c>
      <c r="OTB4" s="80" t="s">
        <v>10788</v>
      </c>
      <c r="OTC4" s="80" t="s">
        <v>10789</v>
      </c>
      <c r="OTD4" s="80" t="s">
        <v>10790</v>
      </c>
      <c r="OTE4" s="80" t="s">
        <v>10791</v>
      </c>
      <c r="OTF4" s="80" t="s">
        <v>10792</v>
      </c>
      <c r="OTG4" s="80" t="s">
        <v>10793</v>
      </c>
      <c r="OTH4" s="80" t="s">
        <v>10794</v>
      </c>
      <c r="OTI4" s="80" t="s">
        <v>10795</v>
      </c>
      <c r="OTJ4" s="80" t="s">
        <v>10796</v>
      </c>
      <c r="OTK4" s="80" t="s">
        <v>10797</v>
      </c>
      <c r="OTL4" s="80" t="s">
        <v>10798</v>
      </c>
      <c r="OTM4" s="80" t="s">
        <v>10799</v>
      </c>
      <c r="OTN4" s="80" t="s">
        <v>10800</v>
      </c>
      <c r="OTO4" s="80" t="s">
        <v>10801</v>
      </c>
      <c r="OTP4" s="80" t="s">
        <v>10802</v>
      </c>
      <c r="OTQ4" s="80" t="s">
        <v>10803</v>
      </c>
      <c r="OTR4" s="80" t="s">
        <v>10804</v>
      </c>
      <c r="OTS4" s="80" t="s">
        <v>10805</v>
      </c>
      <c r="OTT4" s="80" t="s">
        <v>10806</v>
      </c>
      <c r="OTU4" s="80" t="s">
        <v>10807</v>
      </c>
      <c r="OTV4" s="80" t="s">
        <v>10808</v>
      </c>
      <c r="OTW4" s="80" t="s">
        <v>10809</v>
      </c>
      <c r="OTX4" s="80" t="s">
        <v>10810</v>
      </c>
      <c r="OTY4" s="80" t="s">
        <v>10811</v>
      </c>
      <c r="OTZ4" s="80" t="s">
        <v>10812</v>
      </c>
      <c r="OUA4" s="80" t="s">
        <v>10813</v>
      </c>
      <c r="OUB4" s="80" t="s">
        <v>10814</v>
      </c>
      <c r="OUC4" s="80" t="s">
        <v>10815</v>
      </c>
      <c r="OUD4" s="80" t="s">
        <v>10816</v>
      </c>
      <c r="OUE4" s="80" t="s">
        <v>10817</v>
      </c>
      <c r="OUF4" s="80" t="s">
        <v>10818</v>
      </c>
      <c r="OUG4" s="80" t="s">
        <v>10819</v>
      </c>
      <c r="OUH4" s="80" t="s">
        <v>10820</v>
      </c>
      <c r="OUI4" s="80" t="s">
        <v>10821</v>
      </c>
      <c r="OUJ4" s="80" t="s">
        <v>10822</v>
      </c>
      <c r="OUK4" s="80" t="s">
        <v>10823</v>
      </c>
      <c r="OUL4" s="80" t="s">
        <v>10824</v>
      </c>
      <c r="OUM4" s="80" t="s">
        <v>10825</v>
      </c>
      <c r="OUN4" s="80" t="s">
        <v>10826</v>
      </c>
      <c r="OUO4" s="80" t="s">
        <v>10827</v>
      </c>
      <c r="OUP4" s="80" t="s">
        <v>10828</v>
      </c>
      <c r="OUQ4" s="80" t="s">
        <v>10829</v>
      </c>
      <c r="OUR4" s="80" t="s">
        <v>10830</v>
      </c>
      <c r="OUS4" s="80" t="s">
        <v>10831</v>
      </c>
      <c r="OUT4" s="80" t="s">
        <v>10832</v>
      </c>
      <c r="OUU4" s="80" t="s">
        <v>10833</v>
      </c>
      <c r="OUV4" s="80" t="s">
        <v>10834</v>
      </c>
      <c r="OUW4" s="80" t="s">
        <v>10835</v>
      </c>
      <c r="OUX4" s="80" t="s">
        <v>10836</v>
      </c>
      <c r="OUY4" s="80" t="s">
        <v>10837</v>
      </c>
      <c r="OUZ4" s="80" t="s">
        <v>10838</v>
      </c>
      <c r="OVA4" s="80" t="s">
        <v>10839</v>
      </c>
      <c r="OVB4" s="80" t="s">
        <v>10840</v>
      </c>
      <c r="OVC4" s="80" t="s">
        <v>10841</v>
      </c>
      <c r="OVD4" s="80" t="s">
        <v>10842</v>
      </c>
      <c r="OVE4" s="80" t="s">
        <v>10843</v>
      </c>
      <c r="OVF4" s="80" t="s">
        <v>10844</v>
      </c>
      <c r="OVG4" s="80" t="s">
        <v>10845</v>
      </c>
      <c r="OVH4" s="80" t="s">
        <v>10846</v>
      </c>
      <c r="OVI4" s="80" t="s">
        <v>10847</v>
      </c>
      <c r="OVJ4" s="80" t="s">
        <v>10848</v>
      </c>
      <c r="OVK4" s="80" t="s">
        <v>10849</v>
      </c>
      <c r="OVL4" s="80" t="s">
        <v>10850</v>
      </c>
      <c r="OVM4" s="80" t="s">
        <v>10851</v>
      </c>
      <c r="OVN4" s="80" t="s">
        <v>10852</v>
      </c>
      <c r="OVO4" s="80" t="s">
        <v>10853</v>
      </c>
      <c r="OVP4" s="80" t="s">
        <v>10854</v>
      </c>
      <c r="OVQ4" s="80" t="s">
        <v>10855</v>
      </c>
      <c r="OVR4" s="80" t="s">
        <v>10856</v>
      </c>
      <c r="OVS4" s="80" t="s">
        <v>10857</v>
      </c>
      <c r="OVT4" s="80" t="s">
        <v>10858</v>
      </c>
      <c r="OVU4" s="80" t="s">
        <v>10859</v>
      </c>
      <c r="OVV4" s="80" t="s">
        <v>10860</v>
      </c>
      <c r="OVW4" s="80" t="s">
        <v>10861</v>
      </c>
      <c r="OVX4" s="80" t="s">
        <v>10862</v>
      </c>
      <c r="OVY4" s="80" t="s">
        <v>10863</v>
      </c>
      <c r="OVZ4" s="80" t="s">
        <v>10864</v>
      </c>
      <c r="OWA4" s="80" t="s">
        <v>10865</v>
      </c>
      <c r="OWB4" s="80" t="s">
        <v>10866</v>
      </c>
      <c r="OWC4" s="80" t="s">
        <v>10867</v>
      </c>
      <c r="OWD4" s="80" t="s">
        <v>10868</v>
      </c>
      <c r="OWE4" s="80" t="s">
        <v>10869</v>
      </c>
      <c r="OWF4" s="80" t="s">
        <v>10870</v>
      </c>
      <c r="OWG4" s="80" t="s">
        <v>10871</v>
      </c>
      <c r="OWH4" s="80" t="s">
        <v>10872</v>
      </c>
      <c r="OWI4" s="80" t="s">
        <v>10873</v>
      </c>
      <c r="OWJ4" s="80" t="s">
        <v>10874</v>
      </c>
      <c r="OWK4" s="80" t="s">
        <v>10875</v>
      </c>
      <c r="OWL4" s="80" t="s">
        <v>10876</v>
      </c>
      <c r="OWM4" s="80" t="s">
        <v>10877</v>
      </c>
      <c r="OWN4" s="80" t="s">
        <v>10878</v>
      </c>
      <c r="OWO4" s="80" t="s">
        <v>10879</v>
      </c>
      <c r="OWP4" s="80" t="s">
        <v>10880</v>
      </c>
      <c r="OWQ4" s="80" t="s">
        <v>10881</v>
      </c>
      <c r="OWR4" s="80" t="s">
        <v>10882</v>
      </c>
      <c r="OWS4" s="80" t="s">
        <v>10883</v>
      </c>
      <c r="OWT4" s="80" t="s">
        <v>10884</v>
      </c>
      <c r="OWU4" s="80" t="s">
        <v>10885</v>
      </c>
      <c r="OWV4" s="80" t="s">
        <v>10886</v>
      </c>
      <c r="OWW4" s="80" t="s">
        <v>10887</v>
      </c>
      <c r="OWX4" s="80" t="s">
        <v>10888</v>
      </c>
      <c r="OWY4" s="80" t="s">
        <v>10889</v>
      </c>
      <c r="OWZ4" s="80" t="s">
        <v>10890</v>
      </c>
      <c r="OXA4" s="80" t="s">
        <v>10891</v>
      </c>
      <c r="OXB4" s="80" t="s">
        <v>10892</v>
      </c>
      <c r="OXC4" s="80" t="s">
        <v>10893</v>
      </c>
      <c r="OXD4" s="80" t="s">
        <v>10894</v>
      </c>
      <c r="OXE4" s="80" t="s">
        <v>10895</v>
      </c>
      <c r="OXF4" s="80" t="s">
        <v>10896</v>
      </c>
      <c r="OXG4" s="80" t="s">
        <v>10897</v>
      </c>
      <c r="OXH4" s="80" t="s">
        <v>10898</v>
      </c>
      <c r="OXI4" s="80" t="s">
        <v>10899</v>
      </c>
      <c r="OXJ4" s="80" t="s">
        <v>10900</v>
      </c>
      <c r="OXK4" s="80" t="s">
        <v>10901</v>
      </c>
      <c r="OXL4" s="80" t="s">
        <v>10902</v>
      </c>
      <c r="OXM4" s="80" t="s">
        <v>10903</v>
      </c>
      <c r="OXN4" s="80" t="s">
        <v>10904</v>
      </c>
      <c r="OXO4" s="80" t="s">
        <v>10905</v>
      </c>
      <c r="OXP4" s="80" t="s">
        <v>10906</v>
      </c>
      <c r="OXQ4" s="80" t="s">
        <v>10907</v>
      </c>
      <c r="OXR4" s="80" t="s">
        <v>10908</v>
      </c>
      <c r="OXS4" s="80" t="s">
        <v>10909</v>
      </c>
      <c r="OXT4" s="80" t="s">
        <v>10910</v>
      </c>
      <c r="OXU4" s="80" t="s">
        <v>10911</v>
      </c>
      <c r="OXV4" s="80" t="s">
        <v>10912</v>
      </c>
      <c r="OXW4" s="80" t="s">
        <v>10913</v>
      </c>
      <c r="OXX4" s="80" t="s">
        <v>10914</v>
      </c>
      <c r="OXY4" s="80" t="s">
        <v>10915</v>
      </c>
      <c r="OXZ4" s="80" t="s">
        <v>10916</v>
      </c>
      <c r="OYA4" s="80" t="s">
        <v>10917</v>
      </c>
      <c r="OYB4" s="80" t="s">
        <v>10918</v>
      </c>
      <c r="OYC4" s="80" t="s">
        <v>10919</v>
      </c>
      <c r="OYD4" s="80" t="s">
        <v>10920</v>
      </c>
      <c r="OYE4" s="80" t="s">
        <v>10921</v>
      </c>
      <c r="OYF4" s="80" t="s">
        <v>10922</v>
      </c>
      <c r="OYG4" s="80" t="s">
        <v>10923</v>
      </c>
      <c r="OYH4" s="80" t="s">
        <v>10924</v>
      </c>
      <c r="OYI4" s="80" t="s">
        <v>10925</v>
      </c>
      <c r="OYJ4" s="80" t="s">
        <v>10926</v>
      </c>
      <c r="OYK4" s="80" t="s">
        <v>10927</v>
      </c>
      <c r="OYL4" s="80" t="s">
        <v>10928</v>
      </c>
      <c r="OYM4" s="80" t="s">
        <v>10929</v>
      </c>
      <c r="OYN4" s="80" t="s">
        <v>10930</v>
      </c>
      <c r="OYO4" s="80" t="s">
        <v>10931</v>
      </c>
      <c r="OYP4" s="80" t="s">
        <v>10932</v>
      </c>
      <c r="OYQ4" s="80" t="s">
        <v>10933</v>
      </c>
      <c r="OYR4" s="80" t="s">
        <v>10934</v>
      </c>
      <c r="OYS4" s="80" t="s">
        <v>10935</v>
      </c>
      <c r="OYT4" s="80" t="s">
        <v>10936</v>
      </c>
      <c r="OYU4" s="80" t="s">
        <v>10937</v>
      </c>
      <c r="OYV4" s="80" t="s">
        <v>10938</v>
      </c>
      <c r="OYW4" s="80" t="s">
        <v>10939</v>
      </c>
      <c r="OYX4" s="80" t="s">
        <v>10940</v>
      </c>
      <c r="OYY4" s="80" t="s">
        <v>10941</v>
      </c>
      <c r="OYZ4" s="80" t="s">
        <v>10942</v>
      </c>
      <c r="OZA4" s="80" t="s">
        <v>10943</v>
      </c>
      <c r="OZB4" s="80" t="s">
        <v>10944</v>
      </c>
      <c r="OZC4" s="80" t="s">
        <v>10945</v>
      </c>
      <c r="OZD4" s="80" t="s">
        <v>10946</v>
      </c>
      <c r="OZE4" s="80" t="s">
        <v>10947</v>
      </c>
      <c r="OZF4" s="80" t="s">
        <v>10948</v>
      </c>
      <c r="OZG4" s="80" t="s">
        <v>10949</v>
      </c>
      <c r="OZH4" s="80" t="s">
        <v>10950</v>
      </c>
      <c r="OZI4" s="80" t="s">
        <v>10951</v>
      </c>
      <c r="OZJ4" s="80" t="s">
        <v>10952</v>
      </c>
      <c r="OZK4" s="80" t="s">
        <v>10953</v>
      </c>
      <c r="OZL4" s="80" t="s">
        <v>10954</v>
      </c>
      <c r="OZM4" s="80" t="s">
        <v>10955</v>
      </c>
      <c r="OZN4" s="80" t="s">
        <v>10956</v>
      </c>
      <c r="OZO4" s="80" t="s">
        <v>10957</v>
      </c>
      <c r="OZP4" s="80" t="s">
        <v>10958</v>
      </c>
      <c r="OZQ4" s="80" t="s">
        <v>10959</v>
      </c>
      <c r="OZR4" s="80" t="s">
        <v>10960</v>
      </c>
      <c r="OZS4" s="80" t="s">
        <v>10961</v>
      </c>
      <c r="OZT4" s="80" t="s">
        <v>10962</v>
      </c>
      <c r="OZU4" s="80" t="s">
        <v>10963</v>
      </c>
      <c r="OZV4" s="80" t="s">
        <v>10964</v>
      </c>
      <c r="OZW4" s="80" t="s">
        <v>10965</v>
      </c>
      <c r="OZX4" s="80" t="s">
        <v>10966</v>
      </c>
      <c r="OZY4" s="80" t="s">
        <v>10967</v>
      </c>
      <c r="OZZ4" s="80" t="s">
        <v>10968</v>
      </c>
      <c r="PAA4" s="80" t="s">
        <v>10969</v>
      </c>
      <c r="PAB4" s="80" t="s">
        <v>10970</v>
      </c>
      <c r="PAC4" s="80" t="s">
        <v>10971</v>
      </c>
      <c r="PAD4" s="80" t="s">
        <v>10972</v>
      </c>
      <c r="PAE4" s="80" t="s">
        <v>10973</v>
      </c>
      <c r="PAF4" s="80" t="s">
        <v>10974</v>
      </c>
      <c r="PAG4" s="80" t="s">
        <v>10975</v>
      </c>
      <c r="PAH4" s="80" t="s">
        <v>10976</v>
      </c>
      <c r="PAI4" s="80" t="s">
        <v>10977</v>
      </c>
      <c r="PAJ4" s="80" t="s">
        <v>10978</v>
      </c>
      <c r="PAK4" s="80" t="s">
        <v>10979</v>
      </c>
      <c r="PAL4" s="80" t="s">
        <v>10980</v>
      </c>
      <c r="PAM4" s="80" t="s">
        <v>10981</v>
      </c>
      <c r="PAN4" s="80" t="s">
        <v>10982</v>
      </c>
      <c r="PAO4" s="80" t="s">
        <v>10983</v>
      </c>
      <c r="PAP4" s="80" t="s">
        <v>10984</v>
      </c>
      <c r="PAQ4" s="80" t="s">
        <v>10985</v>
      </c>
      <c r="PAR4" s="80" t="s">
        <v>10986</v>
      </c>
      <c r="PAS4" s="80" t="s">
        <v>10987</v>
      </c>
      <c r="PAT4" s="80" t="s">
        <v>10988</v>
      </c>
      <c r="PAU4" s="80" t="s">
        <v>10989</v>
      </c>
      <c r="PAV4" s="80" t="s">
        <v>10990</v>
      </c>
      <c r="PAW4" s="80" t="s">
        <v>10991</v>
      </c>
      <c r="PAX4" s="80" t="s">
        <v>10992</v>
      </c>
      <c r="PAY4" s="80" t="s">
        <v>10993</v>
      </c>
      <c r="PAZ4" s="80" t="s">
        <v>10994</v>
      </c>
      <c r="PBA4" s="80" t="s">
        <v>10995</v>
      </c>
      <c r="PBB4" s="80" t="s">
        <v>10996</v>
      </c>
      <c r="PBC4" s="80" t="s">
        <v>10997</v>
      </c>
      <c r="PBD4" s="80" t="s">
        <v>10998</v>
      </c>
      <c r="PBE4" s="80" t="s">
        <v>10999</v>
      </c>
      <c r="PBF4" s="80" t="s">
        <v>11000</v>
      </c>
      <c r="PBG4" s="80" t="s">
        <v>11001</v>
      </c>
      <c r="PBH4" s="80" t="s">
        <v>11002</v>
      </c>
      <c r="PBI4" s="80" t="s">
        <v>11003</v>
      </c>
      <c r="PBJ4" s="80" t="s">
        <v>11004</v>
      </c>
      <c r="PBK4" s="80" t="s">
        <v>11005</v>
      </c>
      <c r="PBL4" s="80" t="s">
        <v>11006</v>
      </c>
      <c r="PBM4" s="80" t="s">
        <v>11007</v>
      </c>
      <c r="PBN4" s="80" t="s">
        <v>11008</v>
      </c>
      <c r="PBO4" s="80" t="s">
        <v>11009</v>
      </c>
      <c r="PBP4" s="80" t="s">
        <v>11010</v>
      </c>
      <c r="PBQ4" s="80" t="s">
        <v>11011</v>
      </c>
      <c r="PBR4" s="80" t="s">
        <v>11012</v>
      </c>
      <c r="PBS4" s="80" t="s">
        <v>11013</v>
      </c>
      <c r="PBT4" s="80" t="s">
        <v>11014</v>
      </c>
      <c r="PBU4" s="80" t="s">
        <v>11015</v>
      </c>
      <c r="PBV4" s="80" t="s">
        <v>11016</v>
      </c>
      <c r="PBW4" s="80" t="s">
        <v>11017</v>
      </c>
      <c r="PBX4" s="80" t="s">
        <v>11018</v>
      </c>
      <c r="PBY4" s="80" t="s">
        <v>11019</v>
      </c>
      <c r="PBZ4" s="80" t="s">
        <v>11020</v>
      </c>
      <c r="PCA4" s="80" t="s">
        <v>11021</v>
      </c>
      <c r="PCB4" s="80" t="s">
        <v>11022</v>
      </c>
      <c r="PCC4" s="80" t="s">
        <v>11023</v>
      </c>
      <c r="PCD4" s="80" t="s">
        <v>11024</v>
      </c>
      <c r="PCE4" s="80" t="s">
        <v>11025</v>
      </c>
      <c r="PCF4" s="80" t="s">
        <v>11026</v>
      </c>
      <c r="PCG4" s="80" t="s">
        <v>11027</v>
      </c>
      <c r="PCH4" s="80" t="s">
        <v>11028</v>
      </c>
      <c r="PCI4" s="80" t="s">
        <v>11029</v>
      </c>
      <c r="PCJ4" s="80" t="s">
        <v>11030</v>
      </c>
      <c r="PCK4" s="80" t="s">
        <v>11031</v>
      </c>
      <c r="PCL4" s="80" t="s">
        <v>11032</v>
      </c>
      <c r="PCM4" s="80" t="s">
        <v>11033</v>
      </c>
      <c r="PCN4" s="80" t="s">
        <v>11034</v>
      </c>
      <c r="PCO4" s="80" t="s">
        <v>11035</v>
      </c>
      <c r="PCP4" s="80" t="s">
        <v>11036</v>
      </c>
      <c r="PCQ4" s="80" t="s">
        <v>11037</v>
      </c>
      <c r="PCR4" s="80" t="s">
        <v>11038</v>
      </c>
      <c r="PCS4" s="80" t="s">
        <v>11039</v>
      </c>
      <c r="PCT4" s="80" t="s">
        <v>11040</v>
      </c>
      <c r="PCU4" s="80" t="s">
        <v>11041</v>
      </c>
      <c r="PCV4" s="80" t="s">
        <v>11042</v>
      </c>
      <c r="PCW4" s="80" t="s">
        <v>11043</v>
      </c>
      <c r="PCX4" s="80" t="s">
        <v>11044</v>
      </c>
      <c r="PCY4" s="80" t="s">
        <v>11045</v>
      </c>
      <c r="PCZ4" s="80" t="s">
        <v>11046</v>
      </c>
      <c r="PDA4" s="80" t="s">
        <v>11047</v>
      </c>
      <c r="PDB4" s="80" t="s">
        <v>11048</v>
      </c>
      <c r="PDC4" s="80" t="s">
        <v>11049</v>
      </c>
      <c r="PDD4" s="80" t="s">
        <v>11050</v>
      </c>
      <c r="PDE4" s="80" t="s">
        <v>11051</v>
      </c>
      <c r="PDF4" s="80" t="s">
        <v>11052</v>
      </c>
      <c r="PDG4" s="80" t="s">
        <v>11053</v>
      </c>
      <c r="PDH4" s="80" t="s">
        <v>11054</v>
      </c>
      <c r="PDI4" s="80" t="s">
        <v>11055</v>
      </c>
      <c r="PDJ4" s="80" t="s">
        <v>11056</v>
      </c>
      <c r="PDK4" s="80" t="s">
        <v>11057</v>
      </c>
      <c r="PDL4" s="80" t="s">
        <v>11058</v>
      </c>
      <c r="PDM4" s="80" t="s">
        <v>11059</v>
      </c>
      <c r="PDN4" s="80" t="s">
        <v>11060</v>
      </c>
      <c r="PDO4" s="80" t="s">
        <v>11061</v>
      </c>
      <c r="PDP4" s="80" t="s">
        <v>11062</v>
      </c>
      <c r="PDQ4" s="80" t="s">
        <v>11063</v>
      </c>
      <c r="PDR4" s="80" t="s">
        <v>11064</v>
      </c>
      <c r="PDS4" s="80" t="s">
        <v>11065</v>
      </c>
      <c r="PDT4" s="80" t="s">
        <v>11066</v>
      </c>
      <c r="PDU4" s="80" t="s">
        <v>11067</v>
      </c>
      <c r="PDV4" s="80" t="s">
        <v>11068</v>
      </c>
      <c r="PDW4" s="80" t="s">
        <v>11069</v>
      </c>
      <c r="PDX4" s="80" t="s">
        <v>11070</v>
      </c>
      <c r="PDY4" s="80" t="s">
        <v>11071</v>
      </c>
      <c r="PDZ4" s="80" t="s">
        <v>11072</v>
      </c>
      <c r="PEA4" s="80" t="s">
        <v>11073</v>
      </c>
      <c r="PEB4" s="80" t="s">
        <v>11074</v>
      </c>
      <c r="PEC4" s="80" t="s">
        <v>11075</v>
      </c>
      <c r="PED4" s="80" t="s">
        <v>11076</v>
      </c>
      <c r="PEE4" s="80" t="s">
        <v>11077</v>
      </c>
      <c r="PEF4" s="80" t="s">
        <v>11078</v>
      </c>
      <c r="PEG4" s="80" t="s">
        <v>11079</v>
      </c>
      <c r="PEH4" s="80" t="s">
        <v>11080</v>
      </c>
      <c r="PEI4" s="80" t="s">
        <v>11081</v>
      </c>
      <c r="PEJ4" s="80" t="s">
        <v>11082</v>
      </c>
      <c r="PEK4" s="80" t="s">
        <v>11083</v>
      </c>
      <c r="PEL4" s="80" t="s">
        <v>11084</v>
      </c>
      <c r="PEM4" s="80" t="s">
        <v>11085</v>
      </c>
      <c r="PEN4" s="80" t="s">
        <v>11086</v>
      </c>
      <c r="PEO4" s="80" t="s">
        <v>11087</v>
      </c>
      <c r="PEP4" s="80" t="s">
        <v>11088</v>
      </c>
      <c r="PEQ4" s="80" t="s">
        <v>11089</v>
      </c>
      <c r="PER4" s="80" t="s">
        <v>11090</v>
      </c>
      <c r="PES4" s="80" t="s">
        <v>11091</v>
      </c>
      <c r="PET4" s="80" t="s">
        <v>11092</v>
      </c>
      <c r="PEU4" s="80" t="s">
        <v>11093</v>
      </c>
      <c r="PEV4" s="80" t="s">
        <v>11094</v>
      </c>
      <c r="PEW4" s="80" t="s">
        <v>11095</v>
      </c>
      <c r="PEX4" s="80" t="s">
        <v>11096</v>
      </c>
      <c r="PEY4" s="80" t="s">
        <v>11097</v>
      </c>
      <c r="PEZ4" s="80" t="s">
        <v>11098</v>
      </c>
      <c r="PFA4" s="80" t="s">
        <v>11099</v>
      </c>
      <c r="PFB4" s="80" t="s">
        <v>11100</v>
      </c>
      <c r="PFC4" s="80" t="s">
        <v>11101</v>
      </c>
      <c r="PFD4" s="80" t="s">
        <v>11102</v>
      </c>
      <c r="PFE4" s="80" t="s">
        <v>11103</v>
      </c>
      <c r="PFF4" s="80" t="s">
        <v>11104</v>
      </c>
      <c r="PFG4" s="80" t="s">
        <v>11105</v>
      </c>
      <c r="PFH4" s="80" t="s">
        <v>11106</v>
      </c>
      <c r="PFI4" s="80" t="s">
        <v>11107</v>
      </c>
      <c r="PFJ4" s="80" t="s">
        <v>11108</v>
      </c>
      <c r="PFK4" s="80" t="s">
        <v>11109</v>
      </c>
      <c r="PFL4" s="80" t="s">
        <v>11110</v>
      </c>
      <c r="PFM4" s="80" t="s">
        <v>11111</v>
      </c>
      <c r="PFN4" s="80" t="s">
        <v>11112</v>
      </c>
      <c r="PFO4" s="80" t="s">
        <v>11113</v>
      </c>
      <c r="PFP4" s="80" t="s">
        <v>11114</v>
      </c>
      <c r="PFQ4" s="80" t="s">
        <v>11115</v>
      </c>
      <c r="PFR4" s="80" t="s">
        <v>11116</v>
      </c>
      <c r="PFS4" s="80" t="s">
        <v>11117</v>
      </c>
      <c r="PFT4" s="80" t="s">
        <v>11118</v>
      </c>
      <c r="PFU4" s="80" t="s">
        <v>11119</v>
      </c>
      <c r="PFV4" s="80" t="s">
        <v>11120</v>
      </c>
      <c r="PFW4" s="80" t="s">
        <v>11121</v>
      </c>
      <c r="PFX4" s="80" t="s">
        <v>11122</v>
      </c>
      <c r="PFY4" s="80" t="s">
        <v>11123</v>
      </c>
      <c r="PFZ4" s="80" t="s">
        <v>11124</v>
      </c>
      <c r="PGA4" s="80" t="s">
        <v>11125</v>
      </c>
      <c r="PGB4" s="80" t="s">
        <v>11126</v>
      </c>
      <c r="PGC4" s="80" t="s">
        <v>11127</v>
      </c>
      <c r="PGD4" s="80" t="s">
        <v>11128</v>
      </c>
      <c r="PGE4" s="80" t="s">
        <v>11129</v>
      </c>
      <c r="PGF4" s="80" t="s">
        <v>11130</v>
      </c>
      <c r="PGG4" s="80" t="s">
        <v>11131</v>
      </c>
      <c r="PGH4" s="80" t="s">
        <v>11132</v>
      </c>
      <c r="PGI4" s="80" t="s">
        <v>11133</v>
      </c>
      <c r="PGJ4" s="80" t="s">
        <v>11134</v>
      </c>
      <c r="PGK4" s="80" t="s">
        <v>11135</v>
      </c>
      <c r="PGL4" s="80" t="s">
        <v>11136</v>
      </c>
      <c r="PGM4" s="80" t="s">
        <v>11137</v>
      </c>
      <c r="PGN4" s="80" t="s">
        <v>11138</v>
      </c>
      <c r="PGO4" s="80" t="s">
        <v>11139</v>
      </c>
      <c r="PGP4" s="80" t="s">
        <v>11140</v>
      </c>
      <c r="PGQ4" s="80" t="s">
        <v>11141</v>
      </c>
      <c r="PGR4" s="80" t="s">
        <v>11142</v>
      </c>
      <c r="PGS4" s="80" t="s">
        <v>11143</v>
      </c>
      <c r="PGT4" s="80" t="s">
        <v>11144</v>
      </c>
      <c r="PGU4" s="80" t="s">
        <v>11145</v>
      </c>
      <c r="PGV4" s="80" t="s">
        <v>11146</v>
      </c>
      <c r="PGW4" s="80" t="s">
        <v>11147</v>
      </c>
      <c r="PGX4" s="80" t="s">
        <v>11148</v>
      </c>
      <c r="PGY4" s="80" t="s">
        <v>11149</v>
      </c>
      <c r="PGZ4" s="80" t="s">
        <v>11150</v>
      </c>
      <c r="PHA4" s="80" t="s">
        <v>11151</v>
      </c>
      <c r="PHB4" s="80" t="s">
        <v>11152</v>
      </c>
      <c r="PHC4" s="80" t="s">
        <v>11153</v>
      </c>
      <c r="PHD4" s="80" t="s">
        <v>11154</v>
      </c>
      <c r="PHE4" s="80" t="s">
        <v>11155</v>
      </c>
      <c r="PHF4" s="80" t="s">
        <v>11156</v>
      </c>
      <c r="PHG4" s="80" t="s">
        <v>11157</v>
      </c>
      <c r="PHH4" s="80" t="s">
        <v>11158</v>
      </c>
      <c r="PHI4" s="80" t="s">
        <v>11159</v>
      </c>
      <c r="PHJ4" s="80" t="s">
        <v>11160</v>
      </c>
      <c r="PHK4" s="80" t="s">
        <v>11161</v>
      </c>
      <c r="PHL4" s="80" t="s">
        <v>11162</v>
      </c>
      <c r="PHM4" s="80" t="s">
        <v>11163</v>
      </c>
      <c r="PHN4" s="80" t="s">
        <v>11164</v>
      </c>
      <c r="PHO4" s="80" t="s">
        <v>11165</v>
      </c>
      <c r="PHP4" s="80" t="s">
        <v>11166</v>
      </c>
      <c r="PHQ4" s="80" t="s">
        <v>11167</v>
      </c>
      <c r="PHR4" s="80" t="s">
        <v>11168</v>
      </c>
      <c r="PHS4" s="80" t="s">
        <v>11169</v>
      </c>
      <c r="PHT4" s="80" t="s">
        <v>11170</v>
      </c>
      <c r="PHU4" s="80" t="s">
        <v>11171</v>
      </c>
      <c r="PHV4" s="80" t="s">
        <v>11172</v>
      </c>
      <c r="PHW4" s="80" t="s">
        <v>11173</v>
      </c>
      <c r="PHX4" s="80" t="s">
        <v>11174</v>
      </c>
      <c r="PHY4" s="80" t="s">
        <v>11175</v>
      </c>
      <c r="PHZ4" s="80" t="s">
        <v>11176</v>
      </c>
      <c r="PIA4" s="80" t="s">
        <v>11177</v>
      </c>
      <c r="PIB4" s="80" t="s">
        <v>11178</v>
      </c>
      <c r="PIC4" s="80" t="s">
        <v>11179</v>
      </c>
      <c r="PID4" s="80" t="s">
        <v>11180</v>
      </c>
      <c r="PIE4" s="80" t="s">
        <v>11181</v>
      </c>
      <c r="PIF4" s="80" t="s">
        <v>11182</v>
      </c>
      <c r="PIG4" s="80" t="s">
        <v>11183</v>
      </c>
      <c r="PIH4" s="80" t="s">
        <v>11184</v>
      </c>
      <c r="PII4" s="80" t="s">
        <v>11185</v>
      </c>
      <c r="PIJ4" s="80" t="s">
        <v>11186</v>
      </c>
      <c r="PIK4" s="80" t="s">
        <v>11187</v>
      </c>
      <c r="PIL4" s="80" t="s">
        <v>11188</v>
      </c>
      <c r="PIM4" s="80" t="s">
        <v>11189</v>
      </c>
      <c r="PIN4" s="80" t="s">
        <v>11190</v>
      </c>
      <c r="PIO4" s="80" t="s">
        <v>11191</v>
      </c>
      <c r="PIP4" s="80" t="s">
        <v>11192</v>
      </c>
      <c r="PIQ4" s="80" t="s">
        <v>11193</v>
      </c>
      <c r="PIR4" s="80" t="s">
        <v>11194</v>
      </c>
      <c r="PIS4" s="80" t="s">
        <v>11195</v>
      </c>
      <c r="PIT4" s="80" t="s">
        <v>11196</v>
      </c>
      <c r="PIU4" s="80" t="s">
        <v>11197</v>
      </c>
      <c r="PIV4" s="80" t="s">
        <v>11198</v>
      </c>
      <c r="PIW4" s="80" t="s">
        <v>11199</v>
      </c>
      <c r="PIX4" s="80" t="s">
        <v>11200</v>
      </c>
      <c r="PIY4" s="80" t="s">
        <v>11201</v>
      </c>
      <c r="PIZ4" s="80" t="s">
        <v>11202</v>
      </c>
      <c r="PJA4" s="80" t="s">
        <v>11203</v>
      </c>
      <c r="PJB4" s="80" t="s">
        <v>11204</v>
      </c>
      <c r="PJC4" s="80" t="s">
        <v>11205</v>
      </c>
      <c r="PJD4" s="80" t="s">
        <v>11206</v>
      </c>
      <c r="PJE4" s="80" t="s">
        <v>11207</v>
      </c>
      <c r="PJF4" s="80" t="s">
        <v>11208</v>
      </c>
      <c r="PJG4" s="80" t="s">
        <v>11209</v>
      </c>
      <c r="PJH4" s="80" t="s">
        <v>11210</v>
      </c>
      <c r="PJI4" s="80" t="s">
        <v>11211</v>
      </c>
      <c r="PJJ4" s="80" t="s">
        <v>11212</v>
      </c>
      <c r="PJK4" s="80" t="s">
        <v>11213</v>
      </c>
      <c r="PJL4" s="80" t="s">
        <v>11214</v>
      </c>
      <c r="PJM4" s="80" t="s">
        <v>11215</v>
      </c>
      <c r="PJN4" s="80" t="s">
        <v>11216</v>
      </c>
      <c r="PJO4" s="80" t="s">
        <v>11217</v>
      </c>
      <c r="PJP4" s="80" t="s">
        <v>11218</v>
      </c>
      <c r="PJQ4" s="80" t="s">
        <v>11219</v>
      </c>
      <c r="PJR4" s="80" t="s">
        <v>11220</v>
      </c>
      <c r="PJS4" s="80" t="s">
        <v>11221</v>
      </c>
      <c r="PJT4" s="80" t="s">
        <v>11222</v>
      </c>
      <c r="PJU4" s="80" t="s">
        <v>11223</v>
      </c>
      <c r="PJV4" s="80" t="s">
        <v>11224</v>
      </c>
      <c r="PJW4" s="80" t="s">
        <v>11225</v>
      </c>
      <c r="PJX4" s="80" t="s">
        <v>11226</v>
      </c>
      <c r="PJY4" s="80" t="s">
        <v>11227</v>
      </c>
      <c r="PJZ4" s="80" t="s">
        <v>11228</v>
      </c>
      <c r="PKA4" s="80" t="s">
        <v>11229</v>
      </c>
      <c r="PKB4" s="80" t="s">
        <v>11230</v>
      </c>
      <c r="PKC4" s="80" t="s">
        <v>11231</v>
      </c>
      <c r="PKD4" s="80" t="s">
        <v>11232</v>
      </c>
      <c r="PKE4" s="80" t="s">
        <v>11233</v>
      </c>
      <c r="PKF4" s="80" t="s">
        <v>11234</v>
      </c>
      <c r="PKG4" s="80" t="s">
        <v>11235</v>
      </c>
      <c r="PKH4" s="80" t="s">
        <v>11236</v>
      </c>
      <c r="PKI4" s="80" t="s">
        <v>11237</v>
      </c>
      <c r="PKJ4" s="80" t="s">
        <v>11238</v>
      </c>
      <c r="PKK4" s="80" t="s">
        <v>11239</v>
      </c>
      <c r="PKL4" s="80" t="s">
        <v>11240</v>
      </c>
      <c r="PKM4" s="80" t="s">
        <v>11241</v>
      </c>
      <c r="PKN4" s="80" t="s">
        <v>11242</v>
      </c>
      <c r="PKO4" s="80" t="s">
        <v>11243</v>
      </c>
      <c r="PKP4" s="80" t="s">
        <v>11244</v>
      </c>
      <c r="PKQ4" s="80" t="s">
        <v>11245</v>
      </c>
      <c r="PKR4" s="80" t="s">
        <v>11246</v>
      </c>
      <c r="PKS4" s="80" t="s">
        <v>11247</v>
      </c>
      <c r="PKT4" s="80" t="s">
        <v>11248</v>
      </c>
      <c r="PKU4" s="80" t="s">
        <v>11249</v>
      </c>
      <c r="PKV4" s="80" t="s">
        <v>11250</v>
      </c>
      <c r="PKW4" s="80" t="s">
        <v>11251</v>
      </c>
      <c r="PKX4" s="80" t="s">
        <v>11252</v>
      </c>
      <c r="PKY4" s="80" t="s">
        <v>11253</v>
      </c>
      <c r="PKZ4" s="80" t="s">
        <v>11254</v>
      </c>
      <c r="PLA4" s="80" t="s">
        <v>11255</v>
      </c>
      <c r="PLB4" s="80" t="s">
        <v>11256</v>
      </c>
      <c r="PLC4" s="80" t="s">
        <v>11257</v>
      </c>
      <c r="PLD4" s="80" t="s">
        <v>11258</v>
      </c>
      <c r="PLE4" s="80" t="s">
        <v>11259</v>
      </c>
      <c r="PLF4" s="80" t="s">
        <v>11260</v>
      </c>
      <c r="PLG4" s="80" t="s">
        <v>11261</v>
      </c>
      <c r="PLH4" s="80" t="s">
        <v>11262</v>
      </c>
      <c r="PLI4" s="80" t="s">
        <v>11263</v>
      </c>
      <c r="PLJ4" s="80" t="s">
        <v>11264</v>
      </c>
      <c r="PLK4" s="80" t="s">
        <v>11265</v>
      </c>
      <c r="PLL4" s="80" t="s">
        <v>11266</v>
      </c>
      <c r="PLM4" s="80" t="s">
        <v>11267</v>
      </c>
      <c r="PLN4" s="80" t="s">
        <v>11268</v>
      </c>
      <c r="PLO4" s="80" t="s">
        <v>11269</v>
      </c>
      <c r="PLP4" s="80" t="s">
        <v>11270</v>
      </c>
      <c r="PLQ4" s="80" t="s">
        <v>11271</v>
      </c>
      <c r="PLR4" s="80" t="s">
        <v>11272</v>
      </c>
      <c r="PLS4" s="80" t="s">
        <v>11273</v>
      </c>
      <c r="PLT4" s="80" t="s">
        <v>11274</v>
      </c>
      <c r="PLU4" s="80" t="s">
        <v>11275</v>
      </c>
      <c r="PLV4" s="80" t="s">
        <v>11276</v>
      </c>
      <c r="PLW4" s="80" t="s">
        <v>11277</v>
      </c>
      <c r="PLX4" s="80" t="s">
        <v>11278</v>
      </c>
      <c r="PLY4" s="80" t="s">
        <v>11279</v>
      </c>
      <c r="PLZ4" s="80" t="s">
        <v>11280</v>
      </c>
      <c r="PMA4" s="80" t="s">
        <v>11281</v>
      </c>
      <c r="PMB4" s="80" t="s">
        <v>11282</v>
      </c>
      <c r="PMC4" s="80" t="s">
        <v>11283</v>
      </c>
      <c r="PMD4" s="80" t="s">
        <v>11284</v>
      </c>
      <c r="PME4" s="80" t="s">
        <v>11285</v>
      </c>
      <c r="PMF4" s="80" t="s">
        <v>11286</v>
      </c>
      <c r="PMG4" s="80" t="s">
        <v>11287</v>
      </c>
      <c r="PMH4" s="80" t="s">
        <v>11288</v>
      </c>
      <c r="PMI4" s="80" t="s">
        <v>11289</v>
      </c>
      <c r="PMJ4" s="80" t="s">
        <v>11290</v>
      </c>
      <c r="PMK4" s="80" t="s">
        <v>11291</v>
      </c>
      <c r="PML4" s="80" t="s">
        <v>11292</v>
      </c>
      <c r="PMM4" s="80" t="s">
        <v>11293</v>
      </c>
      <c r="PMN4" s="80" t="s">
        <v>11294</v>
      </c>
      <c r="PMO4" s="80" t="s">
        <v>11295</v>
      </c>
      <c r="PMP4" s="80" t="s">
        <v>11296</v>
      </c>
      <c r="PMQ4" s="80" t="s">
        <v>11297</v>
      </c>
      <c r="PMR4" s="80" t="s">
        <v>11298</v>
      </c>
      <c r="PMS4" s="80" t="s">
        <v>11299</v>
      </c>
      <c r="PMT4" s="80" t="s">
        <v>11300</v>
      </c>
      <c r="PMU4" s="80" t="s">
        <v>11301</v>
      </c>
      <c r="PMV4" s="80" t="s">
        <v>11302</v>
      </c>
      <c r="PMW4" s="80" t="s">
        <v>11303</v>
      </c>
      <c r="PMX4" s="80" t="s">
        <v>11304</v>
      </c>
      <c r="PMY4" s="80" t="s">
        <v>11305</v>
      </c>
      <c r="PMZ4" s="80" t="s">
        <v>11306</v>
      </c>
      <c r="PNA4" s="80" t="s">
        <v>11307</v>
      </c>
      <c r="PNB4" s="80" t="s">
        <v>11308</v>
      </c>
      <c r="PNC4" s="80" t="s">
        <v>11309</v>
      </c>
      <c r="PND4" s="80" t="s">
        <v>11310</v>
      </c>
      <c r="PNE4" s="80" t="s">
        <v>11311</v>
      </c>
      <c r="PNF4" s="80" t="s">
        <v>11312</v>
      </c>
      <c r="PNG4" s="80" t="s">
        <v>11313</v>
      </c>
      <c r="PNH4" s="80" t="s">
        <v>11314</v>
      </c>
      <c r="PNI4" s="80" t="s">
        <v>11315</v>
      </c>
      <c r="PNJ4" s="80" t="s">
        <v>11316</v>
      </c>
      <c r="PNK4" s="80" t="s">
        <v>11317</v>
      </c>
      <c r="PNL4" s="80" t="s">
        <v>11318</v>
      </c>
      <c r="PNM4" s="80" t="s">
        <v>11319</v>
      </c>
      <c r="PNN4" s="80" t="s">
        <v>11320</v>
      </c>
      <c r="PNO4" s="80" t="s">
        <v>11321</v>
      </c>
      <c r="PNP4" s="80" t="s">
        <v>11322</v>
      </c>
      <c r="PNQ4" s="80" t="s">
        <v>11323</v>
      </c>
      <c r="PNR4" s="80" t="s">
        <v>11324</v>
      </c>
      <c r="PNS4" s="80" t="s">
        <v>11325</v>
      </c>
      <c r="PNT4" s="80" t="s">
        <v>11326</v>
      </c>
      <c r="PNU4" s="80" t="s">
        <v>11327</v>
      </c>
      <c r="PNV4" s="80" t="s">
        <v>11328</v>
      </c>
      <c r="PNW4" s="80" t="s">
        <v>11329</v>
      </c>
      <c r="PNX4" s="80" t="s">
        <v>11330</v>
      </c>
      <c r="PNY4" s="80" t="s">
        <v>11331</v>
      </c>
      <c r="PNZ4" s="80" t="s">
        <v>11332</v>
      </c>
      <c r="POA4" s="80" t="s">
        <v>11333</v>
      </c>
      <c r="POB4" s="80" t="s">
        <v>11334</v>
      </c>
      <c r="POC4" s="80" t="s">
        <v>11335</v>
      </c>
      <c r="POD4" s="80" t="s">
        <v>11336</v>
      </c>
      <c r="POE4" s="80" t="s">
        <v>11337</v>
      </c>
      <c r="POF4" s="80" t="s">
        <v>11338</v>
      </c>
      <c r="POG4" s="80" t="s">
        <v>11339</v>
      </c>
      <c r="POH4" s="80" t="s">
        <v>11340</v>
      </c>
      <c r="POI4" s="80" t="s">
        <v>11341</v>
      </c>
      <c r="POJ4" s="80" t="s">
        <v>11342</v>
      </c>
      <c r="POK4" s="80" t="s">
        <v>11343</v>
      </c>
      <c r="POL4" s="80" t="s">
        <v>11344</v>
      </c>
      <c r="POM4" s="80" t="s">
        <v>11345</v>
      </c>
      <c r="PON4" s="80" t="s">
        <v>11346</v>
      </c>
      <c r="POO4" s="80" t="s">
        <v>11347</v>
      </c>
      <c r="POP4" s="80" t="s">
        <v>11348</v>
      </c>
      <c r="POQ4" s="80" t="s">
        <v>11349</v>
      </c>
      <c r="POR4" s="80" t="s">
        <v>11350</v>
      </c>
      <c r="POS4" s="80" t="s">
        <v>11351</v>
      </c>
      <c r="POT4" s="80" t="s">
        <v>11352</v>
      </c>
      <c r="POU4" s="80" t="s">
        <v>11353</v>
      </c>
      <c r="POV4" s="80" t="s">
        <v>11354</v>
      </c>
      <c r="POW4" s="80" t="s">
        <v>11355</v>
      </c>
      <c r="POX4" s="80" t="s">
        <v>11356</v>
      </c>
      <c r="POY4" s="80" t="s">
        <v>11357</v>
      </c>
      <c r="POZ4" s="80" t="s">
        <v>11358</v>
      </c>
      <c r="PPA4" s="80" t="s">
        <v>11359</v>
      </c>
      <c r="PPB4" s="80" t="s">
        <v>11360</v>
      </c>
      <c r="PPC4" s="80" t="s">
        <v>11361</v>
      </c>
      <c r="PPD4" s="80" t="s">
        <v>11362</v>
      </c>
      <c r="PPE4" s="80" t="s">
        <v>11363</v>
      </c>
      <c r="PPF4" s="80" t="s">
        <v>11364</v>
      </c>
      <c r="PPG4" s="80" t="s">
        <v>11365</v>
      </c>
      <c r="PPH4" s="80" t="s">
        <v>11366</v>
      </c>
      <c r="PPI4" s="80" t="s">
        <v>11367</v>
      </c>
      <c r="PPJ4" s="80" t="s">
        <v>11368</v>
      </c>
      <c r="PPK4" s="80" t="s">
        <v>11369</v>
      </c>
      <c r="PPL4" s="80" t="s">
        <v>11370</v>
      </c>
      <c r="PPM4" s="80" t="s">
        <v>11371</v>
      </c>
      <c r="PPN4" s="80" t="s">
        <v>11372</v>
      </c>
      <c r="PPO4" s="80" t="s">
        <v>11373</v>
      </c>
      <c r="PPP4" s="80" t="s">
        <v>11374</v>
      </c>
      <c r="PPQ4" s="80" t="s">
        <v>11375</v>
      </c>
      <c r="PPR4" s="80" t="s">
        <v>11376</v>
      </c>
      <c r="PPS4" s="80" t="s">
        <v>11377</v>
      </c>
      <c r="PPT4" s="80" t="s">
        <v>11378</v>
      </c>
      <c r="PPU4" s="80" t="s">
        <v>11379</v>
      </c>
      <c r="PPV4" s="80" t="s">
        <v>11380</v>
      </c>
      <c r="PPW4" s="80" t="s">
        <v>11381</v>
      </c>
      <c r="PPX4" s="80" t="s">
        <v>11382</v>
      </c>
      <c r="PPY4" s="80" t="s">
        <v>11383</v>
      </c>
      <c r="PPZ4" s="80" t="s">
        <v>11384</v>
      </c>
      <c r="PQA4" s="80" t="s">
        <v>11385</v>
      </c>
      <c r="PQB4" s="80" t="s">
        <v>11386</v>
      </c>
      <c r="PQC4" s="80" t="s">
        <v>11387</v>
      </c>
      <c r="PQD4" s="80" t="s">
        <v>11388</v>
      </c>
      <c r="PQE4" s="80" t="s">
        <v>11389</v>
      </c>
      <c r="PQF4" s="80" t="s">
        <v>11390</v>
      </c>
      <c r="PQG4" s="80" t="s">
        <v>11391</v>
      </c>
      <c r="PQH4" s="80" t="s">
        <v>11392</v>
      </c>
      <c r="PQI4" s="80" t="s">
        <v>11393</v>
      </c>
      <c r="PQJ4" s="80" t="s">
        <v>11394</v>
      </c>
      <c r="PQK4" s="80" t="s">
        <v>11395</v>
      </c>
      <c r="PQL4" s="80" t="s">
        <v>11396</v>
      </c>
      <c r="PQM4" s="80" t="s">
        <v>11397</v>
      </c>
      <c r="PQN4" s="80" t="s">
        <v>11398</v>
      </c>
      <c r="PQO4" s="80" t="s">
        <v>11399</v>
      </c>
      <c r="PQP4" s="80" t="s">
        <v>11400</v>
      </c>
      <c r="PQQ4" s="80" t="s">
        <v>11401</v>
      </c>
      <c r="PQR4" s="80" t="s">
        <v>11402</v>
      </c>
      <c r="PQS4" s="80" t="s">
        <v>11403</v>
      </c>
      <c r="PQT4" s="80" t="s">
        <v>11404</v>
      </c>
      <c r="PQU4" s="80" t="s">
        <v>11405</v>
      </c>
      <c r="PQV4" s="80" t="s">
        <v>11406</v>
      </c>
      <c r="PQW4" s="80" t="s">
        <v>11407</v>
      </c>
      <c r="PQX4" s="80" t="s">
        <v>11408</v>
      </c>
      <c r="PQY4" s="80" t="s">
        <v>11409</v>
      </c>
      <c r="PQZ4" s="80" t="s">
        <v>11410</v>
      </c>
      <c r="PRA4" s="80" t="s">
        <v>11411</v>
      </c>
      <c r="PRB4" s="80" t="s">
        <v>11412</v>
      </c>
      <c r="PRC4" s="80" t="s">
        <v>11413</v>
      </c>
      <c r="PRD4" s="80" t="s">
        <v>11414</v>
      </c>
      <c r="PRE4" s="80" t="s">
        <v>11415</v>
      </c>
      <c r="PRF4" s="80" t="s">
        <v>11416</v>
      </c>
      <c r="PRG4" s="80" t="s">
        <v>11417</v>
      </c>
      <c r="PRH4" s="80" t="s">
        <v>11418</v>
      </c>
      <c r="PRI4" s="80" t="s">
        <v>11419</v>
      </c>
      <c r="PRJ4" s="80" t="s">
        <v>11420</v>
      </c>
      <c r="PRK4" s="80" t="s">
        <v>11421</v>
      </c>
      <c r="PRL4" s="80" t="s">
        <v>11422</v>
      </c>
      <c r="PRM4" s="80" t="s">
        <v>11423</v>
      </c>
      <c r="PRN4" s="80" t="s">
        <v>11424</v>
      </c>
      <c r="PRO4" s="80" t="s">
        <v>11425</v>
      </c>
      <c r="PRP4" s="80" t="s">
        <v>11426</v>
      </c>
      <c r="PRQ4" s="80" t="s">
        <v>11427</v>
      </c>
      <c r="PRR4" s="80" t="s">
        <v>11428</v>
      </c>
      <c r="PRS4" s="80" t="s">
        <v>11429</v>
      </c>
      <c r="PRT4" s="80" t="s">
        <v>11430</v>
      </c>
      <c r="PRU4" s="80" t="s">
        <v>11431</v>
      </c>
      <c r="PRV4" s="80" t="s">
        <v>11432</v>
      </c>
      <c r="PRW4" s="80" t="s">
        <v>11433</v>
      </c>
      <c r="PRX4" s="80" t="s">
        <v>11434</v>
      </c>
      <c r="PRY4" s="80" t="s">
        <v>11435</v>
      </c>
      <c r="PRZ4" s="80" t="s">
        <v>11436</v>
      </c>
      <c r="PSA4" s="80" t="s">
        <v>11437</v>
      </c>
      <c r="PSB4" s="80" t="s">
        <v>11438</v>
      </c>
      <c r="PSC4" s="80" t="s">
        <v>11439</v>
      </c>
      <c r="PSD4" s="80" t="s">
        <v>11440</v>
      </c>
      <c r="PSE4" s="80" t="s">
        <v>11441</v>
      </c>
      <c r="PSF4" s="80" t="s">
        <v>11442</v>
      </c>
      <c r="PSG4" s="80" t="s">
        <v>11443</v>
      </c>
      <c r="PSH4" s="80" t="s">
        <v>11444</v>
      </c>
      <c r="PSI4" s="80" t="s">
        <v>11445</v>
      </c>
      <c r="PSJ4" s="80" t="s">
        <v>11446</v>
      </c>
      <c r="PSK4" s="80" t="s">
        <v>11447</v>
      </c>
      <c r="PSL4" s="80" t="s">
        <v>11448</v>
      </c>
      <c r="PSM4" s="80" t="s">
        <v>11449</v>
      </c>
      <c r="PSN4" s="80" t="s">
        <v>11450</v>
      </c>
      <c r="PSO4" s="80" t="s">
        <v>11451</v>
      </c>
      <c r="PSP4" s="80" t="s">
        <v>11452</v>
      </c>
      <c r="PSQ4" s="80" t="s">
        <v>11453</v>
      </c>
      <c r="PSR4" s="80" t="s">
        <v>11454</v>
      </c>
      <c r="PSS4" s="80" t="s">
        <v>11455</v>
      </c>
      <c r="PST4" s="80" t="s">
        <v>11456</v>
      </c>
      <c r="PSU4" s="80" t="s">
        <v>11457</v>
      </c>
      <c r="PSV4" s="80" t="s">
        <v>11458</v>
      </c>
      <c r="PSW4" s="80" t="s">
        <v>11459</v>
      </c>
      <c r="PSX4" s="80" t="s">
        <v>11460</v>
      </c>
      <c r="PSY4" s="80" t="s">
        <v>11461</v>
      </c>
      <c r="PSZ4" s="80" t="s">
        <v>11462</v>
      </c>
      <c r="PTA4" s="80" t="s">
        <v>11463</v>
      </c>
      <c r="PTB4" s="80" t="s">
        <v>11464</v>
      </c>
      <c r="PTC4" s="80" t="s">
        <v>11465</v>
      </c>
      <c r="PTD4" s="80" t="s">
        <v>11466</v>
      </c>
      <c r="PTE4" s="80" t="s">
        <v>11467</v>
      </c>
      <c r="PTF4" s="80" t="s">
        <v>11468</v>
      </c>
      <c r="PTG4" s="80" t="s">
        <v>11469</v>
      </c>
      <c r="PTH4" s="80" t="s">
        <v>11470</v>
      </c>
      <c r="PTI4" s="80" t="s">
        <v>11471</v>
      </c>
      <c r="PTJ4" s="80" t="s">
        <v>11472</v>
      </c>
      <c r="PTK4" s="80" t="s">
        <v>11473</v>
      </c>
      <c r="PTL4" s="80" t="s">
        <v>11474</v>
      </c>
      <c r="PTM4" s="80" t="s">
        <v>11475</v>
      </c>
      <c r="PTN4" s="80" t="s">
        <v>11476</v>
      </c>
      <c r="PTO4" s="80" t="s">
        <v>11477</v>
      </c>
      <c r="PTP4" s="80" t="s">
        <v>11478</v>
      </c>
      <c r="PTQ4" s="80" t="s">
        <v>11479</v>
      </c>
      <c r="PTR4" s="80" t="s">
        <v>11480</v>
      </c>
      <c r="PTS4" s="80" t="s">
        <v>11481</v>
      </c>
      <c r="PTT4" s="80" t="s">
        <v>11482</v>
      </c>
      <c r="PTU4" s="80" t="s">
        <v>11483</v>
      </c>
      <c r="PTV4" s="80" t="s">
        <v>11484</v>
      </c>
      <c r="PTW4" s="80" t="s">
        <v>11485</v>
      </c>
      <c r="PTX4" s="80" t="s">
        <v>11486</v>
      </c>
      <c r="PTY4" s="80" t="s">
        <v>11487</v>
      </c>
      <c r="PTZ4" s="80" t="s">
        <v>11488</v>
      </c>
      <c r="PUA4" s="80" t="s">
        <v>11489</v>
      </c>
      <c r="PUB4" s="80" t="s">
        <v>11490</v>
      </c>
      <c r="PUC4" s="80" t="s">
        <v>11491</v>
      </c>
      <c r="PUD4" s="80" t="s">
        <v>11492</v>
      </c>
      <c r="PUE4" s="80" t="s">
        <v>11493</v>
      </c>
      <c r="PUF4" s="80" t="s">
        <v>11494</v>
      </c>
      <c r="PUG4" s="80" t="s">
        <v>11495</v>
      </c>
      <c r="PUH4" s="80" t="s">
        <v>11496</v>
      </c>
      <c r="PUI4" s="80" t="s">
        <v>11497</v>
      </c>
      <c r="PUJ4" s="80" t="s">
        <v>11498</v>
      </c>
      <c r="PUK4" s="80" t="s">
        <v>11499</v>
      </c>
      <c r="PUL4" s="80" t="s">
        <v>11500</v>
      </c>
      <c r="PUM4" s="80" t="s">
        <v>11501</v>
      </c>
      <c r="PUN4" s="80" t="s">
        <v>11502</v>
      </c>
      <c r="PUO4" s="80" t="s">
        <v>11503</v>
      </c>
      <c r="PUP4" s="80" t="s">
        <v>11504</v>
      </c>
      <c r="PUQ4" s="80" t="s">
        <v>11505</v>
      </c>
      <c r="PUR4" s="80" t="s">
        <v>11506</v>
      </c>
      <c r="PUS4" s="80" t="s">
        <v>11507</v>
      </c>
      <c r="PUT4" s="80" t="s">
        <v>11508</v>
      </c>
      <c r="PUU4" s="80" t="s">
        <v>11509</v>
      </c>
      <c r="PUV4" s="80" t="s">
        <v>11510</v>
      </c>
      <c r="PUW4" s="80" t="s">
        <v>11511</v>
      </c>
      <c r="PUX4" s="80" t="s">
        <v>11512</v>
      </c>
      <c r="PUY4" s="80" t="s">
        <v>11513</v>
      </c>
      <c r="PUZ4" s="80" t="s">
        <v>11514</v>
      </c>
      <c r="PVA4" s="80" t="s">
        <v>11515</v>
      </c>
      <c r="PVB4" s="80" t="s">
        <v>11516</v>
      </c>
      <c r="PVC4" s="80" t="s">
        <v>11517</v>
      </c>
      <c r="PVD4" s="80" t="s">
        <v>11518</v>
      </c>
      <c r="PVE4" s="80" t="s">
        <v>11519</v>
      </c>
      <c r="PVF4" s="80" t="s">
        <v>11520</v>
      </c>
      <c r="PVG4" s="80" t="s">
        <v>11521</v>
      </c>
      <c r="PVH4" s="80" t="s">
        <v>11522</v>
      </c>
      <c r="PVI4" s="80" t="s">
        <v>11523</v>
      </c>
      <c r="PVJ4" s="80" t="s">
        <v>11524</v>
      </c>
      <c r="PVK4" s="80" t="s">
        <v>11525</v>
      </c>
      <c r="PVL4" s="80" t="s">
        <v>11526</v>
      </c>
      <c r="PVM4" s="80" t="s">
        <v>11527</v>
      </c>
      <c r="PVN4" s="80" t="s">
        <v>11528</v>
      </c>
      <c r="PVO4" s="80" t="s">
        <v>11529</v>
      </c>
      <c r="PVP4" s="80" t="s">
        <v>11530</v>
      </c>
      <c r="PVQ4" s="80" t="s">
        <v>11531</v>
      </c>
      <c r="PVR4" s="80" t="s">
        <v>11532</v>
      </c>
      <c r="PVS4" s="80" t="s">
        <v>11533</v>
      </c>
      <c r="PVT4" s="80" t="s">
        <v>11534</v>
      </c>
      <c r="PVU4" s="80" t="s">
        <v>11535</v>
      </c>
      <c r="PVV4" s="80" t="s">
        <v>11536</v>
      </c>
      <c r="PVW4" s="80" t="s">
        <v>11537</v>
      </c>
      <c r="PVX4" s="80" t="s">
        <v>11538</v>
      </c>
      <c r="PVY4" s="80" t="s">
        <v>11539</v>
      </c>
      <c r="PVZ4" s="80" t="s">
        <v>11540</v>
      </c>
      <c r="PWA4" s="80" t="s">
        <v>11541</v>
      </c>
      <c r="PWB4" s="80" t="s">
        <v>11542</v>
      </c>
      <c r="PWC4" s="80" t="s">
        <v>11543</v>
      </c>
      <c r="PWD4" s="80" t="s">
        <v>11544</v>
      </c>
      <c r="PWE4" s="80" t="s">
        <v>11545</v>
      </c>
      <c r="PWF4" s="80" t="s">
        <v>11546</v>
      </c>
      <c r="PWG4" s="80" t="s">
        <v>11547</v>
      </c>
      <c r="PWH4" s="80" t="s">
        <v>11548</v>
      </c>
      <c r="PWI4" s="80" t="s">
        <v>11549</v>
      </c>
      <c r="PWJ4" s="80" t="s">
        <v>11550</v>
      </c>
      <c r="PWK4" s="80" t="s">
        <v>11551</v>
      </c>
      <c r="PWL4" s="80" t="s">
        <v>11552</v>
      </c>
      <c r="PWM4" s="80" t="s">
        <v>11553</v>
      </c>
      <c r="PWN4" s="80" t="s">
        <v>11554</v>
      </c>
      <c r="PWO4" s="80" t="s">
        <v>11555</v>
      </c>
      <c r="PWP4" s="80" t="s">
        <v>11556</v>
      </c>
      <c r="PWQ4" s="80" t="s">
        <v>11557</v>
      </c>
      <c r="PWR4" s="80" t="s">
        <v>11558</v>
      </c>
      <c r="PWS4" s="80" t="s">
        <v>11559</v>
      </c>
      <c r="PWT4" s="80" t="s">
        <v>11560</v>
      </c>
      <c r="PWU4" s="80" t="s">
        <v>11561</v>
      </c>
      <c r="PWV4" s="80" t="s">
        <v>11562</v>
      </c>
      <c r="PWW4" s="80" t="s">
        <v>11563</v>
      </c>
      <c r="PWX4" s="80" t="s">
        <v>11564</v>
      </c>
      <c r="PWY4" s="80" t="s">
        <v>11565</v>
      </c>
      <c r="PWZ4" s="80" t="s">
        <v>11566</v>
      </c>
      <c r="PXA4" s="80" t="s">
        <v>11567</v>
      </c>
      <c r="PXB4" s="80" t="s">
        <v>11568</v>
      </c>
      <c r="PXC4" s="80" t="s">
        <v>11569</v>
      </c>
      <c r="PXD4" s="80" t="s">
        <v>11570</v>
      </c>
      <c r="PXE4" s="80" t="s">
        <v>11571</v>
      </c>
      <c r="PXF4" s="80" t="s">
        <v>11572</v>
      </c>
      <c r="PXG4" s="80" t="s">
        <v>11573</v>
      </c>
      <c r="PXH4" s="80" t="s">
        <v>11574</v>
      </c>
      <c r="PXI4" s="80" t="s">
        <v>11575</v>
      </c>
      <c r="PXJ4" s="80" t="s">
        <v>11576</v>
      </c>
      <c r="PXK4" s="80" t="s">
        <v>11577</v>
      </c>
      <c r="PXL4" s="80" t="s">
        <v>11578</v>
      </c>
      <c r="PXM4" s="80" t="s">
        <v>11579</v>
      </c>
      <c r="PXN4" s="80" t="s">
        <v>11580</v>
      </c>
      <c r="PXO4" s="80" t="s">
        <v>11581</v>
      </c>
      <c r="PXP4" s="80" t="s">
        <v>11582</v>
      </c>
      <c r="PXQ4" s="80" t="s">
        <v>11583</v>
      </c>
      <c r="PXR4" s="80" t="s">
        <v>11584</v>
      </c>
      <c r="PXS4" s="80" t="s">
        <v>11585</v>
      </c>
      <c r="PXT4" s="80" t="s">
        <v>11586</v>
      </c>
      <c r="PXU4" s="80" t="s">
        <v>11587</v>
      </c>
      <c r="PXV4" s="80" t="s">
        <v>11588</v>
      </c>
      <c r="PXW4" s="80" t="s">
        <v>11589</v>
      </c>
      <c r="PXX4" s="80" t="s">
        <v>11590</v>
      </c>
      <c r="PXY4" s="80" t="s">
        <v>11591</v>
      </c>
      <c r="PXZ4" s="80" t="s">
        <v>11592</v>
      </c>
      <c r="PYA4" s="80" t="s">
        <v>11593</v>
      </c>
      <c r="PYB4" s="80" t="s">
        <v>11594</v>
      </c>
      <c r="PYC4" s="80" t="s">
        <v>11595</v>
      </c>
      <c r="PYD4" s="80" t="s">
        <v>11596</v>
      </c>
      <c r="PYE4" s="80" t="s">
        <v>11597</v>
      </c>
      <c r="PYF4" s="80" t="s">
        <v>11598</v>
      </c>
      <c r="PYG4" s="80" t="s">
        <v>11599</v>
      </c>
      <c r="PYH4" s="80" t="s">
        <v>11600</v>
      </c>
      <c r="PYI4" s="80" t="s">
        <v>11601</v>
      </c>
      <c r="PYJ4" s="80" t="s">
        <v>11602</v>
      </c>
      <c r="PYK4" s="80" t="s">
        <v>11603</v>
      </c>
      <c r="PYL4" s="80" t="s">
        <v>11604</v>
      </c>
      <c r="PYM4" s="80" t="s">
        <v>11605</v>
      </c>
      <c r="PYN4" s="80" t="s">
        <v>11606</v>
      </c>
      <c r="PYO4" s="80" t="s">
        <v>11607</v>
      </c>
      <c r="PYP4" s="80" t="s">
        <v>11608</v>
      </c>
      <c r="PYQ4" s="80" t="s">
        <v>11609</v>
      </c>
      <c r="PYR4" s="80" t="s">
        <v>11610</v>
      </c>
      <c r="PYS4" s="80" t="s">
        <v>11611</v>
      </c>
      <c r="PYT4" s="80" t="s">
        <v>11612</v>
      </c>
      <c r="PYU4" s="80" t="s">
        <v>11613</v>
      </c>
      <c r="PYV4" s="80" t="s">
        <v>11614</v>
      </c>
      <c r="PYW4" s="80" t="s">
        <v>11615</v>
      </c>
      <c r="PYX4" s="80" t="s">
        <v>11616</v>
      </c>
      <c r="PYY4" s="80" t="s">
        <v>11617</v>
      </c>
      <c r="PYZ4" s="80" t="s">
        <v>11618</v>
      </c>
      <c r="PZA4" s="80" t="s">
        <v>11619</v>
      </c>
      <c r="PZB4" s="80" t="s">
        <v>11620</v>
      </c>
      <c r="PZC4" s="80" t="s">
        <v>11621</v>
      </c>
      <c r="PZD4" s="80" t="s">
        <v>11622</v>
      </c>
      <c r="PZE4" s="80" t="s">
        <v>11623</v>
      </c>
      <c r="PZF4" s="80" t="s">
        <v>11624</v>
      </c>
      <c r="PZG4" s="80" t="s">
        <v>11625</v>
      </c>
      <c r="PZH4" s="80" t="s">
        <v>11626</v>
      </c>
      <c r="PZI4" s="80" t="s">
        <v>11627</v>
      </c>
      <c r="PZJ4" s="80" t="s">
        <v>11628</v>
      </c>
      <c r="PZK4" s="80" t="s">
        <v>11629</v>
      </c>
      <c r="PZL4" s="80" t="s">
        <v>11630</v>
      </c>
      <c r="PZM4" s="80" t="s">
        <v>11631</v>
      </c>
      <c r="PZN4" s="80" t="s">
        <v>11632</v>
      </c>
      <c r="PZO4" s="80" t="s">
        <v>11633</v>
      </c>
      <c r="PZP4" s="80" t="s">
        <v>11634</v>
      </c>
      <c r="PZQ4" s="80" t="s">
        <v>11635</v>
      </c>
      <c r="PZR4" s="80" t="s">
        <v>11636</v>
      </c>
      <c r="PZS4" s="80" t="s">
        <v>11637</v>
      </c>
      <c r="PZT4" s="80" t="s">
        <v>11638</v>
      </c>
      <c r="PZU4" s="80" t="s">
        <v>11639</v>
      </c>
      <c r="PZV4" s="80" t="s">
        <v>11640</v>
      </c>
      <c r="PZW4" s="80" t="s">
        <v>11641</v>
      </c>
      <c r="PZX4" s="80" t="s">
        <v>11642</v>
      </c>
      <c r="PZY4" s="80" t="s">
        <v>11643</v>
      </c>
      <c r="PZZ4" s="80" t="s">
        <v>11644</v>
      </c>
      <c r="QAA4" s="80" t="s">
        <v>11645</v>
      </c>
      <c r="QAB4" s="80" t="s">
        <v>11646</v>
      </c>
      <c r="QAC4" s="80" t="s">
        <v>11647</v>
      </c>
      <c r="QAD4" s="80" t="s">
        <v>11648</v>
      </c>
      <c r="QAE4" s="80" t="s">
        <v>11649</v>
      </c>
      <c r="QAF4" s="80" t="s">
        <v>11650</v>
      </c>
      <c r="QAG4" s="80" t="s">
        <v>11651</v>
      </c>
      <c r="QAH4" s="80" t="s">
        <v>11652</v>
      </c>
      <c r="QAI4" s="80" t="s">
        <v>11653</v>
      </c>
      <c r="QAJ4" s="80" t="s">
        <v>11654</v>
      </c>
      <c r="QAK4" s="80" t="s">
        <v>11655</v>
      </c>
      <c r="QAL4" s="80" t="s">
        <v>11656</v>
      </c>
      <c r="QAM4" s="80" t="s">
        <v>11657</v>
      </c>
      <c r="QAN4" s="80" t="s">
        <v>11658</v>
      </c>
      <c r="QAO4" s="80" t="s">
        <v>11659</v>
      </c>
      <c r="QAP4" s="80" t="s">
        <v>11660</v>
      </c>
      <c r="QAQ4" s="80" t="s">
        <v>11661</v>
      </c>
      <c r="QAR4" s="80" t="s">
        <v>11662</v>
      </c>
      <c r="QAS4" s="80" t="s">
        <v>11663</v>
      </c>
      <c r="QAT4" s="80" t="s">
        <v>11664</v>
      </c>
      <c r="QAU4" s="80" t="s">
        <v>11665</v>
      </c>
      <c r="QAV4" s="80" t="s">
        <v>11666</v>
      </c>
      <c r="QAW4" s="80" t="s">
        <v>11667</v>
      </c>
      <c r="QAX4" s="80" t="s">
        <v>11668</v>
      </c>
      <c r="QAY4" s="80" t="s">
        <v>11669</v>
      </c>
      <c r="QAZ4" s="80" t="s">
        <v>11670</v>
      </c>
      <c r="QBA4" s="80" t="s">
        <v>11671</v>
      </c>
      <c r="QBB4" s="80" t="s">
        <v>11672</v>
      </c>
      <c r="QBC4" s="80" t="s">
        <v>11673</v>
      </c>
      <c r="QBD4" s="80" t="s">
        <v>11674</v>
      </c>
      <c r="QBE4" s="80" t="s">
        <v>11675</v>
      </c>
      <c r="QBF4" s="80" t="s">
        <v>11676</v>
      </c>
      <c r="QBG4" s="80" t="s">
        <v>11677</v>
      </c>
      <c r="QBH4" s="80" t="s">
        <v>11678</v>
      </c>
      <c r="QBI4" s="80" t="s">
        <v>11679</v>
      </c>
      <c r="QBJ4" s="80" t="s">
        <v>11680</v>
      </c>
      <c r="QBK4" s="80" t="s">
        <v>11681</v>
      </c>
      <c r="QBL4" s="80" t="s">
        <v>11682</v>
      </c>
      <c r="QBM4" s="80" t="s">
        <v>11683</v>
      </c>
      <c r="QBN4" s="80" t="s">
        <v>11684</v>
      </c>
      <c r="QBO4" s="80" t="s">
        <v>11685</v>
      </c>
      <c r="QBP4" s="80" t="s">
        <v>11686</v>
      </c>
      <c r="QBQ4" s="80" t="s">
        <v>11687</v>
      </c>
      <c r="QBR4" s="80" t="s">
        <v>11688</v>
      </c>
      <c r="QBS4" s="80" t="s">
        <v>11689</v>
      </c>
      <c r="QBT4" s="80" t="s">
        <v>11690</v>
      </c>
      <c r="QBU4" s="80" t="s">
        <v>11691</v>
      </c>
      <c r="QBV4" s="80" t="s">
        <v>11692</v>
      </c>
      <c r="QBW4" s="80" t="s">
        <v>11693</v>
      </c>
      <c r="QBX4" s="80" t="s">
        <v>11694</v>
      </c>
      <c r="QBY4" s="80" t="s">
        <v>11695</v>
      </c>
      <c r="QBZ4" s="80" t="s">
        <v>11696</v>
      </c>
      <c r="QCA4" s="80" t="s">
        <v>11697</v>
      </c>
      <c r="QCB4" s="80" t="s">
        <v>11698</v>
      </c>
      <c r="QCC4" s="80" t="s">
        <v>11699</v>
      </c>
      <c r="QCD4" s="80" t="s">
        <v>11700</v>
      </c>
      <c r="QCE4" s="80" t="s">
        <v>11701</v>
      </c>
      <c r="QCF4" s="80" t="s">
        <v>11702</v>
      </c>
      <c r="QCG4" s="80" t="s">
        <v>11703</v>
      </c>
      <c r="QCH4" s="80" t="s">
        <v>11704</v>
      </c>
      <c r="QCI4" s="80" t="s">
        <v>11705</v>
      </c>
      <c r="QCJ4" s="80" t="s">
        <v>11706</v>
      </c>
      <c r="QCK4" s="80" t="s">
        <v>11707</v>
      </c>
      <c r="QCL4" s="80" t="s">
        <v>11708</v>
      </c>
      <c r="QCM4" s="80" t="s">
        <v>11709</v>
      </c>
      <c r="QCN4" s="80" t="s">
        <v>11710</v>
      </c>
      <c r="QCO4" s="80" t="s">
        <v>11711</v>
      </c>
      <c r="QCP4" s="80" t="s">
        <v>11712</v>
      </c>
      <c r="QCQ4" s="80" t="s">
        <v>11713</v>
      </c>
      <c r="QCR4" s="80" t="s">
        <v>11714</v>
      </c>
      <c r="QCS4" s="80" t="s">
        <v>11715</v>
      </c>
      <c r="QCT4" s="80" t="s">
        <v>11716</v>
      </c>
      <c r="QCU4" s="80" t="s">
        <v>11717</v>
      </c>
      <c r="QCV4" s="80" t="s">
        <v>11718</v>
      </c>
      <c r="QCW4" s="80" t="s">
        <v>11719</v>
      </c>
      <c r="QCX4" s="80" t="s">
        <v>11720</v>
      </c>
      <c r="QCY4" s="80" t="s">
        <v>11721</v>
      </c>
      <c r="QCZ4" s="80" t="s">
        <v>11722</v>
      </c>
      <c r="QDA4" s="80" t="s">
        <v>11723</v>
      </c>
      <c r="QDB4" s="80" t="s">
        <v>11724</v>
      </c>
      <c r="QDC4" s="80" t="s">
        <v>11725</v>
      </c>
      <c r="QDD4" s="80" t="s">
        <v>11726</v>
      </c>
      <c r="QDE4" s="80" t="s">
        <v>11727</v>
      </c>
      <c r="QDF4" s="80" t="s">
        <v>11728</v>
      </c>
      <c r="QDG4" s="80" t="s">
        <v>11729</v>
      </c>
      <c r="QDH4" s="80" t="s">
        <v>11730</v>
      </c>
      <c r="QDI4" s="80" t="s">
        <v>11731</v>
      </c>
      <c r="QDJ4" s="80" t="s">
        <v>11732</v>
      </c>
      <c r="QDK4" s="80" t="s">
        <v>11733</v>
      </c>
      <c r="QDL4" s="80" t="s">
        <v>11734</v>
      </c>
      <c r="QDM4" s="80" t="s">
        <v>11735</v>
      </c>
      <c r="QDN4" s="80" t="s">
        <v>11736</v>
      </c>
      <c r="QDO4" s="80" t="s">
        <v>11737</v>
      </c>
      <c r="QDP4" s="80" t="s">
        <v>11738</v>
      </c>
      <c r="QDQ4" s="80" t="s">
        <v>11739</v>
      </c>
      <c r="QDR4" s="80" t="s">
        <v>11740</v>
      </c>
      <c r="QDS4" s="80" t="s">
        <v>11741</v>
      </c>
      <c r="QDT4" s="80" t="s">
        <v>11742</v>
      </c>
      <c r="QDU4" s="80" t="s">
        <v>11743</v>
      </c>
      <c r="QDV4" s="80" t="s">
        <v>11744</v>
      </c>
      <c r="QDW4" s="80" t="s">
        <v>11745</v>
      </c>
      <c r="QDX4" s="80" t="s">
        <v>11746</v>
      </c>
      <c r="QDY4" s="80" t="s">
        <v>11747</v>
      </c>
      <c r="QDZ4" s="80" t="s">
        <v>11748</v>
      </c>
      <c r="QEA4" s="80" t="s">
        <v>11749</v>
      </c>
      <c r="QEB4" s="80" t="s">
        <v>11750</v>
      </c>
      <c r="QEC4" s="80" t="s">
        <v>11751</v>
      </c>
      <c r="QED4" s="80" t="s">
        <v>11752</v>
      </c>
      <c r="QEE4" s="80" t="s">
        <v>11753</v>
      </c>
      <c r="QEF4" s="80" t="s">
        <v>11754</v>
      </c>
      <c r="QEG4" s="80" t="s">
        <v>11755</v>
      </c>
      <c r="QEH4" s="80" t="s">
        <v>11756</v>
      </c>
      <c r="QEI4" s="80" t="s">
        <v>11757</v>
      </c>
      <c r="QEJ4" s="80" t="s">
        <v>11758</v>
      </c>
      <c r="QEK4" s="80" t="s">
        <v>11759</v>
      </c>
      <c r="QEL4" s="80" t="s">
        <v>11760</v>
      </c>
      <c r="QEM4" s="80" t="s">
        <v>11761</v>
      </c>
      <c r="QEN4" s="80" t="s">
        <v>11762</v>
      </c>
      <c r="QEO4" s="80" t="s">
        <v>11763</v>
      </c>
      <c r="QEP4" s="80" t="s">
        <v>11764</v>
      </c>
      <c r="QEQ4" s="80" t="s">
        <v>11765</v>
      </c>
      <c r="QER4" s="80" t="s">
        <v>11766</v>
      </c>
      <c r="QES4" s="80" t="s">
        <v>11767</v>
      </c>
      <c r="QET4" s="80" t="s">
        <v>11768</v>
      </c>
      <c r="QEU4" s="80" t="s">
        <v>11769</v>
      </c>
      <c r="QEV4" s="80" t="s">
        <v>11770</v>
      </c>
      <c r="QEW4" s="80" t="s">
        <v>11771</v>
      </c>
      <c r="QEX4" s="80" t="s">
        <v>11772</v>
      </c>
      <c r="QEY4" s="80" t="s">
        <v>11773</v>
      </c>
      <c r="QEZ4" s="80" t="s">
        <v>11774</v>
      </c>
      <c r="QFA4" s="80" t="s">
        <v>11775</v>
      </c>
      <c r="QFB4" s="80" t="s">
        <v>11776</v>
      </c>
      <c r="QFC4" s="80" t="s">
        <v>11777</v>
      </c>
      <c r="QFD4" s="80" t="s">
        <v>11778</v>
      </c>
      <c r="QFE4" s="80" t="s">
        <v>11779</v>
      </c>
      <c r="QFF4" s="80" t="s">
        <v>11780</v>
      </c>
      <c r="QFG4" s="80" t="s">
        <v>11781</v>
      </c>
      <c r="QFH4" s="80" t="s">
        <v>11782</v>
      </c>
      <c r="QFI4" s="80" t="s">
        <v>11783</v>
      </c>
      <c r="QFJ4" s="80" t="s">
        <v>11784</v>
      </c>
      <c r="QFK4" s="80" t="s">
        <v>11785</v>
      </c>
      <c r="QFL4" s="80" t="s">
        <v>11786</v>
      </c>
      <c r="QFM4" s="80" t="s">
        <v>11787</v>
      </c>
      <c r="QFN4" s="80" t="s">
        <v>11788</v>
      </c>
      <c r="QFO4" s="80" t="s">
        <v>11789</v>
      </c>
      <c r="QFP4" s="80" t="s">
        <v>11790</v>
      </c>
      <c r="QFQ4" s="80" t="s">
        <v>11791</v>
      </c>
      <c r="QFR4" s="80" t="s">
        <v>11792</v>
      </c>
      <c r="QFS4" s="80" t="s">
        <v>11793</v>
      </c>
      <c r="QFT4" s="80" t="s">
        <v>11794</v>
      </c>
      <c r="QFU4" s="80" t="s">
        <v>11795</v>
      </c>
      <c r="QFV4" s="80" t="s">
        <v>11796</v>
      </c>
      <c r="QFW4" s="80" t="s">
        <v>11797</v>
      </c>
      <c r="QFX4" s="80" t="s">
        <v>11798</v>
      </c>
      <c r="QFY4" s="80" t="s">
        <v>11799</v>
      </c>
      <c r="QFZ4" s="80" t="s">
        <v>11800</v>
      </c>
      <c r="QGA4" s="80" t="s">
        <v>11801</v>
      </c>
      <c r="QGB4" s="80" t="s">
        <v>11802</v>
      </c>
      <c r="QGC4" s="80" t="s">
        <v>11803</v>
      </c>
      <c r="QGD4" s="80" t="s">
        <v>11804</v>
      </c>
      <c r="QGE4" s="80" t="s">
        <v>11805</v>
      </c>
      <c r="QGF4" s="80" t="s">
        <v>11806</v>
      </c>
      <c r="QGG4" s="80" t="s">
        <v>11807</v>
      </c>
      <c r="QGH4" s="80" t="s">
        <v>11808</v>
      </c>
      <c r="QGI4" s="80" t="s">
        <v>11809</v>
      </c>
      <c r="QGJ4" s="80" t="s">
        <v>11810</v>
      </c>
      <c r="QGK4" s="80" t="s">
        <v>11811</v>
      </c>
      <c r="QGL4" s="80" t="s">
        <v>11812</v>
      </c>
      <c r="QGM4" s="80" t="s">
        <v>11813</v>
      </c>
      <c r="QGN4" s="80" t="s">
        <v>11814</v>
      </c>
      <c r="QGO4" s="80" t="s">
        <v>11815</v>
      </c>
      <c r="QGP4" s="80" t="s">
        <v>11816</v>
      </c>
      <c r="QGQ4" s="80" t="s">
        <v>11817</v>
      </c>
      <c r="QGR4" s="80" t="s">
        <v>11818</v>
      </c>
      <c r="QGS4" s="80" t="s">
        <v>11819</v>
      </c>
      <c r="QGT4" s="80" t="s">
        <v>11820</v>
      </c>
      <c r="QGU4" s="80" t="s">
        <v>11821</v>
      </c>
      <c r="QGV4" s="80" t="s">
        <v>11822</v>
      </c>
      <c r="QGW4" s="80" t="s">
        <v>11823</v>
      </c>
      <c r="QGX4" s="80" t="s">
        <v>11824</v>
      </c>
      <c r="QGY4" s="80" t="s">
        <v>11825</v>
      </c>
      <c r="QGZ4" s="80" t="s">
        <v>11826</v>
      </c>
      <c r="QHA4" s="80" t="s">
        <v>11827</v>
      </c>
      <c r="QHB4" s="80" t="s">
        <v>11828</v>
      </c>
      <c r="QHC4" s="80" t="s">
        <v>11829</v>
      </c>
      <c r="QHD4" s="80" t="s">
        <v>11830</v>
      </c>
      <c r="QHE4" s="80" t="s">
        <v>11831</v>
      </c>
      <c r="QHF4" s="80" t="s">
        <v>11832</v>
      </c>
      <c r="QHG4" s="80" t="s">
        <v>11833</v>
      </c>
      <c r="QHH4" s="80" t="s">
        <v>11834</v>
      </c>
      <c r="QHI4" s="80" t="s">
        <v>11835</v>
      </c>
      <c r="QHJ4" s="80" t="s">
        <v>11836</v>
      </c>
      <c r="QHK4" s="80" t="s">
        <v>11837</v>
      </c>
      <c r="QHL4" s="80" t="s">
        <v>11838</v>
      </c>
      <c r="QHM4" s="80" t="s">
        <v>11839</v>
      </c>
      <c r="QHN4" s="80" t="s">
        <v>11840</v>
      </c>
      <c r="QHO4" s="80" t="s">
        <v>11841</v>
      </c>
      <c r="QHP4" s="80" t="s">
        <v>11842</v>
      </c>
      <c r="QHQ4" s="80" t="s">
        <v>11843</v>
      </c>
      <c r="QHR4" s="80" t="s">
        <v>11844</v>
      </c>
      <c r="QHS4" s="80" t="s">
        <v>11845</v>
      </c>
      <c r="QHT4" s="80" t="s">
        <v>11846</v>
      </c>
      <c r="QHU4" s="80" t="s">
        <v>11847</v>
      </c>
      <c r="QHV4" s="80" t="s">
        <v>11848</v>
      </c>
      <c r="QHW4" s="80" t="s">
        <v>11849</v>
      </c>
      <c r="QHX4" s="80" t="s">
        <v>11850</v>
      </c>
      <c r="QHY4" s="80" t="s">
        <v>11851</v>
      </c>
      <c r="QHZ4" s="80" t="s">
        <v>11852</v>
      </c>
      <c r="QIA4" s="80" t="s">
        <v>11853</v>
      </c>
      <c r="QIB4" s="80" t="s">
        <v>11854</v>
      </c>
      <c r="QIC4" s="80" t="s">
        <v>11855</v>
      </c>
      <c r="QID4" s="80" t="s">
        <v>11856</v>
      </c>
      <c r="QIE4" s="80" t="s">
        <v>11857</v>
      </c>
      <c r="QIF4" s="80" t="s">
        <v>11858</v>
      </c>
      <c r="QIG4" s="80" t="s">
        <v>11859</v>
      </c>
      <c r="QIH4" s="80" t="s">
        <v>11860</v>
      </c>
      <c r="QII4" s="80" t="s">
        <v>11861</v>
      </c>
      <c r="QIJ4" s="80" t="s">
        <v>11862</v>
      </c>
      <c r="QIK4" s="80" t="s">
        <v>11863</v>
      </c>
      <c r="QIL4" s="80" t="s">
        <v>11864</v>
      </c>
      <c r="QIM4" s="80" t="s">
        <v>11865</v>
      </c>
      <c r="QIN4" s="80" t="s">
        <v>11866</v>
      </c>
      <c r="QIO4" s="80" t="s">
        <v>11867</v>
      </c>
      <c r="QIP4" s="80" t="s">
        <v>11868</v>
      </c>
      <c r="QIQ4" s="80" t="s">
        <v>11869</v>
      </c>
      <c r="QIR4" s="80" t="s">
        <v>11870</v>
      </c>
      <c r="QIS4" s="80" t="s">
        <v>11871</v>
      </c>
      <c r="QIT4" s="80" t="s">
        <v>11872</v>
      </c>
      <c r="QIU4" s="80" t="s">
        <v>11873</v>
      </c>
      <c r="QIV4" s="80" t="s">
        <v>11874</v>
      </c>
      <c r="QIW4" s="80" t="s">
        <v>11875</v>
      </c>
      <c r="QIX4" s="80" t="s">
        <v>11876</v>
      </c>
      <c r="QIY4" s="80" t="s">
        <v>11877</v>
      </c>
      <c r="QIZ4" s="80" t="s">
        <v>11878</v>
      </c>
      <c r="QJA4" s="80" t="s">
        <v>11879</v>
      </c>
      <c r="QJB4" s="80" t="s">
        <v>11880</v>
      </c>
      <c r="QJC4" s="80" t="s">
        <v>11881</v>
      </c>
      <c r="QJD4" s="80" t="s">
        <v>11882</v>
      </c>
      <c r="QJE4" s="80" t="s">
        <v>11883</v>
      </c>
      <c r="QJF4" s="80" t="s">
        <v>11884</v>
      </c>
      <c r="QJG4" s="80" t="s">
        <v>11885</v>
      </c>
      <c r="QJH4" s="80" t="s">
        <v>11886</v>
      </c>
      <c r="QJI4" s="80" t="s">
        <v>11887</v>
      </c>
      <c r="QJJ4" s="80" t="s">
        <v>11888</v>
      </c>
      <c r="QJK4" s="80" t="s">
        <v>11889</v>
      </c>
      <c r="QJL4" s="80" t="s">
        <v>11890</v>
      </c>
      <c r="QJM4" s="80" t="s">
        <v>11891</v>
      </c>
      <c r="QJN4" s="80" t="s">
        <v>11892</v>
      </c>
      <c r="QJO4" s="80" t="s">
        <v>11893</v>
      </c>
      <c r="QJP4" s="80" t="s">
        <v>11894</v>
      </c>
      <c r="QJQ4" s="80" t="s">
        <v>11895</v>
      </c>
      <c r="QJR4" s="80" t="s">
        <v>11896</v>
      </c>
      <c r="QJS4" s="80" t="s">
        <v>11897</v>
      </c>
      <c r="QJT4" s="80" t="s">
        <v>11898</v>
      </c>
      <c r="QJU4" s="80" t="s">
        <v>11899</v>
      </c>
      <c r="QJV4" s="80" t="s">
        <v>11900</v>
      </c>
      <c r="QJW4" s="80" t="s">
        <v>11901</v>
      </c>
      <c r="QJX4" s="80" t="s">
        <v>11902</v>
      </c>
      <c r="QJY4" s="80" t="s">
        <v>11903</v>
      </c>
      <c r="QJZ4" s="80" t="s">
        <v>11904</v>
      </c>
      <c r="QKA4" s="80" t="s">
        <v>11905</v>
      </c>
      <c r="QKB4" s="80" t="s">
        <v>11906</v>
      </c>
      <c r="QKC4" s="80" t="s">
        <v>11907</v>
      </c>
      <c r="QKD4" s="80" t="s">
        <v>11908</v>
      </c>
      <c r="QKE4" s="80" t="s">
        <v>11909</v>
      </c>
      <c r="QKF4" s="80" t="s">
        <v>11910</v>
      </c>
      <c r="QKG4" s="80" t="s">
        <v>11911</v>
      </c>
      <c r="QKH4" s="80" t="s">
        <v>11912</v>
      </c>
      <c r="QKI4" s="80" t="s">
        <v>11913</v>
      </c>
      <c r="QKJ4" s="80" t="s">
        <v>11914</v>
      </c>
      <c r="QKK4" s="80" t="s">
        <v>11915</v>
      </c>
      <c r="QKL4" s="80" t="s">
        <v>11916</v>
      </c>
      <c r="QKM4" s="80" t="s">
        <v>11917</v>
      </c>
      <c r="QKN4" s="80" t="s">
        <v>11918</v>
      </c>
      <c r="QKO4" s="80" t="s">
        <v>11919</v>
      </c>
      <c r="QKP4" s="80" t="s">
        <v>11920</v>
      </c>
      <c r="QKQ4" s="80" t="s">
        <v>11921</v>
      </c>
      <c r="QKR4" s="80" t="s">
        <v>11922</v>
      </c>
      <c r="QKS4" s="80" t="s">
        <v>11923</v>
      </c>
      <c r="QKT4" s="80" t="s">
        <v>11924</v>
      </c>
      <c r="QKU4" s="80" t="s">
        <v>11925</v>
      </c>
      <c r="QKV4" s="80" t="s">
        <v>11926</v>
      </c>
      <c r="QKW4" s="80" t="s">
        <v>11927</v>
      </c>
      <c r="QKX4" s="80" t="s">
        <v>11928</v>
      </c>
      <c r="QKY4" s="80" t="s">
        <v>11929</v>
      </c>
      <c r="QKZ4" s="80" t="s">
        <v>11930</v>
      </c>
      <c r="QLA4" s="80" t="s">
        <v>11931</v>
      </c>
      <c r="QLB4" s="80" t="s">
        <v>11932</v>
      </c>
      <c r="QLC4" s="80" t="s">
        <v>11933</v>
      </c>
      <c r="QLD4" s="80" t="s">
        <v>11934</v>
      </c>
      <c r="QLE4" s="80" t="s">
        <v>11935</v>
      </c>
      <c r="QLF4" s="80" t="s">
        <v>11936</v>
      </c>
      <c r="QLG4" s="80" t="s">
        <v>11937</v>
      </c>
      <c r="QLH4" s="80" t="s">
        <v>11938</v>
      </c>
      <c r="QLI4" s="80" t="s">
        <v>11939</v>
      </c>
      <c r="QLJ4" s="80" t="s">
        <v>11940</v>
      </c>
      <c r="QLK4" s="80" t="s">
        <v>11941</v>
      </c>
      <c r="QLL4" s="80" t="s">
        <v>11942</v>
      </c>
      <c r="QLM4" s="80" t="s">
        <v>11943</v>
      </c>
      <c r="QLN4" s="80" t="s">
        <v>11944</v>
      </c>
      <c r="QLO4" s="80" t="s">
        <v>11945</v>
      </c>
      <c r="QLP4" s="80" t="s">
        <v>11946</v>
      </c>
      <c r="QLQ4" s="80" t="s">
        <v>11947</v>
      </c>
      <c r="QLR4" s="80" t="s">
        <v>11948</v>
      </c>
      <c r="QLS4" s="80" t="s">
        <v>11949</v>
      </c>
      <c r="QLT4" s="80" t="s">
        <v>11950</v>
      </c>
      <c r="QLU4" s="80" t="s">
        <v>11951</v>
      </c>
      <c r="QLV4" s="80" t="s">
        <v>11952</v>
      </c>
      <c r="QLW4" s="80" t="s">
        <v>11953</v>
      </c>
      <c r="QLX4" s="80" t="s">
        <v>11954</v>
      </c>
      <c r="QLY4" s="80" t="s">
        <v>11955</v>
      </c>
      <c r="QLZ4" s="80" t="s">
        <v>11956</v>
      </c>
      <c r="QMA4" s="80" t="s">
        <v>11957</v>
      </c>
      <c r="QMB4" s="80" t="s">
        <v>11958</v>
      </c>
      <c r="QMC4" s="80" t="s">
        <v>11959</v>
      </c>
      <c r="QMD4" s="80" t="s">
        <v>11960</v>
      </c>
      <c r="QME4" s="80" t="s">
        <v>11961</v>
      </c>
      <c r="QMF4" s="80" t="s">
        <v>11962</v>
      </c>
      <c r="QMG4" s="80" t="s">
        <v>11963</v>
      </c>
      <c r="QMH4" s="80" t="s">
        <v>11964</v>
      </c>
      <c r="QMI4" s="80" t="s">
        <v>11965</v>
      </c>
      <c r="QMJ4" s="80" t="s">
        <v>11966</v>
      </c>
      <c r="QMK4" s="80" t="s">
        <v>11967</v>
      </c>
      <c r="QML4" s="80" t="s">
        <v>11968</v>
      </c>
      <c r="QMM4" s="80" t="s">
        <v>11969</v>
      </c>
      <c r="QMN4" s="80" t="s">
        <v>11970</v>
      </c>
      <c r="QMO4" s="80" t="s">
        <v>11971</v>
      </c>
      <c r="QMP4" s="80" t="s">
        <v>11972</v>
      </c>
      <c r="QMQ4" s="80" t="s">
        <v>11973</v>
      </c>
      <c r="QMR4" s="80" t="s">
        <v>11974</v>
      </c>
      <c r="QMS4" s="80" t="s">
        <v>11975</v>
      </c>
      <c r="QMT4" s="80" t="s">
        <v>11976</v>
      </c>
      <c r="QMU4" s="80" t="s">
        <v>11977</v>
      </c>
      <c r="QMV4" s="80" t="s">
        <v>11978</v>
      </c>
      <c r="QMW4" s="80" t="s">
        <v>11979</v>
      </c>
      <c r="QMX4" s="80" t="s">
        <v>11980</v>
      </c>
      <c r="QMY4" s="80" t="s">
        <v>11981</v>
      </c>
      <c r="QMZ4" s="80" t="s">
        <v>11982</v>
      </c>
      <c r="QNA4" s="80" t="s">
        <v>11983</v>
      </c>
      <c r="QNB4" s="80" t="s">
        <v>11984</v>
      </c>
      <c r="QNC4" s="80" t="s">
        <v>11985</v>
      </c>
      <c r="QND4" s="80" t="s">
        <v>11986</v>
      </c>
      <c r="QNE4" s="80" t="s">
        <v>11987</v>
      </c>
      <c r="QNF4" s="80" t="s">
        <v>11988</v>
      </c>
      <c r="QNG4" s="80" t="s">
        <v>11989</v>
      </c>
      <c r="QNH4" s="80" t="s">
        <v>11990</v>
      </c>
      <c r="QNI4" s="80" t="s">
        <v>11991</v>
      </c>
      <c r="QNJ4" s="80" t="s">
        <v>11992</v>
      </c>
      <c r="QNK4" s="80" t="s">
        <v>11993</v>
      </c>
      <c r="QNL4" s="80" t="s">
        <v>11994</v>
      </c>
      <c r="QNM4" s="80" t="s">
        <v>11995</v>
      </c>
      <c r="QNN4" s="80" t="s">
        <v>11996</v>
      </c>
      <c r="QNO4" s="80" t="s">
        <v>11997</v>
      </c>
      <c r="QNP4" s="80" t="s">
        <v>11998</v>
      </c>
      <c r="QNQ4" s="80" t="s">
        <v>11999</v>
      </c>
      <c r="QNR4" s="80" t="s">
        <v>12000</v>
      </c>
      <c r="QNS4" s="80" t="s">
        <v>12001</v>
      </c>
      <c r="QNT4" s="80" t="s">
        <v>12002</v>
      </c>
      <c r="QNU4" s="80" t="s">
        <v>12003</v>
      </c>
      <c r="QNV4" s="80" t="s">
        <v>12004</v>
      </c>
      <c r="QNW4" s="80" t="s">
        <v>12005</v>
      </c>
      <c r="QNX4" s="80" t="s">
        <v>12006</v>
      </c>
      <c r="QNY4" s="80" t="s">
        <v>12007</v>
      </c>
      <c r="QNZ4" s="80" t="s">
        <v>12008</v>
      </c>
      <c r="QOA4" s="80" t="s">
        <v>12009</v>
      </c>
      <c r="QOB4" s="80" t="s">
        <v>12010</v>
      </c>
      <c r="QOC4" s="80" t="s">
        <v>12011</v>
      </c>
      <c r="QOD4" s="80" t="s">
        <v>12012</v>
      </c>
      <c r="QOE4" s="80" t="s">
        <v>12013</v>
      </c>
      <c r="QOF4" s="80" t="s">
        <v>12014</v>
      </c>
      <c r="QOG4" s="80" t="s">
        <v>12015</v>
      </c>
      <c r="QOH4" s="80" t="s">
        <v>12016</v>
      </c>
      <c r="QOI4" s="80" t="s">
        <v>12017</v>
      </c>
      <c r="QOJ4" s="80" t="s">
        <v>12018</v>
      </c>
      <c r="QOK4" s="80" t="s">
        <v>12019</v>
      </c>
      <c r="QOL4" s="80" t="s">
        <v>12020</v>
      </c>
      <c r="QOM4" s="80" t="s">
        <v>12021</v>
      </c>
      <c r="QON4" s="80" t="s">
        <v>12022</v>
      </c>
      <c r="QOO4" s="80" t="s">
        <v>12023</v>
      </c>
      <c r="QOP4" s="80" t="s">
        <v>12024</v>
      </c>
      <c r="QOQ4" s="80" t="s">
        <v>12025</v>
      </c>
      <c r="QOR4" s="80" t="s">
        <v>12026</v>
      </c>
      <c r="QOS4" s="80" t="s">
        <v>12027</v>
      </c>
      <c r="QOT4" s="80" t="s">
        <v>12028</v>
      </c>
      <c r="QOU4" s="80" t="s">
        <v>12029</v>
      </c>
      <c r="QOV4" s="80" t="s">
        <v>12030</v>
      </c>
      <c r="QOW4" s="80" t="s">
        <v>12031</v>
      </c>
      <c r="QOX4" s="80" t="s">
        <v>12032</v>
      </c>
      <c r="QOY4" s="80" t="s">
        <v>12033</v>
      </c>
      <c r="QOZ4" s="80" t="s">
        <v>12034</v>
      </c>
      <c r="QPA4" s="80" t="s">
        <v>12035</v>
      </c>
      <c r="QPB4" s="80" t="s">
        <v>12036</v>
      </c>
      <c r="QPC4" s="80" t="s">
        <v>12037</v>
      </c>
      <c r="QPD4" s="80" t="s">
        <v>12038</v>
      </c>
      <c r="QPE4" s="80" t="s">
        <v>12039</v>
      </c>
      <c r="QPF4" s="80" t="s">
        <v>12040</v>
      </c>
      <c r="QPG4" s="80" t="s">
        <v>12041</v>
      </c>
      <c r="QPH4" s="80" t="s">
        <v>12042</v>
      </c>
      <c r="QPI4" s="80" t="s">
        <v>12043</v>
      </c>
      <c r="QPJ4" s="80" t="s">
        <v>12044</v>
      </c>
      <c r="QPK4" s="80" t="s">
        <v>12045</v>
      </c>
      <c r="QPL4" s="80" t="s">
        <v>12046</v>
      </c>
      <c r="QPM4" s="80" t="s">
        <v>12047</v>
      </c>
      <c r="QPN4" s="80" t="s">
        <v>12048</v>
      </c>
      <c r="QPO4" s="80" t="s">
        <v>12049</v>
      </c>
      <c r="QPP4" s="80" t="s">
        <v>12050</v>
      </c>
      <c r="QPQ4" s="80" t="s">
        <v>12051</v>
      </c>
      <c r="QPR4" s="80" t="s">
        <v>12052</v>
      </c>
      <c r="QPS4" s="80" t="s">
        <v>12053</v>
      </c>
      <c r="QPT4" s="80" t="s">
        <v>12054</v>
      </c>
      <c r="QPU4" s="80" t="s">
        <v>12055</v>
      </c>
      <c r="QPV4" s="80" t="s">
        <v>12056</v>
      </c>
      <c r="QPW4" s="80" t="s">
        <v>12057</v>
      </c>
      <c r="QPX4" s="80" t="s">
        <v>12058</v>
      </c>
      <c r="QPY4" s="80" t="s">
        <v>12059</v>
      </c>
      <c r="QPZ4" s="80" t="s">
        <v>12060</v>
      </c>
      <c r="QQA4" s="80" t="s">
        <v>12061</v>
      </c>
      <c r="QQB4" s="80" t="s">
        <v>12062</v>
      </c>
      <c r="QQC4" s="80" t="s">
        <v>12063</v>
      </c>
      <c r="QQD4" s="80" t="s">
        <v>12064</v>
      </c>
      <c r="QQE4" s="80" t="s">
        <v>12065</v>
      </c>
      <c r="QQF4" s="80" t="s">
        <v>12066</v>
      </c>
      <c r="QQG4" s="80" t="s">
        <v>12067</v>
      </c>
      <c r="QQH4" s="80" t="s">
        <v>12068</v>
      </c>
      <c r="QQI4" s="80" t="s">
        <v>12069</v>
      </c>
      <c r="QQJ4" s="80" t="s">
        <v>12070</v>
      </c>
      <c r="QQK4" s="80" t="s">
        <v>12071</v>
      </c>
      <c r="QQL4" s="80" t="s">
        <v>12072</v>
      </c>
      <c r="QQM4" s="80" t="s">
        <v>12073</v>
      </c>
      <c r="QQN4" s="80" t="s">
        <v>12074</v>
      </c>
      <c r="QQO4" s="80" t="s">
        <v>12075</v>
      </c>
      <c r="QQP4" s="80" t="s">
        <v>12076</v>
      </c>
      <c r="QQQ4" s="80" t="s">
        <v>12077</v>
      </c>
      <c r="QQR4" s="80" t="s">
        <v>12078</v>
      </c>
      <c r="QQS4" s="80" t="s">
        <v>12079</v>
      </c>
      <c r="QQT4" s="80" t="s">
        <v>12080</v>
      </c>
      <c r="QQU4" s="80" t="s">
        <v>12081</v>
      </c>
      <c r="QQV4" s="80" t="s">
        <v>12082</v>
      </c>
      <c r="QQW4" s="80" t="s">
        <v>12083</v>
      </c>
      <c r="QQX4" s="80" t="s">
        <v>12084</v>
      </c>
      <c r="QQY4" s="80" t="s">
        <v>12085</v>
      </c>
      <c r="QQZ4" s="80" t="s">
        <v>12086</v>
      </c>
      <c r="QRA4" s="80" t="s">
        <v>12087</v>
      </c>
      <c r="QRB4" s="80" t="s">
        <v>12088</v>
      </c>
      <c r="QRC4" s="80" t="s">
        <v>12089</v>
      </c>
      <c r="QRD4" s="80" t="s">
        <v>12090</v>
      </c>
      <c r="QRE4" s="80" t="s">
        <v>12091</v>
      </c>
      <c r="QRF4" s="80" t="s">
        <v>12092</v>
      </c>
      <c r="QRG4" s="80" t="s">
        <v>12093</v>
      </c>
      <c r="QRH4" s="80" t="s">
        <v>12094</v>
      </c>
      <c r="QRI4" s="80" t="s">
        <v>12095</v>
      </c>
      <c r="QRJ4" s="80" t="s">
        <v>12096</v>
      </c>
      <c r="QRK4" s="80" t="s">
        <v>12097</v>
      </c>
      <c r="QRL4" s="80" t="s">
        <v>12098</v>
      </c>
      <c r="QRM4" s="80" t="s">
        <v>12099</v>
      </c>
      <c r="QRN4" s="80" t="s">
        <v>12100</v>
      </c>
      <c r="QRO4" s="80" t="s">
        <v>12101</v>
      </c>
      <c r="QRP4" s="80" t="s">
        <v>12102</v>
      </c>
      <c r="QRQ4" s="80" t="s">
        <v>12103</v>
      </c>
      <c r="QRR4" s="80" t="s">
        <v>12104</v>
      </c>
      <c r="QRS4" s="80" t="s">
        <v>12105</v>
      </c>
      <c r="QRT4" s="80" t="s">
        <v>12106</v>
      </c>
      <c r="QRU4" s="80" t="s">
        <v>12107</v>
      </c>
      <c r="QRV4" s="80" t="s">
        <v>12108</v>
      </c>
      <c r="QRW4" s="80" t="s">
        <v>12109</v>
      </c>
      <c r="QRX4" s="80" t="s">
        <v>12110</v>
      </c>
      <c r="QRY4" s="80" t="s">
        <v>12111</v>
      </c>
      <c r="QRZ4" s="80" t="s">
        <v>12112</v>
      </c>
      <c r="QSA4" s="80" t="s">
        <v>12113</v>
      </c>
      <c r="QSB4" s="80" t="s">
        <v>12114</v>
      </c>
      <c r="QSC4" s="80" t="s">
        <v>12115</v>
      </c>
      <c r="QSD4" s="80" t="s">
        <v>12116</v>
      </c>
      <c r="QSE4" s="80" t="s">
        <v>12117</v>
      </c>
      <c r="QSF4" s="80" t="s">
        <v>12118</v>
      </c>
      <c r="QSG4" s="80" t="s">
        <v>12119</v>
      </c>
      <c r="QSH4" s="80" t="s">
        <v>12120</v>
      </c>
      <c r="QSI4" s="80" t="s">
        <v>12121</v>
      </c>
      <c r="QSJ4" s="80" t="s">
        <v>12122</v>
      </c>
      <c r="QSK4" s="80" t="s">
        <v>12123</v>
      </c>
      <c r="QSL4" s="80" t="s">
        <v>12124</v>
      </c>
      <c r="QSM4" s="80" t="s">
        <v>12125</v>
      </c>
      <c r="QSN4" s="80" t="s">
        <v>12126</v>
      </c>
      <c r="QSO4" s="80" t="s">
        <v>12127</v>
      </c>
      <c r="QSP4" s="80" t="s">
        <v>12128</v>
      </c>
      <c r="QSQ4" s="80" t="s">
        <v>12129</v>
      </c>
      <c r="QSR4" s="80" t="s">
        <v>12130</v>
      </c>
      <c r="QSS4" s="80" t="s">
        <v>12131</v>
      </c>
      <c r="QST4" s="80" t="s">
        <v>12132</v>
      </c>
      <c r="QSU4" s="80" t="s">
        <v>12133</v>
      </c>
      <c r="QSV4" s="80" t="s">
        <v>12134</v>
      </c>
      <c r="QSW4" s="80" t="s">
        <v>12135</v>
      </c>
      <c r="QSX4" s="80" t="s">
        <v>12136</v>
      </c>
      <c r="QSY4" s="80" t="s">
        <v>12137</v>
      </c>
      <c r="QSZ4" s="80" t="s">
        <v>12138</v>
      </c>
      <c r="QTA4" s="80" t="s">
        <v>12139</v>
      </c>
      <c r="QTB4" s="80" t="s">
        <v>12140</v>
      </c>
      <c r="QTC4" s="80" t="s">
        <v>12141</v>
      </c>
      <c r="QTD4" s="80" t="s">
        <v>12142</v>
      </c>
      <c r="QTE4" s="80" t="s">
        <v>12143</v>
      </c>
      <c r="QTF4" s="80" t="s">
        <v>12144</v>
      </c>
      <c r="QTG4" s="80" t="s">
        <v>12145</v>
      </c>
      <c r="QTH4" s="80" t="s">
        <v>12146</v>
      </c>
      <c r="QTI4" s="80" t="s">
        <v>12147</v>
      </c>
      <c r="QTJ4" s="80" t="s">
        <v>12148</v>
      </c>
      <c r="QTK4" s="80" t="s">
        <v>12149</v>
      </c>
      <c r="QTL4" s="80" t="s">
        <v>12150</v>
      </c>
      <c r="QTM4" s="80" t="s">
        <v>12151</v>
      </c>
      <c r="QTN4" s="80" t="s">
        <v>12152</v>
      </c>
      <c r="QTO4" s="80" t="s">
        <v>12153</v>
      </c>
      <c r="QTP4" s="80" t="s">
        <v>12154</v>
      </c>
      <c r="QTQ4" s="80" t="s">
        <v>12155</v>
      </c>
      <c r="QTR4" s="80" t="s">
        <v>12156</v>
      </c>
      <c r="QTS4" s="80" t="s">
        <v>12157</v>
      </c>
      <c r="QTT4" s="80" t="s">
        <v>12158</v>
      </c>
      <c r="QTU4" s="80" t="s">
        <v>12159</v>
      </c>
      <c r="QTV4" s="80" t="s">
        <v>12160</v>
      </c>
      <c r="QTW4" s="80" t="s">
        <v>12161</v>
      </c>
      <c r="QTX4" s="80" t="s">
        <v>12162</v>
      </c>
      <c r="QTY4" s="80" t="s">
        <v>12163</v>
      </c>
      <c r="QTZ4" s="80" t="s">
        <v>12164</v>
      </c>
      <c r="QUA4" s="80" t="s">
        <v>12165</v>
      </c>
      <c r="QUB4" s="80" t="s">
        <v>12166</v>
      </c>
      <c r="QUC4" s="80" t="s">
        <v>12167</v>
      </c>
      <c r="QUD4" s="80" t="s">
        <v>12168</v>
      </c>
      <c r="QUE4" s="80" t="s">
        <v>12169</v>
      </c>
      <c r="QUF4" s="80" t="s">
        <v>12170</v>
      </c>
      <c r="QUG4" s="80" t="s">
        <v>12171</v>
      </c>
      <c r="QUH4" s="80" t="s">
        <v>12172</v>
      </c>
      <c r="QUI4" s="80" t="s">
        <v>12173</v>
      </c>
      <c r="QUJ4" s="80" t="s">
        <v>12174</v>
      </c>
      <c r="QUK4" s="80" t="s">
        <v>12175</v>
      </c>
      <c r="QUL4" s="80" t="s">
        <v>12176</v>
      </c>
      <c r="QUM4" s="80" t="s">
        <v>12177</v>
      </c>
      <c r="QUN4" s="80" t="s">
        <v>12178</v>
      </c>
      <c r="QUO4" s="80" t="s">
        <v>12179</v>
      </c>
      <c r="QUP4" s="80" t="s">
        <v>12180</v>
      </c>
      <c r="QUQ4" s="80" t="s">
        <v>12181</v>
      </c>
      <c r="QUR4" s="80" t="s">
        <v>12182</v>
      </c>
      <c r="QUS4" s="80" t="s">
        <v>12183</v>
      </c>
      <c r="QUT4" s="80" t="s">
        <v>12184</v>
      </c>
      <c r="QUU4" s="80" t="s">
        <v>12185</v>
      </c>
      <c r="QUV4" s="80" t="s">
        <v>12186</v>
      </c>
      <c r="QUW4" s="80" t="s">
        <v>12187</v>
      </c>
      <c r="QUX4" s="80" t="s">
        <v>12188</v>
      </c>
      <c r="QUY4" s="80" t="s">
        <v>12189</v>
      </c>
      <c r="QUZ4" s="80" t="s">
        <v>12190</v>
      </c>
      <c r="QVA4" s="80" t="s">
        <v>12191</v>
      </c>
      <c r="QVB4" s="80" t="s">
        <v>12192</v>
      </c>
      <c r="QVC4" s="80" t="s">
        <v>12193</v>
      </c>
      <c r="QVD4" s="80" t="s">
        <v>12194</v>
      </c>
      <c r="QVE4" s="80" t="s">
        <v>12195</v>
      </c>
      <c r="QVF4" s="80" t="s">
        <v>12196</v>
      </c>
      <c r="QVG4" s="80" t="s">
        <v>12197</v>
      </c>
      <c r="QVH4" s="80" t="s">
        <v>12198</v>
      </c>
      <c r="QVI4" s="80" t="s">
        <v>12199</v>
      </c>
      <c r="QVJ4" s="80" t="s">
        <v>12200</v>
      </c>
      <c r="QVK4" s="80" t="s">
        <v>12201</v>
      </c>
      <c r="QVL4" s="80" t="s">
        <v>12202</v>
      </c>
      <c r="QVM4" s="80" t="s">
        <v>12203</v>
      </c>
      <c r="QVN4" s="80" t="s">
        <v>12204</v>
      </c>
      <c r="QVO4" s="80" t="s">
        <v>12205</v>
      </c>
      <c r="QVP4" s="80" t="s">
        <v>12206</v>
      </c>
      <c r="QVQ4" s="80" t="s">
        <v>12207</v>
      </c>
      <c r="QVR4" s="80" t="s">
        <v>12208</v>
      </c>
      <c r="QVS4" s="80" t="s">
        <v>12209</v>
      </c>
      <c r="QVT4" s="80" t="s">
        <v>12210</v>
      </c>
      <c r="QVU4" s="80" t="s">
        <v>12211</v>
      </c>
      <c r="QVV4" s="80" t="s">
        <v>12212</v>
      </c>
      <c r="QVW4" s="80" t="s">
        <v>12213</v>
      </c>
      <c r="QVX4" s="80" t="s">
        <v>12214</v>
      </c>
      <c r="QVY4" s="80" t="s">
        <v>12215</v>
      </c>
      <c r="QVZ4" s="80" t="s">
        <v>12216</v>
      </c>
      <c r="QWA4" s="80" t="s">
        <v>12217</v>
      </c>
      <c r="QWB4" s="80" t="s">
        <v>12218</v>
      </c>
      <c r="QWC4" s="80" t="s">
        <v>12219</v>
      </c>
      <c r="QWD4" s="80" t="s">
        <v>12220</v>
      </c>
      <c r="QWE4" s="80" t="s">
        <v>12221</v>
      </c>
      <c r="QWF4" s="80" t="s">
        <v>12222</v>
      </c>
      <c r="QWG4" s="80" t="s">
        <v>12223</v>
      </c>
      <c r="QWH4" s="80" t="s">
        <v>12224</v>
      </c>
      <c r="QWI4" s="80" t="s">
        <v>12225</v>
      </c>
      <c r="QWJ4" s="80" t="s">
        <v>12226</v>
      </c>
      <c r="QWK4" s="80" t="s">
        <v>12227</v>
      </c>
      <c r="QWL4" s="80" t="s">
        <v>12228</v>
      </c>
      <c r="QWM4" s="80" t="s">
        <v>12229</v>
      </c>
      <c r="QWN4" s="80" t="s">
        <v>12230</v>
      </c>
      <c r="QWO4" s="80" t="s">
        <v>12231</v>
      </c>
      <c r="QWP4" s="80" t="s">
        <v>12232</v>
      </c>
      <c r="QWQ4" s="80" t="s">
        <v>12233</v>
      </c>
      <c r="QWR4" s="80" t="s">
        <v>12234</v>
      </c>
      <c r="QWS4" s="80" t="s">
        <v>12235</v>
      </c>
      <c r="QWT4" s="80" t="s">
        <v>12236</v>
      </c>
      <c r="QWU4" s="80" t="s">
        <v>12237</v>
      </c>
      <c r="QWV4" s="80" t="s">
        <v>12238</v>
      </c>
      <c r="QWW4" s="80" t="s">
        <v>12239</v>
      </c>
      <c r="QWX4" s="80" t="s">
        <v>12240</v>
      </c>
      <c r="QWY4" s="80" t="s">
        <v>12241</v>
      </c>
      <c r="QWZ4" s="80" t="s">
        <v>12242</v>
      </c>
      <c r="QXA4" s="80" t="s">
        <v>12243</v>
      </c>
      <c r="QXB4" s="80" t="s">
        <v>12244</v>
      </c>
      <c r="QXC4" s="80" t="s">
        <v>12245</v>
      </c>
      <c r="QXD4" s="80" t="s">
        <v>12246</v>
      </c>
      <c r="QXE4" s="80" t="s">
        <v>12247</v>
      </c>
      <c r="QXF4" s="80" t="s">
        <v>12248</v>
      </c>
      <c r="QXG4" s="80" t="s">
        <v>12249</v>
      </c>
      <c r="QXH4" s="80" t="s">
        <v>12250</v>
      </c>
      <c r="QXI4" s="80" t="s">
        <v>12251</v>
      </c>
      <c r="QXJ4" s="80" t="s">
        <v>12252</v>
      </c>
      <c r="QXK4" s="80" t="s">
        <v>12253</v>
      </c>
      <c r="QXL4" s="80" t="s">
        <v>12254</v>
      </c>
      <c r="QXM4" s="80" t="s">
        <v>12255</v>
      </c>
      <c r="QXN4" s="80" t="s">
        <v>12256</v>
      </c>
      <c r="QXO4" s="80" t="s">
        <v>12257</v>
      </c>
      <c r="QXP4" s="80" t="s">
        <v>12258</v>
      </c>
      <c r="QXQ4" s="80" t="s">
        <v>12259</v>
      </c>
      <c r="QXR4" s="80" t="s">
        <v>12260</v>
      </c>
      <c r="QXS4" s="80" t="s">
        <v>12261</v>
      </c>
      <c r="QXT4" s="80" t="s">
        <v>12262</v>
      </c>
      <c r="QXU4" s="80" t="s">
        <v>12263</v>
      </c>
      <c r="QXV4" s="80" t="s">
        <v>12264</v>
      </c>
      <c r="QXW4" s="80" t="s">
        <v>12265</v>
      </c>
      <c r="QXX4" s="80" t="s">
        <v>12266</v>
      </c>
      <c r="QXY4" s="80" t="s">
        <v>12267</v>
      </c>
      <c r="QXZ4" s="80" t="s">
        <v>12268</v>
      </c>
      <c r="QYA4" s="80" t="s">
        <v>12269</v>
      </c>
      <c r="QYB4" s="80" t="s">
        <v>12270</v>
      </c>
      <c r="QYC4" s="80" t="s">
        <v>12271</v>
      </c>
      <c r="QYD4" s="80" t="s">
        <v>12272</v>
      </c>
      <c r="QYE4" s="80" t="s">
        <v>12273</v>
      </c>
      <c r="QYF4" s="80" t="s">
        <v>12274</v>
      </c>
      <c r="QYG4" s="80" t="s">
        <v>12275</v>
      </c>
      <c r="QYH4" s="80" t="s">
        <v>12276</v>
      </c>
      <c r="QYI4" s="80" t="s">
        <v>12277</v>
      </c>
      <c r="QYJ4" s="80" t="s">
        <v>12278</v>
      </c>
      <c r="QYK4" s="80" t="s">
        <v>12279</v>
      </c>
      <c r="QYL4" s="80" t="s">
        <v>12280</v>
      </c>
      <c r="QYM4" s="80" t="s">
        <v>12281</v>
      </c>
      <c r="QYN4" s="80" t="s">
        <v>12282</v>
      </c>
      <c r="QYO4" s="80" t="s">
        <v>12283</v>
      </c>
      <c r="QYP4" s="80" t="s">
        <v>12284</v>
      </c>
      <c r="QYQ4" s="80" t="s">
        <v>12285</v>
      </c>
      <c r="QYR4" s="80" t="s">
        <v>12286</v>
      </c>
      <c r="QYS4" s="80" t="s">
        <v>12287</v>
      </c>
      <c r="QYT4" s="80" t="s">
        <v>12288</v>
      </c>
      <c r="QYU4" s="80" t="s">
        <v>12289</v>
      </c>
      <c r="QYV4" s="80" t="s">
        <v>12290</v>
      </c>
      <c r="QYW4" s="80" t="s">
        <v>12291</v>
      </c>
      <c r="QYX4" s="80" t="s">
        <v>12292</v>
      </c>
      <c r="QYY4" s="80" t="s">
        <v>12293</v>
      </c>
      <c r="QYZ4" s="80" t="s">
        <v>12294</v>
      </c>
      <c r="QZA4" s="80" t="s">
        <v>12295</v>
      </c>
      <c r="QZB4" s="80" t="s">
        <v>12296</v>
      </c>
      <c r="QZC4" s="80" t="s">
        <v>12297</v>
      </c>
      <c r="QZD4" s="80" t="s">
        <v>12298</v>
      </c>
      <c r="QZE4" s="80" t="s">
        <v>12299</v>
      </c>
      <c r="QZF4" s="80" t="s">
        <v>12300</v>
      </c>
      <c r="QZG4" s="80" t="s">
        <v>12301</v>
      </c>
      <c r="QZH4" s="80" t="s">
        <v>12302</v>
      </c>
      <c r="QZI4" s="80" t="s">
        <v>12303</v>
      </c>
      <c r="QZJ4" s="80" t="s">
        <v>12304</v>
      </c>
      <c r="QZK4" s="80" t="s">
        <v>12305</v>
      </c>
      <c r="QZL4" s="80" t="s">
        <v>12306</v>
      </c>
      <c r="QZM4" s="80" t="s">
        <v>12307</v>
      </c>
      <c r="QZN4" s="80" t="s">
        <v>12308</v>
      </c>
      <c r="QZO4" s="80" t="s">
        <v>12309</v>
      </c>
      <c r="QZP4" s="80" t="s">
        <v>12310</v>
      </c>
      <c r="QZQ4" s="80" t="s">
        <v>12311</v>
      </c>
      <c r="QZR4" s="80" t="s">
        <v>12312</v>
      </c>
      <c r="QZS4" s="80" t="s">
        <v>12313</v>
      </c>
      <c r="QZT4" s="80" t="s">
        <v>12314</v>
      </c>
      <c r="QZU4" s="80" t="s">
        <v>12315</v>
      </c>
      <c r="QZV4" s="80" t="s">
        <v>12316</v>
      </c>
      <c r="QZW4" s="80" t="s">
        <v>12317</v>
      </c>
      <c r="QZX4" s="80" t="s">
        <v>12318</v>
      </c>
      <c r="QZY4" s="80" t="s">
        <v>12319</v>
      </c>
      <c r="QZZ4" s="80" t="s">
        <v>12320</v>
      </c>
      <c r="RAA4" s="80" t="s">
        <v>12321</v>
      </c>
      <c r="RAB4" s="80" t="s">
        <v>12322</v>
      </c>
      <c r="RAC4" s="80" t="s">
        <v>12323</v>
      </c>
      <c r="RAD4" s="80" t="s">
        <v>12324</v>
      </c>
      <c r="RAE4" s="80" t="s">
        <v>12325</v>
      </c>
      <c r="RAF4" s="80" t="s">
        <v>12326</v>
      </c>
      <c r="RAG4" s="80" t="s">
        <v>12327</v>
      </c>
      <c r="RAH4" s="80" t="s">
        <v>12328</v>
      </c>
      <c r="RAI4" s="80" t="s">
        <v>12329</v>
      </c>
      <c r="RAJ4" s="80" t="s">
        <v>12330</v>
      </c>
      <c r="RAK4" s="80" t="s">
        <v>12331</v>
      </c>
      <c r="RAL4" s="80" t="s">
        <v>12332</v>
      </c>
      <c r="RAM4" s="80" t="s">
        <v>12333</v>
      </c>
      <c r="RAN4" s="80" t="s">
        <v>12334</v>
      </c>
      <c r="RAO4" s="80" t="s">
        <v>12335</v>
      </c>
      <c r="RAP4" s="80" t="s">
        <v>12336</v>
      </c>
      <c r="RAQ4" s="80" t="s">
        <v>12337</v>
      </c>
      <c r="RAR4" s="80" t="s">
        <v>12338</v>
      </c>
      <c r="RAS4" s="80" t="s">
        <v>12339</v>
      </c>
      <c r="RAT4" s="80" t="s">
        <v>12340</v>
      </c>
      <c r="RAU4" s="80" t="s">
        <v>12341</v>
      </c>
      <c r="RAV4" s="80" t="s">
        <v>12342</v>
      </c>
      <c r="RAW4" s="80" t="s">
        <v>12343</v>
      </c>
      <c r="RAX4" s="80" t="s">
        <v>12344</v>
      </c>
      <c r="RAY4" s="80" t="s">
        <v>12345</v>
      </c>
      <c r="RAZ4" s="80" t="s">
        <v>12346</v>
      </c>
      <c r="RBA4" s="80" t="s">
        <v>12347</v>
      </c>
      <c r="RBB4" s="80" t="s">
        <v>12348</v>
      </c>
      <c r="RBC4" s="80" t="s">
        <v>12349</v>
      </c>
      <c r="RBD4" s="80" t="s">
        <v>12350</v>
      </c>
      <c r="RBE4" s="80" t="s">
        <v>12351</v>
      </c>
      <c r="RBF4" s="80" t="s">
        <v>12352</v>
      </c>
      <c r="RBG4" s="80" t="s">
        <v>12353</v>
      </c>
      <c r="RBH4" s="80" t="s">
        <v>12354</v>
      </c>
      <c r="RBI4" s="80" t="s">
        <v>12355</v>
      </c>
      <c r="RBJ4" s="80" t="s">
        <v>12356</v>
      </c>
      <c r="RBK4" s="80" t="s">
        <v>12357</v>
      </c>
      <c r="RBL4" s="80" t="s">
        <v>12358</v>
      </c>
      <c r="RBM4" s="80" t="s">
        <v>12359</v>
      </c>
      <c r="RBN4" s="80" t="s">
        <v>12360</v>
      </c>
      <c r="RBO4" s="80" t="s">
        <v>12361</v>
      </c>
      <c r="RBP4" s="80" t="s">
        <v>12362</v>
      </c>
      <c r="RBQ4" s="80" t="s">
        <v>12363</v>
      </c>
      <c r="RBR4" s="80" t="s">
        <v>12364</v>
      </c>
      <c r="RBS4" s="80" t="s">
        <v>12365</v>
      </c>
      <c r="RBT4" s="80" t="s">
        <v>12366</v>
      </c>
      <c r="RBU4" s="80" t="s">
        <v>12367</v>
      </c>
      <c r="RBV4" s="80" t="s">
        <v>12368</v>
      </c>
      <c r="RBW4" s="80" t="s">
        <v>12369</v>
      </c>
      <c r="RBX4" s="80" t="s">
        <v>12370</v>
      </c>
      <c r="RBY4" s="80" t="s">
        <v>12371</v>
      </c>
      <c r="RBZ4" s="80" t="s">
        <v>12372</v>
      </c>
      <c r="RCA4" s="80" t="s">
        <v>12373</v>
      </c>
      <c r="RCB4" s="80" t="s">
        <v>12374</v>
      </c>
      <c r="RCC4" s="80" t="s">
        <v>12375</v>
      </c>
      <c r="RCD4" s="80" t="s">
        <v>12376</v>
      </c>
      <c r="RCE4" s="80" t="s">
        <v>12377</v>
      </c>
      <c r="RCF4" s="80" t="s">
        <v>12378</v>
      </c>
      <c r="RCG4" s="80" t="s">
        <v>12379</v>
      </c>
      <c r="RCH4" s="80" t="s">
        <v>12380</v>
      </c>
      <c r="RCI4" s="80" t="s">
        <v>12381</v>
      </c>
      <c r="RCJ4" s="80" t="s">
        <v>12382</v>
      </c>
      <c r="RCK4" s="80" t="s">
        <v>12383</v>
      </c>
      <c r="RCL4" s="80" t="s">
        <v>12384</v>
      </c>
      <c r="RCM4" s="80" t="s">
        <v>12385</v>
      </c>
      <c r="RCN4" s="80" t="s">
        <v>12386</v>
      </c>
      <c r="RCO4" s="80" t="s">
        <v>12387</v>
      </c>
      <c r="RCP4" s="80" t="s">
        <v>12388</v>
      </c>
      <c r="RCQ4" s="80" t="s">
        <v>12389</v>
      </c>
      <c r="RCR4" s="80" t="s">
        <v>12390</v>
      </c>
      <c r="RCS4" s="80" t="s">
        <v>12391</v>
      </c>
      <c r="RCT4" s="80" t="s">
        <v>12392</v>
      </c>
      <c r="RCU4" s="80" t="s">
        <v>12393</v>
      </c>
      <c r="RCV4" s="80" t="s">
        <v>12394</v>
      </c>
      <c r="RCW4" s="80" t="s">
        <v>12395</v>
      </c>
      <c r="RCX4" s="80" t="s">
        <v>12396</v>
      </c>
      <c r="RCY4" s="80" t="s">
        <v>12397</v>
      </c>
      <c r="RCZ4" s="80" t="s">
        <v>12398</v>
      </c>
      <c r="RDA4" s="80" t="s">
        <v>12399</v>
      </c>
      <c r="RDB4" s="80" t="s">
        <v>12400</v>
      </c>
      <c r="RDC4" s="80" t="s">
        <v>12401</v>
      </c>
      <c r="RDD4" s="80" t="s">
        <v>12402</v>
      </c>
      <c r="RDE4" s="80" t="s">
        <v>12403</v>
      </c>
      <c r="RDF4" s="80" t="s">
        <v>12404</v>
      </c>
      <c r="RDG4" s="80" t="s">
        <v>12405</v>
      </c>
      <c r="RDH4" s="80" t="s">
        <v>12406</v>
      </c>
      <c r="RDI4" s="80" t="s">
        <v>12407</v>
      </c>
      <c r="RDJ4" s="80" t="s">
        <v>12408</v>
      </c>
      <c r="RDK4" s="80" t="s">
        <v>12409</v>
      </c>
      <c r="RDL4" s="80" t="s">
        <v>12410</v>
      </c>
      <c r="RDM4" s="80" t="s">
        <v>12411</v>
      </c>
      <c r="RDN4" s="80" t="s">
        <v>12412</v>
      </c>
      <c r="RDO4" s="80" t="s">
        <v>12413</v>
      </c>
      <c r="RDP4" s="80" t="s">
        <v>12414</v>
      </c>
      <c r="RDQ4" s="80" t="s">
        <v>12415</v>
      </c>
      <c r="RDR4" s="80" t="s">
        <v>12416</v>
      </c>
      <c r="RDS4" s="80" t="s">
        <v>12417</v>
      </c>
      <c r="RDT4" s="80" t="s">
        <v>12418</v>
      </c>
      <c r="RDU4" s="80" t="s">
        <v>12419</v>
      </c>
      <c r="RDV4" s="80" t="s">
        <v>12420</v>
      </c>
      <c r="RDW4" s="80" t="s">
        <v>12421</v>
      </c>
      <c r="RDX4" s="80" t="s">
        <v>12422</v>
      </c>
      <c r="RDY4" s="80" t="s">
        <v>12423</v>
      </c>
      <c r="RDZ4" s="80" t="s">
        <v>12424</v>
      </c>
      <c r="REA4" s="80" t="s">
        <v>12425</v>
      </c>
      <c r="REB4" s="80" t="s">
        <v>12426</v>
      </c>
      <c r="REC4" s="80" t="s">
        <v>12427</v>
      </c>
      <c r="RED4" s="80" t="s">
        <v>12428</v>
      </c>
      <c r="REE4" s="80" t="s">
        <v>12429</v>
      </c>
      <c r="REF4" s="80" t="s">
        <v>12430</v>
      </c>
      <c r="REG4" s="80" t="s">
        <v>12431</v>
      </c>
      <c r="REH4" s="80" t="s">
        <v>12432</v>
      </c>
      <c r="REI4" s="80" t="s">
        <v>12433</v>
      </c>
      <c r="REJ4" s="80" t="s">
        <v>12434</v>
      </c>
      <c r="REK4" s="80" t="s">
        <v>12435</v>
      </c>
      <c r="REL4" s="80" t="s">
        <v>12436</v>
      </c>
      <c r="REM4" s="80" t="s">
        <v>12437</v>
      </c>
      <c r="REN4" s="80" t="s">
        <v>12438</v>
      </c>
      <c r="REO4" s="80" t="s">
        <v>12439</v>
      </c>
      <c r="REP4" s="80" t="s">
        <v>12440</v>
      </c>
      <c r="REQ4" s="80" t="s">
        <v>12441</v>
      </c>
      <c r="RER4" s="80" t="s">
        <v>12442</v>
      </c>
      <c r="RES4" s="80" t="s">
        <v>12443</v>
      </c>
      <c r="RET4" s="80" t="s">
        <v>12444</v>
      </c>
      <c r="REU4" s="80" t="s">
        <v>12445</v>
      </c>
      <c r="REV4" s="80" t="s">
        <v>12446</v>
      </c>
      <c r="REW4" s="80" t="s">
        <v>12447</v>
      </c>
      <c r="REX4" s="80" t="s">
        <v>12448</v>
      </c>
      <c r="REY4" s="80" t="s">
        <v>12449</v>
      </c>
      <c r="REZ4" s="80" t="s">
        <v>12450</v>
      </c>
      <c r="RFA4" s="80" t="s">
        <v>12451</v>
      </c>
      <c r="RFB4" s="80" t="s">
        <v>12452</v>
      </c>
      <c r="RFC4" s="80" t="s">
        <v>12453</v>
      </c>
      <c r="RFD4" s="80" t="s">
        <v>12454</v>
      </c>
      <c r="RFE4" s="80" t="s">
        <v>12455</v>
      </c>
      <c r="RFF4" s="80" t="s">
        <v>12456</v>
      </c>
      <c r="RFG4" s="80" t="s">
        <v>12457</v>
      </c>
      <c r="RFH4" s="80" t="s">
        <v>12458</v>
      </c>
      <c r="RFI4" s="80" t="s">
        <v>12459</v>
      </c>
      <c r="RFJ4" s="80" t="s">
        <v>12460</v>
      </c>
      <c r="RFK4" s="80" t="s">
        <v>12461</v>
      </c>
      <c r="RFL4" s="80" t="s">
        <v>12462</v>
      </c>
      <c r="RFM4" s="80" t="s">
        <v>12463</v>
      </c>
      <c r="RFN4" s="80" t="s">
        <v>12464</v>
      </c>
      <c r="RFO4" s="80" t="s">
        <v>12465</v>
      </c>
      <c r="RFP4" s="80" t="s">
        <v>12466</v>
      </c>
      <c r="RFQ4" s="80" t="s">
        <v>12467</v>
      </c>
      <c r="RFR4" s="80" t="s">
        <v>12468</v>
      </c>
      <c r="RFS4" s="80" t="s">
        <v>12469</v>
      </c>
      <c r="RFT4" s="80" t="s">
        <v>12470</v>
      </c>
      <c r="RFU4" s="80" t="s">
        <v>12471</v>
      </c>
      <c r="RFV4" s="80" t="s">
        <v>12472</v>
      </c>
      <c r="RFW4" s="80" t="s">
        <v>12473</v>
      </c>
      <c r="RFX4" s="80" t="s">
        <v>12474</v>
      </c>
      <c r="RFY4" s="80" t="s">
        <v>12475</v>
      </c>
      <c r="RFZ4" s="80" t="s">
        <v>12476</v>
      </c>
      <c r="RGA4" s="80" t="s">
        <v>12477</v>
      </c>
      <c r="RGB4" s="80" t="s">
        <v>12478</v>
      </c>
      <c r="RGC4" s="80" t="s">
        <v>12479</v>
      </c>
      <c r="RGD4" s="80" t="s">
        <v>12480</v>
      </c>
      <c r="RGE4" s="80" t="s">
        <v>12481</v>
      </c>
      <c r="RGF4" s="80" t="s">
        <v>12482</v>
      </c>
      <c r="RGG4" s="80" t="s">
        <v>12483</v>
      </c>
      <c r="RGH4" s="80" t="s">
        <v>12484</v>
      </c>
      <c r="RGI4" s="80" t="s">
        <v>12485</v>
      </c>
      <c r="RGJ4" s="80" t="s">
        <v>12486</v>
      </c>
      <c r="RGK4" s="80" t="s">
        <v>12487</v>
      </c>
      <c r="RGL4" s="80" t="s">
        <v>12488</v>
      </c>
      <c r="RGM4" s="80" t="s">
        <v>12489</v>
      </c>
      <c r="RGN4" s="80" t="s">
        <v>12490</v>
      </c>
      <c r="RGO4" s="80" t="s">
        <v>12491</v>
      </c>
      <c r="RGP4" s="80" t="s">
        <v>12492</v>
      </c>
      <c r="RGQ4" s="80" t="s">
        <v>12493</v>
      </c>
      <c r="RGR4" s="80" t="s">
        <v>12494</v>
      </c>
      <c r="RGS4" s="80" t="s">
        <v>12495</v>
      </c>
      <c r="RGT4" s="80" t="s">
        <v>12496</v>
      </c>
      <c r="RGU4" s="80" t="s">
        <v>12497</v>
      </c>
      <c r="RGV4" s="80" t="s">
        <v>12498</v>
      </c>
      <c r="RGW4" s="80" t="s">
        <v>12499</v>
      </c>
      <c r="RGX4" s="80" t="s">
        <v>12500</v>
      </c>
      <c r="RGY4" s="80" t="s">
        <v>12501</v>
      </c>
      <c r="RGZ4" s="80" t="s">
        <v>12502</v>
      </c>
      <c r="RHA4" s="80" t="s">
        <v>12503</v>
      </c>
      <c r="RHB4" s="80" t="s">
        <v>12504</v>
      </c>
      <c r="RHC4" s="80" t="s">
        <v>12505</v>
      </c>
      <c r="RHD4" s="80" t="s">
        <v>12506</v>
      </c>
      <c r="RHE4" s="80" t="s">
        <v>12507</v>
      </c>
      <c r="RHF4" s="80" t="s">
        <v>12508</v>
      </c>
      <c r="RHG4" s="80" t="s">
        <v>12509</v>
      </c>
      <c r="RHH4" s="80" t="s">
        <v>12510</v>
      </c>
      <c r="RHI4" s="80" t="s">
        <v>12511</v>
      </c>
      <c r="RHJ4" s="80" t="s">
        <v>12512</v>
      </c>
      <c r="RHK4" s="80" t="s">
        <v>12513</v>
      </c>
      <c r="RHL4" s="80" t="s">
        <v>12514</v>
      </c>
      <c r="RHM4" s="80" t="s">
        <v>12515</v>
      </c>
      <c r="RHN4" s="80" t="s">
        <v>12516</v>
      </c>
      <c r="RHO4" s="80" t="s">
        <v>12517</v>
      </c>
      <c r="RHP4" s="80" t="s">
        <v>12518</v>
      </c>
      <c r="RHQ4" s="80" t="s">
        <v>12519</v>
      </c>
      <c r="RHR4" s="80" t="s">
        <v>12520</v>
      </c>
      <c r="RHS4" s="80" t="s">
        <v>12521</v>
      </c>
      <c r="RHT4" s="80" t="s">
        <v>12522</v>
      </c>
      <c r="RHU4" s="80" t="s">
        <v>12523</v>
      </c>
      <c r="RHV4" s="80" t="s">
        <v>12524</v>
      </c>
      <c r="RHW4" s="80" t="s">
        <v>12525</v>
      </c>
      <c r="RHX4" s="80" t="s">
        <v>12526</v>
      </c>
      <c r="RHY4" s="80" t="s">
        <v>12527</v>
      </c>
      <c r="RHZ4" s="80" t="s">
        <v>12528</v>
      </c>
      <c r="RIA4" s="80" t="s">
        <v>12529</v>
      </c>
      <c r="RIB4" s="80" t="s">
        <v>12530</v>
      </c>
      <c r="RIC4" s="80" t="s">
        <v>12531</v>
      </c>
      <c r="RID4" s="80" t="s">
        <v>12532</v>
      </c>
      <c r="RIE4" s="80" t="s">
        <v>12533</v>
      </c>
      <c r="RIF4" s="80" t="s">
        <v>12534</v>
      </c>
      <c r="RIG4" s="80" t="s">
        <v>12535</v>
      </c>
      <c r="RIH4" s="80" t="s">
        <v>12536</v>
      </c>
      <c r="RII4" s="80" t="s">
        <v>12537</v>
      </c>
      <c r="RIJ4" s="80" t="s">
        <v>12538</v>
      </c>
      <c r="RIK4" s="80" t="s">
        <v>12539</v>
      </c>
      <c r="RIL4" s="80" t="s">
        <v>12540</v>
      </c>
      <c r="RIM4" s="80" t="s">
        <v>12541</v>
      </c>
      <c r="RIN4" s="80" t="s">
        <v>12542</v>
      </c>
      <c r="RIO4" s="80" t="s">
        <v>12543</v>
      </c>
      <c r="RIP4" s="80" t="s">
        <v>12544</v>
      </c>
      <c r="RIQ4" s="80" t="s">
        <v>12545</v>
      </c>
      <c r="RIR4" s="80" t="s">
        <v>12546</v>
      </c>
      <c r="RIS4" s="80" t="s">
        <v>12547</v>
      </c>
      <c r="RIT4" s="80" t="s">
        <v>12548</v>
      </c>
      <c r="RIU4" s="80" t="s">
        <v>12549</v>
      </c>
      <c r="RIV4" s="80" t="s">
        <v>12550</v>
      </c>
      <c r="RIW4" s="80" t="s">
        <v>12551</v>
      </c>
      <c r="RIX4" s="80" t="s">
        <v>12552</v>
      </c>
      <c r="RIY4" s="80" t="s">
        <v>12553</v>
      </c>
      <c r="RIZ4" s="80" t="s">
        <v>12554</v>
      </c>
      <c r="RJA4" s="80" t="s">
        <v>12555</v>
      </c>
      <c r="RJB4" s="80" t="s">
        <v>12556</v>
      </c>
      <c r="RJC4" s="80" t="s">
        <v>12557</v>
      </c>
      <c r="RJD4" s="80" t="s">
        <v>12558</v>
      </c>
      <c r="RJE4" s="80" t="s">
        <v>12559</v>
      </c>
      <c r="RJF4" s="80" t="s">
        <v>12560</v>
      </c>
      <c r="RJG4" s="80" t="s">
        <v>12561</v>
      </c>
      <c r="RJH4" s="80" t="s">
        <v>12562</v>
      </c>
      <c r="RJI4" s="80" t="s">
        <v>12563</v>
      </c>
      <c r="RJJ4" s="80" t="s">
        <v>12564</v>
      </c>
      <c r="RJK4" s="80" t="s">
        <v>12565</v>
      </c>
      <c r="RJL4" s="80" t="s">
        <v>12566</v>
      </c>
      <c r="RJM4" s="80" t="s">
        <v>12567</v>
      </c>
      <c r="RJN4" s="80" t="s">
        <v>12568</v>
      </c>
      <c r="RJO4" s="80" t="s">
        <v>12569</v>
      </c>
      <c r="RJP4" s="80" t="s">
        <v>12570</v>
      </c>
      <c r="RJQ4" s="80" t="s">
        <v>12571</v>
      </c>
      <c r="RJR4" s="80" t="s">
        <v>12572</v>
      </c>
      <c r="RJS4" s="80" t="s">
        <v>12573</v>
      </c>
      <c r="RJT4" s="80" t="s">
        <v>12574</v>
      </c>
      <c r="RJU4" s="80" t="s">
        <v>12575</v>
      </c>
      <c r="RJV4" s="80" t="s">
        <v>12576</v>
      </c>
      <c r="RJW4" s="80" t="s">
        <v>12577</v>
      </c>
      <c r="RJX4" s="80" t="s">
        <v>12578</v>
      </c>
      <c r="RJY4" s="80" t="s">
        <v>12579</v>
      </c>
      <c r="RJZ4" s="80" t="s">
        <v>12580</v>
      </c>
      <c r="RKA4" s="80" t="s">
        <v>12581</v>
      </c>
      <c r="RKB4" s="80" t="s">
        <v>12582</v>
      </c>
      <c r="RKC4" s="80" t="s">
        <v>12583</v>
      </c>
      <c r="RKD4" s="80" t="s">
        <v>12584</v>
      </c>
      <c r="RKE4" s="80" t="s">
        <v>12585</v>
      </c>
      <c r="RKF4" s="80" t="s">
        <v>12586</v>
      </c>
      <c r="RKG4" s="80" t="s">
        <v>12587</v>
      </c>
      <c r="RKH4" s="80" t="s">
        <v>12588</v>
      </c>
      <c r="RKI4" s="80" t="s">
        <v>12589</v>
      </c>
      <c r="RKJ4" s="80" t="s">
        <v>12590</v>
      </c>
      <c r="RKK4" s="80" t="s">
        <v>12591</v>
      </c>
      <c r="RKL4" s="80" t="s">
        <v>12592</v>
      </c>
      <c r="RKM4" s="80" t="s">
        <v>12593</v>
      </c>
      <c r="RKN4" s="80" t="s">
        <v>12594</v>
      </c>
      <c r="RKO4" s="80" t="s">
        <v>12595</v>
      </c>
      <c r="RKP4" s="80" t="s">
        <v>12596</v>
      </c>
      <c r="RKQ4" s="80" t="s">
        <v>12597</v>
      </c>
      <c r="RKR4" s="80" t="s">
        <v>12598</v>
      </c>
      <c r="RKS4" s="80" t="s">
        <v>12599</v>
      </c>
      <c r="RKT4" s="80" t="s">
        <v>12600</v>
      </c>
      <c r="RKU4" s="80" t="s">
        <v>12601</v>
      </c>
      <c r="RKV4" s="80" t="s">
        <v>12602</v>
      </c>
      <c r="RKW4" s="80" t="s">
        <v>12603</v>
      </c>
      <c r="RKX4" s="80" t="s">
        <v>12604</v>
      </c>
      <c r="RKY4" s="80" t="s">
        <v>12605</v>
      </c>
      <c r="RKZ4" s="80" t="s">
        <v>12606</v>
      </c>
      <c r="RLA4" s="80" t="s">
        <v>12607</v>
      </c>
      <c r="RLB4" s="80" t="s">
        <v>12608</v>
      </c>
      <c r="RLC4" s="80" t="s">
        <v>12609</v>
      </c>
      <c r="RLD4" s="80" t="s">
        <v>12610</v>
      </c>
      <c r="RLE4" s="80" t="s">
        <v>12611</v>
      </c>
      <c r="RLF4" s="80" t="s">
        <v>12612</v>
      </c>
      <c r="RLG4" s="80" t="s">
        <v>12613</v>
      </c>
      <c r="RLH4" s="80" t="s">
        <v>12614</v>
      </c>
      <c r="RLI4" s="80" t="s">
        <v>12615</v>
      </c>
      <c r="RLJ4" s="80" t="s">
        <v>12616</v>
      </c>
      <c r="RLK4" s="80" t="s">
        <v>12617</v>
      </c>
      <c r="RLL4" s="80" t="s">
        <v>12618</v>
      </c>
      <c r="RLM4" s="80" t="s">
        <v>12619</v>
      </c>
      <c r="RLN4" s="80" t="s">
        <v>12620</v>
      </c>
      <c r="RLO4" s="80" t="s">
        <v>12621</v>
      </c>
      <c r="RLP4" s="80" t="s">
        <v>12622</v>
      </c>
      <c r="RLQ4" s="80" t="s">
        <v>12623</v>
      </c>
      <c r="RLR4" s="80" t="s">
        <v>12624</v>
      </c>
      <c r="RLS4" s="80" t="s">
        <v>12625</v>
      </c>
      <c r="RLT4" s="80" t="s">
        <v>12626</v>
      </c>
      <c r="RLU4" s="80" t="s">
        <v>12627</v>
      </c>
      <c r="RLV4" s="80" t="s">
        <v>12628</v>
      </c>
      <c r="RLW4" s="80" t="s">
        <v>12629</v>
      </c>
      <c r="RLX4" s="80" t="s">
        <v>12630</v>
      </c>
      <c r="RLY4" s="80" t="s">
        <v>12631</v>
      </c>
      <c r="RLZ4" s="80" t="s">
        <v>12632</v>
      </c>
      <c r="RMA4" s="80" t="s">
        <v>12633</v>
      </c>
      <c r="RMB4" s="80" t="s">
        <v>12634</v>
      </c>
      <c r="RMC4" s="80" t="s">
        <v>12635</v>
      </c>
      <c r="RMD4" s="80" t="s">
        <v>12636</v>
      </c>
      <c r="RME4" s="80" t="s">
        <v>12637</v>
      </c>
      <c r="RMF4" s="80" t="s">
        <v>12638</v>
      </c>
      <c r="RMG4" s="80" t="s">
        <v>12639</v>
      </c>
      <c r="RMH4" s="80" t="s">
        <v>12640</v>
      </c>
      <c r="RMI4" s="80" t="s">
        <v>12641</v>
      </c>
      <c r="RMJ4" s="80" t="s">
        <v>12642</v>
      </c>
      <c r="RMK4" s="80" t="s">
        <v>12643</v>
      </c>
      <c r="RML4" s="80" t="s">
        <v>12644</v>
      </c>
      <c r="RMM4" s="80" t="s">
        <v>12645</v>
      </c>
      <c r="RMN4" s="80" t="s">
        <v>12646</v>
      </c>
      <c r="RMO4" s="80" t="s">
        <v>12647</v>
      </c>
      <c r="RMP4" s="80" t="s">
        <v>12648</v>
      </c>
      <c r="RMQ4" s="80" t="s">
        <v>12649</v>
      </c>
      <c r="RMR4" s="80" t="s">
        <v>12650</v>
      </c>
      <c r="RMS4" s="80" t="s">
        <v>12651</v>
      </c>
      <c r="RMT4" s="80" t="s">
        <v>12652</v>
      </c>
      <c r="RMU4" s="80" t="s">
        <v>12653</v>
      </c>
      <c r="RMV4" s="80" t="s">
        <v>12654</v>
      </c>
      <c r="RMW4" s="80" t="s">
        <v>12655</v>
      </c>
      <c r="RMX4" s="80" t="s">
        <v>12656</v>
      </c>
      <c r="RMY4" s="80" t="s">
        <v>12657</v>
      </c>
      <c r="RMZ4" s="80" t="s">
        <v>12658</v>
      </c>
      <c r="RNA4" s="80" t="s">
        <v>12659</v>
      </c>
      <c r="RNB4" s="80" t="s">
        <v>12660</v>
      </c>
      <c r="RNC4" s="80" t="s">
        <v>12661</v>
      </c>
      <c r="RND4" s="80" t="s">
        <v>12662</v>
      </c>
      <c r="RNE4" s="80" t="s">
        <v>12663</v>
      </c>
      <c r="RNF4" s="80" t="s">
        <v>12664</v>
      </c>
      <c r="RNG4" s="80" t="s">
        <v>12665</v>
      </c>
      <c r="RNH4" s="80" t="s">
        <v>12666</v>
      </c>
      <c r="RNI4" s="80" t="s">
        <v>12667</v>
      </c>
      <c r="RNJ4" s="80" t="s">
        <v>12668</v>
      </c>
      <c r="RNK4" s="80" t="s">
        <v>12669</v>
      </c>
      <c r="RNL4" s="80" t="s">
        <v>12670</v>
      </c>
      <c r="RNM4" s="80" t="s">
        <v>12671</v>
      </c>
      <c r="RNN4" s="80" t="s">
        <v>12672</v>
      </c>
      <c r="RNO4" s="80" t="s">
        <v>12673</v>
      </c>
      <c r="RNP4" s="80" t="s">
        <v>12674</v>
      </c>
      <c r="RNQ4" s="80" t="s">
        <v>12675</v>
      </c>
      <c r="RNR4" s="80" t="s">
        <v>12676</v>
      </c>
      <c r="RNS4" s="80" t="s">
        <v>12677</v>
      </c>
      <c r="RNT4" s="80" t="s">
        <v>12678</v>
      </c>
      <c r="RNU4" s="80" t="s">
        <v>12679</v>
      </c>
      <c r="RNV4" s="80" t="s">
        <v>12680</v>
      </c>
      <c r="RNW4" s="80" t="s">
        <v>12681</v>
      </c>
      <c r="RNX4" s="80" t="s">
        <v>12682</v>
      </c>
      <c r="RNY4" s="80" t="s">
        <v>12683</v>
      </c>
      <c r="RNZ4" s="80" t="s">
        <v>12684</v>
      </c>
      <c r="ROA4" s="80" t="s">
        <v>12685</v>
      </c>
      <c r="ROB4" s="80" t="s">
        <v>12686</v>
      </c>
      <c r="ROC4" s="80" t="s">
        <v>12687</v>
      </c>
      <c r="ROD4" s="80" t="s">
        <v>12688</v>
      </c>
      <c r="ROE4" s="80" t="s">
        <v>12689</v>
      </c>
      <c r="ROF4" s="80" t="s">
        <v>12690</v>
      </c>
      <c r="ROG4" s="80" t="s">
        <v>12691</v>
      </c>
      <c r="ROH4" s="80" t="s">
        <v>12692</v>
      </c>
      <c r="ROI4" s="80" t="s">
        <v>12693</v>
      </c>
      <c r="ROJ4" s="80" t="s">
        <v>12694</v>
      </c>
      <c r="ROK4" s="80" t="s">
        <v>12695</v>
      </c>
      <c r="ROL4" s="80" t="s">
        <v>12696</v>
      </c>
      <c r="ROM4" s="80" t="s">
        <v>12697</v>
      </c>
      <c r="RON4" s="80" t="s">
        <v>12698</v>
      </c>
      <c r="ROO4" s="80" t="s">
        <v>12699</v>
      </c>
      <c r="ROP4" s="80" t="s">
        <v>12700</v>
      </c>
      <c r="ROQ4" s="80" t="s">
        <v>12701</v>
      </c>
      <c r="ROR4" s="80" t="s">
        <v>12702</v>
      </c>
      <c r="ROS4" s="80" t="s">
        <v>12703</v>
      </c>
      <c r="ROT4" s="80" t="s">
        <v>12704</v>
      </c>
      <c r="ROU4" s="80" t="s">
        <v>12705</v>
      </c>
      <c r="ROV4" s="80" t="s">
        <v>12706</v>
      </c>
      <c r="ROW4" s="80" t="s">
        <v>12707</v>
      </c>
      <c r="ROX4" s="80" t="s">
        <v>12708</v>
      </c>
      <c r="ROY4" s="80" t="s">
        <v>12709</v>
      </c>
      <c r="ROZ4" s="80" t="s">
        <v>12710</v>
      </c>
      <c r="RPA4" s="80" t="s">
        <v>12711</v>
      </c>
      <c r="RPB4" s="80" t="s">
        <v>12712</v>
      </c>
      <c r="RPC4" s="80" t="s">
        <v>12713</v>
      </c>
      <c r="RPD4" s="80" t="s">
        <v>12714</v>
      </c>
      <c r="RPE4" s="80" t="s">
        <v>12715</v>
      </c>
      <c r="RPF4" s="80" t="s">
        <v>12716</v>
      </c>
      <c r="RPG4" s="80" t="s">
        <v>12717</v>
      </c>
      <c r="RPH4" s="80" t="s">
        <v>12718</v>
      </c>
      <c r="RPI4" s="80" t="s">
        <v>12719</v>
      </c>
      <c r="RPJ4" s="80" t="s">
        <v>12720</v>
      </c>
      <c r="RPK4" s="80" t="s">
        <v>12721</v>
      </c>
      <c r="RPL4" s="80" t="s">
        <v>12722</v>
      </c>
      <c r="RPM4" s="80" t="s">
        <v>12723</v>
      </c>
      <c r="RPN4" s="80" t="s">
        <v>12724</v>
      </c>
      <c r="RPO4" s="80" t="s">
        <v>12725</v>
      </c>
      <c r="RPP4" s="80" t="s">
        <v>12726</v>
      </c>
      <c r="RPQ4" s="80" t="s">
        <v>12727</v>
      </c>
      <c r="RPR4" s="80" t="s">
        <v>12728</v>
      </c>
      <c r="RPS4" s="80" t="s">
        <v>12729</v>
      </c>
      <c r="RPT4" s="80" t="s">
        <v>12730</v>
      </c>
      <c r="RPU4" s="80" t="s">
        <v>12731</v>
      </c>
      <c r="RPV4" s="80" t="s">
        <v>12732</v>
      </c>
      <c r="RPW4" s="80" t="s">
        <v>12733</v>
      </c>
      <c r="RPX4" s="80" t="s">
        <v>12734</v>
      </c>
      <c r="RPY4" s="80" t="s">
        <v>12735</v>
      </c>
      <c r="RPZ4" s="80" t="s">
        <v>12736</v>
      </c>
      <c r="RQA4" s="80" t="s">
        <v>12737</v>
      </c>
      <c r="RQB4" s="80" t="s">
        <v>12738</v>
      </c>
      <c r="RQC4" s="80" t="s">
        <v>12739</v>
      </c>
      <c r="RQD4" s="80" t="s">
        <v>12740</v>
      </c>
      <c r="RQE4" s="80" t="s">
        <v>12741</v>
      </c>
      <c r="RQF4" s="80" t="s">
        <v>12742</v>
      </c>
      <c r="RQG4" s="80" t="s">
        <v>12743</v>
      </c>
      <c r="RQH4" s="80" t="s">
        <v>12744</v>
      </c>
      <c r="RQI4" s="80" t="s">
        <v>12745</v>
      </c>
      <c r="RQJ4" s="80" t="s">
        <v>12746</v>
      </c>
      <c r="RQK4" s="80" t="s">
        <v>12747</v>
      </c>
      <c r="RQL4" s="80" t="s">
        <v>12748</v>
      </c>
      <c r="RQM4" s="80" t="s">
        <v>12749</v>
      </c>
      <c r="RQN4" s="80" t="s">
        <v>12750</v>
      </c>
      <c r="RQO4" s="80" t="s">
        <v>12751</v>
      </c>
      <c r="RQP4" s="80" t="s">
        <v>12752</v>
      </c>
      <c r="RQQ4" s="80" t="s">
        <v>12753</v>
      </c>
      <c r="RQR4" s="80" t="s">
        <v>12754</v>
      </c>
      <c r="RQS4" s="80" t="s">
        <v>12755</v>
      </c>
      <c r="RQT4" s="80" t="s">
        <v>12756</v>
      </c>
      <c r="RQU4" s="80" t="s">
        <v>12757</v>
      </c>
      <c r="RQV4" s="80" t="s">
        <v>12758</v>
      </c>
      <c r="RQW4" s="80" t="s">
        <v>12759</v>
      </c>
      <c r="RQX4" s="80" t="s">
        <v>12760</v>
      </c>
      <c r="RQY4" s="80" t="s">
        <v>12761</v>
      </c>
      <c r="RQZ4" s="80" t="s">
        <v>12762</v>
      </c>
      <c r="RRA4" s="80" t="s">
        <v>12763</v>
      </c>
      <c r="RRB4" s="80" t="s">
        <v>12764</v>
      </c>
      <c r="RRC4" s="80" t="s">
        <v>12765</v>
      </c>
      <c r="RRD4" s="80" t="s">
        <v>12766</v>
      </c>
      <c r="RRE4" s="80" t="s">
        <v>12767</v>
      </c>
      <c r="RRF4" s="80" t="s">
        <v>12768</v>
      </c>
      <c r="RRG4" s="80" t="s">
        <v>12769</v>
      </c>
      <c r="RRH4" s="80" t="s">
        <v>12770</v>
      </c>
      <c r="RRI4" s="80" t="s">
        <v>12771</v>
      </c>
      <c r="RRJ4" s="80" t="s">
        <v>12772</v>
      </c>
      <c r="RRK4" s="80" t="s">
        <v>12773</v>
      </c>
      <c r="RRL4" s="80" t="s">
        <v>12774</v>
      </c>
      <c r="RRM4" s="80" t="s">
        <v>12775</v>
      </c>
      <c r="RRN4" s="80" t="s">
        <v>12776</v>
      </c>
      <c r="RRO4" s="80" t="s">
        <v>12777</v>
      </c>
      <c r="RRP4" s="80" t="s">
        <v>12778</v>
      </c>
      <c r="RRQ4" s="80" t="s">
        <v>12779</v>
      </c>
      <c r="RRR4" s="80" t="s">
        <v>12780</v>
      </c>
      <c r="RRS4" s="80" t="s">
        <v>12781</v>
      </c>
      <c r="RRT4" s="80" t="s">
        <v>12782</v>
      </c>
      <c r="RRU4" s="80" t="s">
        <v>12783</v>
      </c>
      <c r="RRV4" s="80" t="s">
        <v>12784</v>
      </c>
      <c r="RRW4" s="80" t="s">
        <v>12785</v>
      </c>
      <c r="RRX4" s="80" t="s">
        <v>12786</v>
      </c>
      <c r="RRY4" s="80" t="s">
        <v>12787</v>
      </c>
      <c r="RRZ4" s="80" t="s">
        <v>12788</v>
      </c>
      <c r="RSA4" s="80" t="s">
        <v>12789</v>
      </c>
      <c r="RSB4" s="80" t="s">
        <v>12790</v>
      </c>
      <c r="RSC4" s="80" t="s">
        <v>12791</v>
      </c>
      <c r="RSD4" s="80" t="s">
        <v>12792</v>
      </c>
      <c r="RSE4" s="80" t="s">
        <v>12793</v>
      </c>
      <c r="RSF4" s="80" t="s">
        <v>12794</v>
      </c>
      <c r="RSG4" s="80" t="s">
        <v>12795</v>
      </c>
      <c r="RSH4" s="80" t="s">
        <v>12796</v>
      </c>
      <c r="RSI4" s="80" t="s">
        <v>12797</v>
      </c>
      <c r="RSJ4" s="80" t="s">
        <v>12798</v>
      </c>
      <c r="RSK4" s="80" t="s">
        <v>12799</v>
      </c>
      <c r="RSL4" s="80" t="s">
        <v>12800</v>
      </c>
      <c r="RSM4" s="80" t="s">
        <v>12801</v>
      </c>
      <c r="RSN4" s="80" t="s">
        <v>12802</v>
      </c>
      <c r="RSO4" s="80" t="s">
        <v>12803</v>
      </c>
      <c r="RSP4" s="80" t="s">
        <v>12804</v>
      </c>
      <c r="RSQ4" s="80" t="s">
        <v>12805</v>
      </c>
      <c r="RSR4" s="80" t="s">
        <v>12806</v>
      </c>
      <c r="RSS4" s="80" t="s">
        <v>12807</v>
      </c>
      <c r="RST4" s="80" t="s">
        <v>12808</v>
      </c>
      <c r="RSU4" s="80" t="s">
        <v>12809</v>
      </c>
      <c r="RSV4" s="80" t="s">
        <v>12810</v>
      </c>
      <c r="RSW4" s="80" t="s">
        <v>12811</v>
      </c>
      <c r="RSX4" s="80" t="s">
        <v>12812</v>
      </c>
      <c r="RSY4" s="80" t="s">
        <v>12813</v>
      </c>
      <c r="RSZ4" s="80" t="s">
        <v>12814</v>
      </c>
      <c r="RTA4" s="80" t="s">
        <v>12815</v>
      </c>
      <c r="RTB4" s="80" t="s">
        <v>12816</v>
      </c>
      <c r="RTC4" s="80" t="s">
        <v>12817</v>
      </c>
      <c r="RTD4" s="80" t="s">
        <v>12818</v>
      </c>
      <c r="RTE4" s="80" t="s">
        <v>12819</v>
      </c>
      <c r="RTF4" s="80" t="s">
        <v>12820</v>
      </c>
      <c r="RTG4" s="80" t="s">
        <v>12821</v>
      </c>
      <c r="RTH4" s="80" t="s">
        <v>12822</v>
      </c>
      <c r="RTI4" s="80" t="s">
        <v>12823</v>
      </c>
      <c r="RTJ4" s="80" t="s">
        <v>12824</v>
      </c>
      <c r="RTK4" s="80" t="s">
        <v>12825</v>
      </c>
      <c r="RTL4" s="80" t="s">
        <v>12826</v>
      </c>
      <c r="RTM4" s="80" t="s">
        <v>12827</v>
      </c>
      <c r="RTN4" s="80" t="s">
        <v>12828</v>
      </c>
      <c r="RTO4" s="80" t="s">
        <v>12829</v>
      </c>
      <c r="RTP4" s="80" t="s">
        <v>12830</v>
      </c>
      <c r="RTQ4" s="80" t="s">
        <v>12831</v>
      </c>
      <c r="RTR4" s="80" t="s">
        <v>12832</v>
      </c>
      <c r="RTS4" s="80" t="s">
        <v>12833</v>
      </c>
      <c r="RTT4" s="80" t="s">
        <v>12834</v>
      </c>
      <c r="RTU4" s="80" t="s">
        <v>12835</v>
      </c>
      <c r="RTV4" s="80" t="s">
        <v>12836</v>
      </c>
      <c r="RTW4" s="80" t="s">
        <v>12837</v>
      </c>
      <c r="RTX4" s="80" t="s">
        <v>12838</v>
      </c>
      <c r="RTY4" s="80" t="s">
        <v>12839</v>
      </c>
      <c r="RTZ4" s="80" t="s">
        <v>12840</v>
      </c>
      <c r="RUA4" s="80" t="s">
        <v>12841</v>
      </c>
      <c r="RUB4" s="80" t="s">
        <v>12842</v>
      </c>
      <c r="RUC4" s="80" t="s">
        <v>12843</v>
      </c>
      <c r="RUD4" s="80" t="s">
        <v>12844</v>
      </c>
      <c r="RUE4" s="80" t="s">
        <v>12845</v>
      </c>
      <c r="RUF4" s="80" t="s">
        <v>12846</v>
      </c>
      <c r="RUG4" s="80" t="s">
        <v>12847</v>
      </c>
      <c r="RUH4" s="80" t="s">
        <v>12848</v>
      </c>
      <c r="RUI4" s="80" t="s">
        <v>12849</v>
      </c>
      <c r="RUJ4" s="80" t="s">
        <v>12850</v>
      </c>
      <c r="RUK4" s="80" t="s">
        <v>12851</v>
      </c>
      <c r="RUL4" s="80" t="s">
        <v>12852</v>
      </c>
      <c r="RUM4" s="80" t="s">
        <v>12853</v>
      </c>
      <c r="RUN4" s="80" t="s">
        <v>12854</v>
      </c>
      <c r="RUO4" s="80" t="s">
        <v>12855</v>
      </c>
      <c r="RUP4" s="80" t="s">
        <v>12856</v>
      </c>
      <c r="RUQ4" s="80" t="s">
        <v>12857</v>
      </c>
      <c r="RUR4" s="80" t="s">
        <v>12858</v>
      </c>
      <c r="RUS4" s="80" t="s">
        <v>12859</v>
      </c>
      <c r="RUT4" s="80" t="s">
        <v>12860</v>
      </c>
      <c r="RUU4" s="80" t="s">
        <v>12861</v>
      </c>
      <c r="RUV4" s="80" t="s">
        <v>12862</v>
      </c>
      <c r="RUW4" s="80" t="s">
        <v>12863</v>
      </c>
      <c r="RUX4" s="80" t="s">
        <v>12864</v>
      </c>
      <c r="RUY4" s="80" t="s">
        <v>12865</v>
      </c>
      <c r="RUZ4" s="80" t="s">
        <v>12866</v>
      </c>
      <c r="RVA4" s="80" t="s">
        <v>12867</v>
      </c>
      <c r="RVB4" s="80" t="s">
        <v>12868</v>
      </c>
      <c r="RVC4" s="80" t="s">
        <v>12869</v>
      </c>
      <c r="RVD4" s="80" t="s">
        <v>12870</v>
      </c>
      <c r="RVE4" s="80" t="s">
        <v>12871</v>
      </c>
      <c r="RVF4" s="80" t="s">
        <v>12872</v>
      </c>
      <c r="RVG4" s="80" t="s">
        <v>12873</v>
      </c>
      <c r="RVH4" s="80" t="s">
        <v>12874</v>
      </c>
      <c r="RVI4" s="80" t="s">
        <v>12875</v>
      </c>
      <c r="RVJ4" s="80" t="s">
        <v>12876</v>
      </c>
      <c r="RVK4" s="80" t="s">
        <v>12877</v>
      </c>
      <c r="RVL4" s="80" t="s">
        <v>12878</v>
      </c>
      <c r="RVM4" s="80" t="s">
        <v>12879</v>
      </c>
      <c r="RVN4" s="80" t="s">
        <v>12880</v>
      </c>
      <c r="RVO4" s="80" t="s">
        <v>12881</v>
      </c>
      <c r="RVP4" s="80" t="s">
        <v>12882</v>
      </c>
      <c r="RVQ4" s="80" t="s">
        <v>12883</v>
      </c>
      <c r="RVR4" s="80" t="s">
        <v>12884</v>
      </c>
      <c r="RVS4" s="80" t="s">
        <v>12885</v>
      </c>
      <c r="RVT4" s="80" t="s">
        <v>12886</v>
      </c>
      <c r="RVU4" s="80" t="s">
        <v>12887</v>
      </c>
      <c r="RVV4" s="80" t="s">
        <v>12888</v>
      </c>
      <c r="RVW4" s="80" t="s">
        <v>12889</v>
      </c>
      <c r="RVX4" s="80" t="s">
        <v>12890</v>
      </c>
      <c r="RVY4" s="80" t="s">
        <v>12891</v>
      </c>
      <c r="RVZ4" s="80" t="s">
        <v>12892</v>
      </c>
      <c r="RWA4" s="80" t="s">
        <v>12893</v>
      </c>
      <c r="RWB4" s="80" t="s">
        <v>12894</v>
      </c>
      <c r="RWC4" s="80" t="s">
        <v>12895</v>
      </c>
      <c r="RWD4" s="80" t="s">
        <v>12896</v>
      </c>
      <c r="RWE4" s="80" t="s">
        <v>12897</v>
      </c>
      <c r="RWF4" s="80" t="s">
        <v>12898</v>
      </c>
      <c r="RWG4" s="80" t="s">
        <v>12899</v>
      </c>
      <c r="RWH4" s="80" t="s">
        <v>12900</v>
      </c>
      <c r="RWI4" s="80" t="s">
        <v>12901</v>
      </c>
      <c r="RWJ4" s="80" t="s">
        <v>12902</v>
      </c>
      <c r="RWK4" s="80" t="s">
        <v>12903</v>
      </c>
      <c r="RWL4" s="80" t="s">
        <v>12904</v>
      </c>
      <c r="RWM4" s="80" t="s">
        <v>12905</v>
      </c>
      <c r="RWN4" s="80" t="s">
        <v>12906</v>
      </c>
      <c r="RWO4" s="80" t="s">
        <v>12907</v>
      </c>
      <c r="RWP4" s="80" t="s">
        <v>12908</v>
      </c>
      <c r="RWQ4" s="80" t="s">
        <v>12909</v>
      </c>
      <c r="RWR4" s="80" t="s">
        <v>12910</v>
      </c>
      <c r="RWS4" s="80" t="s">
        <v>12911</v>
      </c>
      <c r="RWT4" s="80" t="s">
        <v>12912</v>
      </c>
      <c r="RWU4" s="80" t="s">
        <v>12913</v>
      </c>
      <c r="RWV4" s="80" t="s">
        <v>12914</v>
      </c>
      <c r="RWW4" s="80" t="s">
        <v>12915</v>
      </c>
      <c r="RWX4" s="80" t="s">
        <v>12916</v>
      </c>
      <c r="RWY4" s="80" t="s">
        <v>12917</v>
      </c>
      <c r="RWZ4" s="80" t="s">
        <v>12918</v>
      </c>
      <c r="RXA4" s="80" t="s">
        <v>12919</v>
      </c>
      <c r="RXB4" s="80" t="s">
        <v>12920</v>
      </c>
      <c r="RXC4" s="80" t="s">
        <v>12921</v>
      </c>
      <c r="RXD4" s="80" t="s">
        <v>12922</v>
      </c>
      <c r="RXE4" s="80" t="s">
        <v>12923</v>
      </c>
      <c r="RXF4" s="80" t="s">
        <v>12924</v>
      </c>
      <c r="RXG4" s="80" t="s">
        <v>12925</v>
      </c>
      <c r="RXH4" s="80" t="s">
        <v>12926</v>
      </c>
      <c r="RXI4" s="80" t="s">
        <v>12927</v>
      </c>
      <c r="RXJ4" s="80" t="s">
        <v>12928</v>
      </c>
      <c r="RXK4" s="80" t="s">
        <v>12929</v>
      </c>
      <c r="RXL4" s="80" t="s">
        <v>12930</v>
      </c>
      <c r="RXM4" s="80" t="s">
        <v>12931</v>
      </c>
      <c r="RXN4" s="80" t="s">
        <v>12932</v>
      </c>
      <c r="RXO4" s="80" t="s">
        <v>12933</v>
      </c>
      <c r="RXP4" s="80" t="s">
        <v>12934</v>
      </c>
      <c r="RXQ4" s="80" t="s">
        <v>12935</v>
      </c>
      <c r="RXR4" s="80" t="s">
        <v>12936</v>
      </c>
      <c r="RXS4" s="80" t="s">
        <v>12937</v>
      </c>
      <c r="RXT4" s="80" t="s">
        <v>12938</v>
      </c>
      <c r="RXU4" s="80" t="s">
        <v>12939</v>
      </c>
      <c r="RXV4" s="80" t="s">
        <v>12940</v>
      </c>
      <c r="RXW4" s="80" t="s">
        <v>12941</v>
      </c>
      <c r="RXX4" s="80" t="s">
        <v>12942</v>
      </c>
      <c r="RXY4" s="80" t="s">
        <v>12943</v>
      </c>
      <c r="RXZ4" s="80" t="s">
        <v>12944</v>
      </c>
      <c r="RYA4" s="80" t="s">
        <v>12945</v>
      </c>
      <c r="RYB4" s="80" t="s">
        <v>12946</v>
      </c>
      <c r="RYC4" s="80" t="s">
        <v>12947</v>
      </c>
      <c r="RYD4" s="80" t="s">
        <v>12948</v>
      </c>
      <c r="RYE4" s="80" t="s">
        <v>12949</v>
      </c>
      <c r="RYF4" s="80" t="s">
        <v>12950</v>
      </c>
      <c r="RYG4" s="80" t="s">
        <v>12951</v>
      </c>
      <c r="RYH4" s="80" t="s">
        <v>12952</v>
      </c>
      <c r="RYI4" s="80" t="s">
        <v>12953</v>
      </c>
      <c r="RYJ4" s="80" t="s">
        <v>12954</v>
      </c>
      <c r="RYK4" s="80" t="s">
        <v>12955</v>
      </c>
      <c r="RYL4" s="80" t="s">
        <v>12956</v>
      </c>
      <c r="RYM4" s="80" t="s">
        <v>12957</v>
      </c>
      <c r="RYN4" s="80" t="s">
        <v>12958</v>
      </c>
      <c r="RYO4" s="80" t="s">
        <v>12959</v>
      </c>
      <c r="RYP4" s="80" t="s">
        <v>12960</v>
      </c>
      <c r="RYQ4" s="80" t="s">
        <v>12961</v>
      </c>
      <c r="RYR4" s="80" t="s">
        <v>12962</v>
      </c>
      <c r="RYS4" s="80" t="s">
        <v>12963</v>
      </c>
      <c r="RYT4" s="80" t="s">
        <v>12964</v>
      </c>
      <c r="RYU4" s="80" t="s">
        <v>12965</v>
      </c>
      <c r="RYV4" s="80" t="s">
        <v>12966</v>
      </c>
      <c r="RYW4" s="80" t="s">
        <v>12967</v>
      </c>
      <c r="RYX4" s="80" t="s">
        <v>12968</v>
      </c>
      <c r="RYY4" s="80" t="s">
        <v>12969</v>
      </c>
      <c r="RYZ4" s="80" t="s">
        <v>12970</v>
      </c>
      <c r="RZA4" s="80" t="s">
        <v>12971</v>
      </c>
      <c r="RZB4" s="80" t="s">
        <v>12972</v>
      </c>
      <c r="RZC4" s="80" t="s">
        <v>12973</v>
      </c>
      <c r="RZD4" s="80" t="s">
        <v>12974</v>
      </c>
      <c r="RZE4" s="80" t="s">
        <v>12975</v>
      </c>
      <c r="RZF4" s="80" t="s">
        <v>12976</v>
      </c>
      <c r="RZG4" s="80" t="s">
        <v>12977</v>
      </c>
      <c r="RZH4" s="80" t="s">
        <v>12978</v>
      </c>
      <c r="RZI4" s="80" t="s">
        <v>12979</v>
      </c>
      <c r="RZJ4" s="80" t="s">
        <v>12980</v>
      </c>
      <c r="RZK4" s="80" t="s">
        <v>12981</v>
      </c>
      <c r="RZL4" s="80" t="s">
        <v>12982</v>
      </c>
      <c r="RZM4" s="80" t="s">
        <v>12983</v>
      </c>
      <c r="RZN4" s="80" t="s">
        <v>12984</v>
      </c>
      <c r="RZO4" s="80" t="s">
        <v>12985</v>
      </c>
      <c r="RZP4" s="80" t="s">
        <v>12986</v>
      </c>
      <c r="RZQ4" s="80" t="s">
        <v>12987</v>
      </c>
      <c r="RZR4" s="80" t="s">
        <v>12988</v>
      </c>
      <c r="RZS4" s="80" t="s">
        <v>12989</v>
      </c>
      <c r="RZT4" s="80" t="s">
        <v>12990</v>
      </c>
      <c r="RZU4" s="80" t="s">
        <v>12991</v>
      </c>
      <c r="RZV4" s="80" t="s">
        <v>12992</v>
      </c>
      <c r="RZW4" s="80" t="s">
        <v>12993</v>
      </c>
      <c r="RZX4" s="80" t="s">
        <v>12994</v>
      </c>
      <c r="RZY4" s="80" t="s">
        <v>12995</v>
      </c>
      <c r="RZZ4" s="80" t="s">
        <v>12996</v>
      </c>
      <c r="SAA4" s="80" t="s">
        <v>12997</v>
      </c>
      <c r="SAB4" s="80" t="s">
        <v>12998</v>
      </c>
      <c r="SAC4" s="80" t="s">
        <v>12999</v>
      </c>
      <c r="SAD4" s="80" t="s">
        <v>13000</v>
      </c>
      <c r="SAE4" s="80" t="s">
        <v>13001</v>
      </c>
      <c r="SAF4" s="80" t="s">
        <v>13002</v>
      </c>
      <c r="SAG4" s="80" t="s">
        <v>13003</v>
      </c>
      <c r="SAH4" s="80" t="s">
        <v>13004</v>
      </c>
      <c r="SAI4" s="80" t="s">
        <v>13005</v>
      </c>
      <c r="SAJ4" s="80" t="s">
        <v>13006</v>
      </c>
      <c r="SAK4" s="80" t="s">
        <v>13007</v>
      </c>
      <c r="SAL4" s="80" t="s">
        <v>13008</v>
      </c>
      <c r="SAM4" s="80" t="s">
        <v>13009</v>
      </c>
      <c r="SAN4" s="80" t="s">
        <v>13010</v>
      </c>
      <c r="SAO4" s="80" t="s">
        <v>13011</v>
      </c>
      <c r="SAP4" s="80" t="s">
        <v>13012</v>
      </c>
      <c r="SAQ4" s="80" t="s">
        <v>13013</v>
      </c>
      <c r="SAR4" s="80" t="s">
        <v>13014</v>
      </c>
      <c r="SAS4" s="80" t="s">
        <v>13015</v>
      </c>
      <c r="SAT4" s="80" t="s">
        <v>13016</v>
      </c>
      <c r="SAU4" s="80" t="s">
        <v>13017</v>
      </c>
      <c r="SAV4" s="80" t="s">
        <v>13018</v>
      </c>
      <c r="SAW4" s="80" t="s">
        <v>13019</v>
      </c>
      <c r="SAX4" s="80" t="s">
        <v>13020</v>
      </c>
      <c r="SAY4" s="80" t="s">
        <v>13021</v>
      </c>
      <c r="SAZ4" s="80" t="s">
        <v>13022</v>
      </c>
      <c r="SBA4" s="80" t="s">
        <v>13023</v>
      </c>
      <c r="SBB4" s="80" t="s">
        <v>13024</v>
      </c>
      <c r="SBC4" s="80" t="s">
        <v>13025</v>
      </c>
      <c r="SBD4" s="80" t="s">
        <v>13026</v>
      </c>
      <c r="SBE4" s="80" t="s">
        <v>13027</v>
      </c>
      <c r="SBF4" s="80" t="s">
        <v>13028</v>
      </c>
      <c r="SBG4" s="80" t="s">
        <v>13029</v>
      </c>
      <c r="SBH4" s="80" t="s">
        <v>13030</v>
      </c>
      <c r="SBI4" s="80" t="s">
        <v>13031</v>
      </c>
      <c r="SBJ4" s="80" t="s">
        <v>13032</v>
      </c>
      <c r="SBK4" s="80" t="s">
        <v>13033</v>
      </c>
      <c r="SBL4" s="80" t="s">
        <v>13034</v>
      </c>
      <c r="SBM4" s="80" t="s">
        <v>13035</v>
      </c>
      <c r="SBN4" s="80" t="s">
        <v>13036</v>
      </c>
      <c r="SBO4" s="80" t="s">
        <v>13037</v>
      </c>
      <c r="SBP4" s="80" t="s">
        <v>13038</v>
      </c>
      <c r="SBQ4" s="80" t="s">
        <v>13039</v>
      </c>
      <c r="SBR4" s="80" t="s">
        <v>13040</v>
      </c>
      <c r="SBS4" s="80" t="s">
        <v>13041</v>
      </c>
      <c r="SBT4" s="80" t="s">
        <v>13042</v>
      </c>
      <c r="SBU4" s="80" t="s">
        <v>13043</v>
      </c>
      <c r="SBV4" s="80" t="s">
        <v>13044</v>
      </c>
      <c r="SBW4" s="80" t="s">
        <v>13045</v>
      </c>
      <c r="SBX4" s="80" t="s">
        <v>13046</v>
      </c>
      <c r="SBY4" s="80" t="s">
        <v>13047</v>
      </c>
      <c r="SBZ4" s="80" t="s">
        <v>13048</v>
      </c>
      <c r="SCA4" s="80" t="s">
        <v>13049</v>
      </c>
      <c r="SCB4" s="80" t="s">
        <v>13050</v>
      </c>
      <c r="SCC4" s="80" t="s">
        <v>13051</v>
      </c>
      <c r="SCD4" s="80" t="s">
        <v>13052</v>
      </c>
      <c r="SCE4" s="80" t="s">
        <v>13053</v>
      </c>
      <c r="SCF4" s="80" t="s">
        <v>13054</v>
      </c>
      <c r="SCG4" s="80" t="s">
        <v>13055</v>
      </c>
      <c r="SCH4" s="80" t="s">
        <v>13056</v>
      </c>
      <c r="SCI4" s="80" t="s">
        <v>13057</v>
      </c>
      <c r="SCJ4" s="80" t="s">
        <v>13058</v>
      </c>
      <c r="SCK4" s="80" t="s">
        <v>13059</v>
      </c>
      <c r="SCL4" s="80" t="s">
        <v>13060</v>
      </c>
      <c r="SCM4" s="80" t="s">
        <v>13061</v>
      </c>
      <c r="SCN4" s="80" t="s">
        <v>13062</v>
      </c>
      <c r="SCO4" s="80" t="s">
        <v>13063</v>
      </c>
      <c r="SCP4" s="80" t="s">
        <v>13064</v>
      </c>
      <c r="SCQ4" s="80" t="s">
        <v>13065</v>
      </c>
      <c r="SCR4" s="80" t="s">
        <v>13066</v>
      </c>
      <c r="SCS4" s="80" t="s">
        <v>13067</v>
      </c>
      <c r="SCT4" s="80" t="s">
        <v>13068</v>
      </c>
      <c r="SCU4" s="80" t="s">
        <v>13069</v>
      </c>
      <c r="SCV4" s="80" t="s">
        <v>13070</v>
      </c>
      <c r="SCW4" s="80" t="s">
        <v>13071</v>
      </c>
      <c r="SCX4" s="80" t="s">
        <v>13072</v>
      </c>
      <c r="SCY4" s="80" t="s">
        <v>13073</v>
      </c>
      <c r="SCZ4" s="80" t="s">
        <v>13074</v>
      </c>
      <c r="SDA4" s="80" t="s">
        <v>13075</v>
      </c>
      <c r="SDB4" s="80" t="s">
        <v>13076</v>
      </c>
      <c r="SDC4" s="80" t="s">
        <v>13077</v>
      </c>
      <c r="SDD4" s="80" t="s">
        <v>13078</v>
      </c>
      <c r="SDE4" s="80" t="s">
        <v>13079</v>
      </c>
      <c r="SDF4" s="80" t="s">
        <v>13080</v>
      </c>
      <c r="SDG4" s="80" t="s">
        <v>13081</v>
      </c>
      <c r="SDH4" s="80" t="s">
        <v>13082</v>
      </c>
      <c r="SDI4" s="80" t="s">
        <v>13083</v>
      </c>
      <c r="SDJ4" s="80" t="s">
        <v>13084</v>
      </c>
      <c r="SDK4" s="80" t="s">
        <v>13085</v>
      </c>
      <c r="SDL4" s="80" t="s">
        <v>13086</v>
      </c>
      <c r="SDM4" s="80" t="s">
        <v>13087</v>
      </c>
      <c r="SDN4" s="80" t="s">
        <v>13088</v>
      </c>
      <c r="SDO4" s="80" t="s">
        <v>13089</v>
      </c>
      <c r="SDP4" s="80" t="s">
        <v>13090</v>
      </c>
      <c r="SDQ4" s="80" t="s">
        <v>13091</v>
      </c>
      <c r="SDR4" s="80" t="s">
        <v>13092</v>
      </c>
      <c r="SDS4" s="80" t="s">
        <v>13093</v>
      </c>
      <c r="SDT4" s="80" t="s">
        <v>13094</v>
      </c>
      <c r="SDU4" s="80" t="s">
        <v>13095</v>
      </c>
      <c r="SDV4" s="80" t="s">
        <v>13096</v>
      </c>
      <c r="SDW4" s="80" t="s">
        <v>13097</v>
      </c>
      <c r="SDX4" s="80" t="s">
        <v>13098</v>
      </c>
      <c r="SDY4" s="80" t="s">
        <v>13099</v>
      </c>
      <c r="SDZ4" s="80" t="s">
        <v>13100</v>
      </c>
      <c r="SEA4" s="80" t="s">
        <v>13101</v>
      </c>
      <c r="SEB4" s="80" t="s">
        <v>13102</v>
      </c>
      <c r="SEC4" s="80" t="s">
        <v>13103</v>
      </c>
      <c r="SED4" s="80" t="s">
        <v>13104</v>
      </c>
      <c r="SEE4" s="80" t="s">
        <v>13105</v>
      </c>
      <c r="SEF4" s="80" t="s">
        <v>13106</v>
      </c>
      <c r="SEG4" s="80" t="s">
        <v>13107</v>
      </c>
      <c r="SEH4" s="80" t="s">
        <v>13108</v>
      </c>
      <c r="SEI4" s="80" t="s">
        <v>13109</v>
      </c>
      <c r="SEJ4" s="80" t="s">
        <v>13110</v>
      </c>
      <c r="SEK4" s="80" t="s">
        <v>13111</v>
      </c>
      <c r="SEL4" s="80" t="s">
        <v>13112</v>
      </c>
      <c r="SEM4" s="80" t="s">
        <v>13113</v>
      </c>
      <c r="SEN4" s="80" t="s">
        <v>13114</v>
      </c>
      <c r="SEO4" s="80" t="s">
        <v>13115</v>
      </c>
      <c r="SEP4" s="80" t="s">
        <v>13116</v>
      </c>
      <c r="SEQ4" s="80" t="s">
        <v>13117</v>
      </c>
      <c r="SER4" s="80" t="s">
        <v>13118</v>
      </c>
      <c r="SES4" s="80" t="s">
        <v>13119</v>
      </c>
      <c r="SET4" s="80" t="s">
        <v>13120</v>
      </c>
      <c r="SEU4" s="80" t="s">
        <v>13121</v>
      </c>
      <c r="SEV4" s="80" t="s">
        <v>13122</v>
      </c>
      <c r="SEW4" s="80" t="s">
        <v>13123</v>
      </c>
      <c r="SEX4" s="80" t="s">
        <v>13124</v>
      </c>
      <c r="SEY4" s="80" t="s">
        <v>13125</v>
      </c>
      <c r="SEZ4" s="80" t="s">
        <v>13126</v>
      </c>
      <c r="SFA4" s="80" t="s">
        <v>13127</v>
      </c>
      <c r="SFB4" s="80" t="s">
        <v>13128</v>
      </c>
      <c r="SFC4" s="80" t="s">
        <v>13129</v>
      </c>
      <c r="SFD4" s="80" t="s">
        <v>13130</v>
      </c>
      <c r="SFE4" s="80" t="s">
        <v>13131</v>
      </c>
      <c r="SFF4" s="80" t="s">
        <v>13132</v>
      </c>
      <c r="SFG4" s="80" t="s">
        <v>13133</v>
      </c>
      <c r="SFH4" s="80" t="s">
        <v>13134</v>
      </c>
      <c r="SFI4" s="80" t="s">
        <v>13135</v>
      </c>
      <c r="SFJ4" s="80" t="s">
        <v>13136</v>
      </c>
      <c r="SFK4" s="80" t="s">
        <v>13137</v>
      </c>
      <c r="SFL4" s="80" t="s">
        <v>13138</v>
      </c>
      <c r="SFM4" s="80" t="s">
        <v>13139</v>
      </c>
      <c r="SFN4" s="80" t="s">
        <v>13140</v>
      </c>
      <c r="SFO4" s="80" t="s">
        <v>13141</v>
      </c>
      <c r="SFP4" s="80" t="s">
        <v>13142</v>
      </c>
      <c r="SFQ4" s="80" t="s">
        <v>13143</v>
      </c>
      <c r="SFR4" s="80" t="s">
        <v>13144</v>
      </c>
      <c r="SFS4" s="80" t="s">
        <v>13145</v>
      </c>
      <c r="SFT4" s="80" t="s">
        <v>13146</v>
      </c>
      <c r="SFU4" s="80" t="s">
        <v>13147</v>
      </c>
      <c r="SFV4" s="80" t="s">
        <v>13148</v>
      </c>
      <c r="SFW4" s="80" t="s">
        <v>13149</v>
      </c>
      <c r="SFX4" s="80" t="s">
        <v>13150</v>
      </c>
      <c r="SFY4" s="80" t="s">
        <v>13151</v>
      </c>
      <c r="SFZ4" s="80" t="s">
        <v>13152</v>
      </c>
      <c r="SGA4" s="80" t="s">
        <v>13153</v>
      </c>
      <c r="SGB4" s="80" t="s">
        <v>13154</v>
      </c>
      <c r="SGC4" s="80" t="s">
        <v>13155</v>
      </c>
      <c r="SGD4" s="80" t="s">
        <v>13156</v>
      </c>
      <c r="SGE4" s="80" t="s">
        <v>13157</v>
      </c>
      <c r="SGF4" s="80" t="s">
        <v>13158</v>
      </c>
      <c r="SGG4" s="80" t="s">
        <v>13159</v>
      </c>
      <c r="SGH4" s="80" t="s">
        <v>13160</v>
      </c>
      <c r="SGI4" s="80" t="s">
        <v>13161</v>
      </c>
      <c r="SGJ4" s="80" t="s">
        <v>13162</v>
      </c>
      <c r="SGK4" s="80" t="s">
        <v>13163</v>
      </c>
      <c r="SGL4" s="80" t="s">
        <v>13164</v>
      </c>
      <c r="SGM4" s="80" t="s">
        <v>13165</v>
      </c>
      <c r="SGN4" s="80" t="s">
        <v>13166</v>
      </c>
      <c r="SGO4" s="80" t="s">
        <v>13167</v>
      </c>
      <c r="SGP4" s="80" t="s">
        <v>13168</v>
      </c>
      <c r="SGQ4" s="80" t="s">
        <v>13169</v>
      </c>
      <c r="SGR4" s="80" t="s">
        <v>13170</v>
      </c>
      <c r="SGS4" s="80" t="s">
        <v>13171</v>
      </c>
      <c r="SGT4" s="80" t="s">
        <v>13172</v>
      </c>
      <c r="SGU4" s="80" t="s">
        <v>13173</v>
      </c>
      <c r="SGV4" s="80" t="s">
        <v>13174</v>
      </c>
      <c r="SGW4" s="80" t="s">
        <v>13175</v>
      </c>
      <c r="SGX4" s="80" t="s">
        <v>13176</v>
      </c>
      <c r="SGY4" s="80" t="s">
        <v>13177</v>
      </c>
      <c r="SGZ4" s="80" t="s">
        <v>13178</v>
      </c>
      <c r="SHA4" s="80" t="s">
        <v>13179</v>
      </c>
      <c r="SHB4" s="80" t="s">
        <v>13180</v>
      </c>
      <c r="SHC4" s="80" t="s">
        <v>13181</v>
      </c>
      <c r="SHD4" s="80" t="s">
        <v>13182</v>
      </c>
      <c r="SHE4" s="80" t="s">
        <v>13183</v>
      </c>
      <c r="SHF4" s="80" t="s">
        <v>13184</v>
      </c>
      <c r="SHG4" s="80" t="s">
        <v>13185</v>
      </c>
      <c r="SHH4" s="80" t="s">
        <v>13186</v>
      </c>
      <c r="SHI4" s="80" t="s">
        <v>13187</v>
      </c>
      <c r="SHJ4" s="80" t="s">
        <v>13188</v>
      </c>
      <c r="SHK4" s="80" t="s">
        <v>13189</v>
      </c>
      <c r="SHL4" s="80" t="s">
        <v>13190</v>
      </c>
      <c r="SHM4" s="80" t="s">
        <v>13191</v>
      </c>
      <c r="SHN4" s="80" t="s">
        <v>13192</v>
      </c>
      <c r="SHO4" s="80" t="s">
        <v>13193</v>
      </c>
      <c r="SHP4" s="80" t="s">
        <v>13194</v>
      </c>
      <c r="SHQ4" s="80" t="s">
        <v>13195</v>
      </c>
      <c r="SHR4" s="80" t="s">
        <v>13196</v>
      </c>
      <c r="SHS4" s="80" t="s">
        <v>13197</v>
      </c>
      <c r="SHT4" s="80" t="s">
        <v>13198</v>
      </c>
      <c r="SHU4" s="80" t="s">
        <v>13199</v>
      </c>
      <c r="SHV4" s="80" t="s">
        <v>13200</v>
      </c>
      <c r="SHW4" s="80" t="s">
        <v>13201</v>
      </c>
      <c r="SHX4" s="80" t="s">
        <v>13202</v>
      </c>
      <c r="SHY4" s="80" t="s">
        <v>13203</v>
      </c>
      <c r="SHZ4" s="80" t="s">
        <v>13204</v>
      </c>
      <c r="SIA4" s="80" t="s">
        <v>13205</v>
      </c>
      <c r="SIB4" s="80" t="s">
        <v>13206</v>
      </c>
      <c r="SIC4" s="80" t="s">
        <v>13207</v>
      </c>
      <c r="SID4" s="80" t="s">
        <v>13208</v>
      </c>
      <c r="SIE4" s="80" t="s">
        <v>13209</v>
      </c>
      <c r="SIF4" s="80" t="s">
        <v>13210</v>
      </c>
      <c r="SIG4" s="80" t="s">
        <v>13211</v>
      </c>
      <c r="SIH4" s="80" t="s">
        <v>13212</v>
      </c>
      <c r="SII4" s="80" t="s">
        <v>13213</v>
      </c>
      <c r="SIJ4" s="80" t="s">
        <v>13214</v>
      </c>
      <c r="SIK4" s="80" t="s">
        <v>13215</v>
      </c>
      <c r="SIL4" s="80" t="s">
        <v>13216</v>
      </c>
      <c r="SIM4" s="80" t="s">
        <v>13217</v>
      </c>
      <c r="SIN4" s="80" t="s">
        <v>13218</v>
      </c>
      <c r="SIO4" s="80" t="s">
        <v>13219</v>
      </c>
      <c r="SIP4" s="80" t="s">
        <v>13220</v>
      </c>
      <c r="SIQ4" s="80" t="s">
        <v>13221</v>
      </c>
      <c r="SIR4" s="80" t="s">
        <v>13222</v>
      </c>
      <c r="SIS4" s="80" t="s">
        <v>13223</v>
      </c>
      <c r="SIT4" s="80" t="s">
        <v>13224</v>
      </c>
      <c r="SIU4" s="80" t="s">
        <v>13225</v>
      </c>
      <c r="SIV4" s="80" t="s">
        <v>13226</v>
      </c>
      <c r="SIW4" s="80" t="s">
        <v>13227</v>
      </c>
      <c r="SIX4" s="80" t="s">
        <v>13228</v>
      </c>
      <c r="SIY4" s="80" t="s">
        <v>13229</v>
      </c>
      <c r="SIZ4" s="80" t="s">
        <v>13230</v>
      </c>
      <c r="SJA4" s="80" t="s">
        <v>13231</v>
      </c>
      <c r="SJB4" s="80" t="s">
        <v>13232</v>
      </c>
      <c r="SJC4" s="80" t="s">
        <v>13233</v>
      </c>
      <c r="SJD4" s="80" t="s">
        <v>13234</v>
      </c>
      <c r="SJE4" s="80" t="s">
        <v>13235</v>
      </c>
      <c r="SJF4" s="80" t="s">
        <v>13236</v>
      </c>
      <c r="SJG4" s="80" t="s">
        <v>13237</v>
      </c>
      <c r="SJH4" s="80" t="s">
        <v>13238</v>
      </c>
      <c r="SJI4" s="80" t="s">
        <v>13239</v>
      </c>
      <c r="SJJ4" s="80" t="s">
        <v>13240</v>
      </c>
      <c r="SJK4" s="80" t="s">
        <v>13241</v>
      </c>
      <c r="SJL4" s="80" t="s">
        <v>13242</v>
      </c>
      <c r="SJM4" s="80" t="s">
        <v>13243</v>
      </c>
      <c r="SJN4" s="80" t="s">
        <v>13244</v>
      </c>
      <c r="SJO4" s="80" t="s">
        <v>13245</v>
      </c>
      <c r="SJP4" s="80" t="s">
        <v>13246</v>
      </c>
      <c r="SJQ4" s="80" t="s">
        <v>13247</v>
      </c>
      <c r="SJR4" s="80" t="s">
        <v>13248</v>
      </c>
      <c r="SJS4" s="80" t="s">
        <v>13249</v>
      </c>
      <c r="SJT4" s="80" t="s">
        <v>13250</v>
      </c>
      <c r="SJU4" s="80" t="s">
        <v>13251</v>
      </c>
      <c r="SJV4" s="80" t="s">
        <v>13252</v>
      </c>
      <c r="SJW4" s="80" t="s">
        <v>13253</v>
      </c>
      <c r="SJX4" s="80" t="s">
        <v>13254</v>
      </c>
      <c r="SJY4" s="80" t="s">
        <v>13255</v>
      </c>
      <c r="SJZ4" s="80" t="s">
        <v>13256</v>
      </c>
      <c r="SKA4" s="80" t="s">
        <v>13257</v>
      </c>
      <c r="SKB4" s="80" t="s">
        <v>13258</v>
      </c>
      <c r="SKC4" s="80" t="s">
        <v>13259</v>
      </c>
      <c r="SKD4" s="80" t="s">
        <v>13260</v>
      </c>
      <c r="SKE4" s="80" t="s">
        <v>13261</v>
      </c>
      <c r="SKF4" s="80" t="s">
        <v>13262</v>
      </c>
      <c r="SKG4" s="80" t="s">
        <v>13263</v>
      </c>
      <c r="SKH4" s="80" t="s">
        <v>13264</v>
      </c>
      <c r="SKI4" s="80" t="s">
        <v>13265</v>
      </c>
      <c r="SKJ4" s="80" t="s">
        <v>13266</v>
      </c>
      <c r="SKK4" s="80" t="s">
        <v>13267</v>
      </c>
      <c r="SKL4" s="80" t="s">
        <v>13268</v>
      </c>
      <c r="SKM4" s="80" t="s">
        <v>13269</v>
      </c>
      <c r="SKN4" s="80" t="s">
        <v>13270</v>
      </c>
      <c r="SKO4" s="80" t="s">
        <v>13271</v>
      </c>
      <c r="SKP4" s="80" t="s">
        <v>13272</v>
      </c>
      <c r="SKQ4" s="80" t="s">
        <v>13273</v>
      </c>
      <c r="SKR4" s="80" t="s">
        <v>13274</v>
      </c>
      <c r="SKS4" s="80" t="s">
        <v>13275</v>
      </c>
      <c r="SKT4" s="80" t="s">
        <v>13276</v>
      </c>
      <c r="SKU4" s="80" t="s">
        <v>13277</v>
      </c>
      <c r="SKV4" s="80" t="s">
        <v>13278</v>
      </c>
      <c r="SKW4" s="80" t="s">
        <v>13279</v>
      </c>
      <c r="SKX4" s="80" t="s">
        <v>13280</v>
      </c>
      <c r="SKY4" s="80" t="s">
        <v>13281</v>
      </c>
      <c r="SKZ4" s="80" t="s">
        <v>13282</v>
      </c>
      <c r="SLA4" s="80" t="s">
        <v>13283</v>
      </c>
      <c r="SLB4" s="80" t="s">
        <v>13284</v>
      </c>
      <c r="SLC4" s="80" t="s">
        <v>13285</v>
      </c>
      <c r="SLD4" s="80" t="s">
        <v>13286</v>
      </c>
      <c r="SLE4" s="80" t="s">
        <v>13287</v>
      </c>
      <c r="SLF4" s="80" t="s">
        <v>13288</v>
      </c>
      <c r="SLG4" s="80" t="s">
        <v>13289</v>
      </c>
      <c r="SLH4" s="80" t="s">
        <v>13290</v>
      </c>
      <c r="SLI4" s="80" t="s">
        <v>13291</v>
      </c>
      <c r="SLJ4" s="80" t="s">
        <v>13292</v>
      </c>
      <c r="SLK4" s="80" t="s">
        <v>13293</v>
      </c>
      <c r="SLL4" s="80" t="s">
        <v>13294</v>
      </c>
      <c r="SLM4" s="80" t="s">
        <v>13295</v>
      </c>
      <c r="SLN4" s="80" t="s">
        <v>13296</v>
      </c>
      <c r="SLO4" s="80" t="s">
        <v>13297</v>
      </c>
      <c r="SLP4" s="80" t="s">
        <v>13298</v>
      </c>
      <c r="SLQ4" s="80" t="s">
        <v>13299</v>
      </c>
      <c r="SLR4" s="80" t="s">
        <v>13300</v>
      </c>
      <c r="SLS4" s="80" t="s">
        <v>13301</v>
      </c>
      <c r="SLT4" s="80" t="s">
        <v>13302</v>
      </c>
      <c r="SLU4" s="80" t="s">
        <v>13303</v>
      </c>
      <c r="SLV4" s="80" t="s">
        <v>13304</v>
      </c>
      <c r="SLW4" s="80" t="s">
        <v>13305</v>
      </c>
      <c r="SLX4" s="80" t="s">
        <v>13306</v>
      </c>
      <c r="SLY4" s="80" t="s">
        <v>13307</v>
      </c>
      <c r="SLZ4" s="80" t="s">
        <v>13308</v>
      </c>
      <c r="SMA4" s="80" t="s">
        <v>13309</v>
      </c>
      <c r="SMB4" s="80" t="s">
        <v>13310</v>
      </c>
      <c r="SMC4" s="80" t="s">
        <v>13311</v>
      </c>
      <c r="SMD4" s="80" t="s">
        <v>13312</v>
      </c>
      <c r="SME4" s="80" t="s">
        <v>13313</v>
      </c>
      <c r="SMF4" s="80" t="s">
        <v>13314</v>
      </c>
      <c r="SMG4" s="80" t="s">
        <v>13315</v>
      </c>
      <c r="SMH4" s="80" t="s">
        <v>13316</v>
      </c>
      <c r="SMI4" s="80" t="s">
        <v>13317</v>
      </c>
      <c r="SMJ4" s="80" t="s">
        <v>13318</v>
      </c>
      <c r="SMK4" s="80" t="s">
        <v>13319</v>
      </c>
      <c r="SML4" s="80" t="s">
        <v>13320</v>
      </c>
      <c r="SMM4" s="80" t="s">
        <v>13321</v>
      </c>
      <c r="SMN4" s="80" t="s">
        <v>13322</v>
      </c>
      <c r="SMO4" s="80" t="s">
        <v>13323</v>
      </c>
      <c r="SMP4" s="80" t="s">
        <v>13324</v>
      </c>
      <c r="SMQ4" s="80" t="s">
        <v>13325</v>
      </c>
      <c r="SMR4" s="80" t="s">
        <v>13326</v>
      </c>
      <c r="SMS4" s="80" t="s">
        <v>13327</v>
      </c>
      <c r="SMT4" s="80" t="s">
        <v>13328</v>
      </c>
      <c r="SMU4" s="80" t="s">
        <v>13329</v>
      </c>
      <c r="SMV4" s="80" t="s">
        <v>13330</v>
      </c>
      <c r="SMW4" s="80" t="s">
        <v>13331</v>
      </c>
      <c r="SMX4" s="80" t="s">
        <v>13332</v>
      </c>
      <c r="SMY4" s="80" t="s">
        <v>13333</v>
      </c>
      <c r="SMZ4" s="80" t="s">
        <v>13334</v>
      </c>
      <c r="SNA4" s="80" t="s">
        <v>13335</v>
      </c>
      <c r="SNB4" s="80" t="s">
        <v>13336</v>
      </c>
      <c r="SNC4" s="80" t="s">
        <v>13337</v>
      </c>
      <c r="SND4" s="80" t="s">
        <v>13338</v>
      </c>
      <c r="SNE4" s="80" t="s">
        <v>13339</v>
      </c>
      <c r="SNF4" s="80" t="s">
        <v>13340</v>
      </c>
      <c r="SNG4" s="80" t="s">
        <v>13341</v>
      </c>
      <c r="SNH4" s="80" t="s">
        <v>13342</v>
      </c>
      <c r="SNI4" s="80" t="s">
        <v>13343</v>
      </c>
      <c r="SNJ4" s="80" t="s">
        <v>13344</v>
      </c>
      <c r="SNK4" s="80" t="s">
        <v>13345</v>
      </c>
      <c r="SNL4" s="80" t="s">
        <v>13346</v>
      </c>
      <c r="SNM4" s="80" t="s">
        <v>13347</v>
      </c>
      <c r="SNN4" s="80" t="s">
        <v>13348</v>
      </c>
      <c r="SNO4" s="80" t="s">
        <v>13349</v>
      </c>
      <c r="SNP4" s="80" t="s">
        <v>13350</v>
      </c>
      <c r="SNQ4" s="80" t="s">
        <v>13351</v>
      </c>
      <c r="SNR4" s="80" t="s">
        <v>13352</v>
      </c>
      <c r="SNS4" s="80" t="s">
        <v>13353</v>
      </c>
      <c r="SNT4" s="80" t="s">
        <v>13354</v>
      </c>
      <c r="SNU4" s="80" t="s">
        <v>13355</v>
      </c>
      <c r="SNV4" s="80" t="s">
        <v>13356</v>
      </c>
      <c r="SNW4" s="80" t="s">
        <v>13357</v>
      </c>
      <c r="SNX4" s="80" t="s">
        <v>13358</v>
      </c>
      <c r="SNY4" s="80" t="s">
        <v>13359</v>
      </c>
      <c r="SNZ4" s="80" t="s">
        <v>13360</v>
      </c>
      <c r="SOA4" s="80" t="s">
        <v>13361</v>
      </c>
      <c r="SOB4" s="80" t="s">
        <v>13362</v>
      </c>
      <c r="SOC4" s="80" t="s">
        <v>13363</v>
      </c>
      <c r="SOD4" s="80" t="s">
        <v>13364</v>
      </c>
      <c r="SOE4" s="80" t="s">
        <v>13365</v>
      </c>
      <c r="SOF4" s="80" t="s">
        <v>13366</v>
      </c>
      <c r="SOG4" s="80" t="s">
        <v>13367</v>
      </c>
      <c r="SOH4" s="80" t="s">
        <v>13368</v>
      </c>
      <c r="SOI4" s="80" t="s">
        <v>13369</v>
      </c>
      <c r="SOJ4" s="80" t="s">
        <v>13370</v>
      </c>
      <c r="SOK4" s="80" t="s">
        <v>13371</v>
      </c>
      <c r="SOL4" s="80" t="s">
        <v>13372</v>
      </c>
      <c r="SOM4" s="80" t="s">
        <v>13373</v>
      </c>
      <c r="SON4" s="80" t="s">
        <v>13374</v>
      </c>
      <c r="SOO4" s="80" t="s">
        <v>13375</v>
      </c>
      <c r="SOP4" s="80" t="s">
        <v>13376</v>
      </c>
      <c r="SOQ4" s="80" t="s">
        <v>13377</v>
      </c>
      <c r="SOR4" s="80" t="s">
        <v>13378</v>
      </c>
      <c r="SOS4" s="80" t="s">
        <v>13379</v>
      </c>
      <c r="SOT4" s="80" t="s">
        <v>13380</v>
      </c>
      <c r="SOU4" s="80" t="s">
        <v>13381</v>
      </c>
      <c r="SOV4" s="80" t="s">
        <v>13382</v>
      </c>
      <c r="SOW4" s="80" t="s">
        <v>13383</v>
      </c>
      <c r="SOX4" s="80" t="s">
        <v>13384</v>
      </c>
      <c r="SOY4" s="80" t="s">
        <v>13385</v>
      </c>
      <c r="SOZ4" s="80" t="s">
        <v>13386</v>
      </c>
      <c r="SPA4" s="80" t="s">
        <v>13387</v>
      </c>
      <c r="SPB4" s="80" t="s">
        <v>13388</v>
      </c>
      <c r="SPC4" s="80" t="s">
        <v>13389</v>
      </c>
      <c r="SPD4" s="80" t="s">
        <v>13390</v>
      </c>
      <c r="SPE4" s="80" t="s">
        <v>13391</v>
      </c>
      <c r="SPF4" s="80" t="s">
        <v>13392</v>
      </c>
      <c r="SPG4" s="80" t="s">
        <v>13393</v>
      </c>
      <c r="SPH4" s="80" t="s">
        <v>13394</v>
      </c>
      <c r="SPI4" s="80" t="s">
        <v>13395</v>
      </c>
      <c r="SPJ4" s="80" t="s">
        <v>13396</v>
      </c>
      <c r="SPK4" s="80" t="s">
        <v>13397</v>
      </c>
      <c r="SPL4" s="80" t="s">
        <v>13398</v>
      </c>
      <c r="SPM4" s="80" t="s">
        <v>13399</v>
      </c>
      <c r="SPN4" s="80" t="s">
        <v>13400</v>
      </c>
      <c r="SPO4" s="80" t="s">
        <v>13401</v>
      </c>
      <c r="SPP4" s="80" t="s">
        <v>13402</v>
      </c>
      <c r="SPQ4" s="80" t="s">
        <v>13403</v>
      </c>
      <c r="SPR4" s="80" t="s">
        <v>13404</v>
      </c>
      <c r="SPS4" s="80" t="s">
        <v>13405</v>
      </c>
      <c r="SPT4" s="80" t="s">
        <v>13406</v>
      </c>
      <c r="SPU4" s="80" t="s">
        <v>13407</v>
      </c>
      <c r="SPV4" s="80" t="s">
        <v>13408</v>
      </c>
      <c r="SPW4" s="80" t="s">
        <v>13409</v>
      </c>
      <c r="SPX4" s="80" t="s">
        <v>13410</v>
      </c>
      <c r="SPY4" s="80" t="s">
        <v>13411</v>
      </c>
      <c r="SPZ4" s="80" t="s">
        <v>13412</v>
      </c>
      <c r="SQA4" s="80" t="s">
        <v>13413</v>
      </c>
      <c r="SQB4" s="80" t="s">
        <v>13414</v>
      </c>
      <c r="SQC4" s="80" t="s">
        <v>13415</v>
      </c>
      <c r="SQD4" s="80" t="s">
        <v>13416</v>
      </c>
      <c r="SQE4" s="80" t="s">
        <v>13417</v>
      </c>
      <c r="SQF4" s="80" t="s">
        <v>13418</v>
      </c>
      <c r="SQG4" s="80" t="s">
        <v>13419</v>
      </c>
      <c r="SQH4" s="80" t="s">
        <v>13420</v>
      </c>
      <c r="SQI4" s="80" t="s">
        <v>13421</v>
      </c>
      <c r="SQJ4" s="80" t="s">
        <v>13422</v>
      </c>
      <c r="SQK4" s="80" t="s">
        <v>13423</v>
      </c>
      <c r="SQL4" s="80" t="s">
        <v>13424</v>
      </c>
      <c r="SQM4" s="80" t="s">
        <v>13425</v>
      </c>
      <c r="SQN4" s="80" t="s">
        <v>13426</v>
      </c>
      <c r="SQO4" s="80" t="s">
        <v>13427</v>
      </c>
      <c r="SQP4" s="80" t="s">
        <v>13428</v>
      </c>
      <c r="SQQ4" s="80" t="s">
        <v>13429</v>
      </c>
      <c r="SQR4" s="80" t="s">
        <v>13430</v>
      </c>
      <c r="SQS4" s="80" t="s">
        <v>13431</v>
      </c>
      <c r="SQT4" s="80" t="s">
        <v>13432</v>
      </c>
      <c r="SQU4" s="80" t="s">
        <v>13433</v>
      </c>
      <c r="SQV4" s="80" t="s">
        <v>13434</v>
      </c>
      <c r="SQW4" s="80" t="s">
        <v>13435</v>
      </c>
      <c r="SQX4" s="80" t="s">
        <v>13436</v>
      </c>
      <c r="SQY4" s="80" t="s">
        <v>13437</v>
      </c>
      <c r="SQZ4" s="80" t="s">
        <v>13438</v>
      </c>
      <c r="SRA4" s="80" t="s">
        <v>13439</v>
      </c>
      <c r="SRB4" s="80" t="s">
        <v>13440</v>
      </c>
      <c r="SRC4" s="80" t="s">
        <v>13441</v>
      </c>
      <c r="SRD4" s="80" t="s">
        <v>13442</v>
      </c>
      <c r="SRE4" s="80" t="s">
        <v>13443</v>
      </c>
      <c r="SRF4" s="80" t="s">
        <v>13444</v>
      </c>
      <c r="SRG4" s="80" t="s">
        <v>13445</v>
      </c>
      <c r="SRH4" s="80" t="s">
        <v>13446</v>
      </c>
      <c r="SRI4" s="80" t="s">
        <v>13447</v>
      </c>
      <c r="SRJ4" s="80" t="s">
        <v>13448</v>
      </c>
      <c r="SRK4" s="80" t="s">
        <v>13449</v>
      </c>
      <c r="SRL4" s="80" t="s">
        <v>13450</v>
      </c>
      <c r="SRM4" s="80" t="s">
        <v>13451</v>
      </c>
      <c r="SRN4" s="80" t="s">
        <v>13452</v>
      </c>
      <c r="SRO4" s="80" t="s">
        <v>13453</v>
      </c>
      <c r="SRP4" s="80" t="s">
        <v>13454</v>
      </c>
      <c r="SRQ4" s="80" t="s">
        <v>13455</v>
      </c>
      <c r="SRR4" s="80" t="s">
        <v>13456</v>
      </c>
      <c r="SRS4" s="80" t="s">
        <v>13457</v>
      </c>
      <c r="SRT4" s="80" t="s">
        <v>13458</v>
      </c>
      <c r="SRU4" s="80" t="s">
        <v>13459</v>
      </c>
      <c r="SRV4" s="80" t="s">
        <v>13460</v>
      </c>
      <c r="SRW4" s="80" t="s">
        <v>13461</v>
      </c>
      <c r="SRX4" s="80" t="s">
        <v>13462</v>
      </c>
      <c r="SRY4" s="80" t="s">
        <v>13463</v>
      </c>
      <c r="SRZ4" s="80" t="s">
        <v>13464</v>
      </c>
      <c r="SSA4" s="80" t="s">
        <v>13465</v>
      </c>
      <c r="SSB4" s="80" t="s">
        <v>13466</v>
      </c>
      <c r="SSC4" s="80" t="s">
        <v>13467</v>
      </c>
      <c r="SSD4" s="80" t="s">
        <v>13468</v>
      </c>
      <c r="SSE4" s="80" t="s">
        <v>13469</v>
      </c>
      <c r="SSF4" s="80" t="s">
        <v>13470</v>
      </c>
      <c r="SSG4" s="80" t="s">
        <v>13471</v>
      </c>
      <c r="SSH4" s="80" t="s">
        <v>13472</v>
      </c>
      <c r="SSI4" s="80" t="s">
        <v>13473</v>
      </c>
      <c r="SSJ4" s="80" t="s">
        <v>13474</v>
      </c>
      <c r="SSK4" s="80" t="s">
        <v>13475</v>
      </c>
      <c r="SSL4" s="80" t="s">
        <v>13476</v>
      </c>
      <c r="SSM4" s="80" t="s">
        <v>13477</v>
      </c>
      <c r="SSN4" s="80" t="s">
        <v>13478</v>
      </c>
      <c r="SSO4" s="80" t="s">
        <v>13479</v>
      </c>
      <c r="SSP4" s="80" t="s">
        <v>13480</v>
      </c>
      <c r="SSQ4" s="80" t="s">
        <v>13481</v>
      </c>
      <c r="SSR4" s="80" t="s">
        <v>13482</v>
      </c>
      <c r="SSS4" s="80" t="s">
        <v>13483</v>
      </c>
      <c r="SST4" s="80" t="s">
        <v>13484</v>
      </c>
      <c r="SSU4" s="80" t="s">
        <v>13485</v>
      </c>
      <c r="SSV4" s="80" t="s">
        <v>13486</v>
      </c>
      <c r="SSW4" s="80" t="s">
        <v>13487</v>
      </c>
      <c r="SSX4" s="80" t="s">
        <v>13488</v>
      </c>
      <c r="SSY4" s="80" t="s">
        <v>13489</v>
      </c>
      <c r="SSZ4" s="80" t="s">
        <v>13490</v>
      </c>
      <c r="STA4" s="80" t="s">
        <v>13491</v>
      </c>
      <c r="STB4" s="80" t="s">
        <v>13492</v>
      </c>
      <c r="STC4" s="80" t="s">
        <v>13493</v>
      </c>
      <c r="STD4" s="80" t="s">
        <v>13494</v>
      </c>
      <c r="STE4" s="80" t="s">
        <v>13495</v>
      </c>
      <c r="STF4" s="80" t="s">
        <v>13496</v>
      </c>
      <c r="STG4" s="80" t="s">
        <v>13497</v>
      </c>
      <c r="STH4" s="80" t="s">
        <v>13498</v>
      </c>
      <c r="STI4" s="80" t="s">
        <v>13499</v>
      </c>
      <c r="STJ4" s="80" t="s">
        <v>13500</v>
      </c>
      <c r="STK4" s="80" t="s">
        <v>13501</v>
      </c>
      <c r="STL4" s="80" t="s">
        <v>13502</v>
      </c>
      <c r="STM4" s="80" t="s">
        <v>13503</v>
      </c>
      <c r="STN4" s="80" t="s">
        <v>13504</v>
      </c>
      <c r="STO4" s="80" t="s">
        <v>13505</v>
      </c>
      <c r="STP4" s="80" t="s">
        <v>13506</v>
      </c>
      <c r="STQ4" s="80" t="s">
        <v>13507</v>
      </c>
      <c r="STR4" s="80" t="s">
        <v>13508</v>
      </c>
      <c r="STS4" s="80" t="s">
        <v>13509</v>
      </c>
      <c r="STT4" s="80" t="s">
        <v>13510</v>
      </c>
      <c r="STU4" s="80" t="s">
        <v>13511</v>
      </c>
      <c r="STV4" s="80" t="s">
        <v>13512</v>
      </c>
      <c r="STW4" s="80" t="s">
        <v>13513</v>
      </c>
      <c r="STX4" s="80" t="s">
        <v>13514</v>
      </c>
      <c r="STY4" s="80" t="s">
        <v>13515</v>
      </c>
      <c r="STZ4" s="80" t="s">
        <v>13516</v>
      </c>
      <c r="SUA4" s="80" t="s">
        <v>13517</v>
      </c>
      <c r="SUB4" s="80" t="s">
        <v>13518</v>
      </c>
      <c r="SUC4" s="80" t="s">
        <v>13519</v>
      </c>
      <c r="SUD4" s="80" t="s">
        <v>13520</v>
      </c>
      <c r="SUE4" s="80" t="s">
        <v>13521</v>
      </c>
      <c r="SUF4" s="80" t="s">
        <v>13522</v>
      </c>
      <c r="SUG4" s="80" t="s">
        <v>13523</v>
      </c>
      <c r="SUH4" s="80" t="s">
        <v>13524</v>
      </c>
      <c r="SUI4" s="80" t="s">
        <v>13525</v>
      </c>
      <c r="SUJ4" s="80" t="s">
        <v>13526</v>
      </c>
      <c r="SUK4" s="80" t="s">
        <v>13527</v>
      </c>
      <c r="SUL4" s="80" t="s">
        <v>13528</v>
      </c>
      <c r="SUM4" s="80" t="s">
        <v>13529</v>
      </c>
      <c r="SUN4" s="80" t="s">
        <v>13530</v>
      </c>
      <c r="SUO4" s="80" t="s">
        <v>13531</v>
      </c>
      <c r="SUP4" s="80" t="s">
        <v>13532</v>
      </c>
      <c r="SUQ4" s="80" t="s">
        <v>13533</v>
      </c>
      <c r="SUR4" s="80" t="s">
        <v>13534</v>
      </c>
      <c r="SUS4" s="80" t="s">
        <v>13535</v>
      </c>
      <c r="SUT4" s="80" t="s">
        <v>13536</v>
      </c>
      <c r="SUU4" s="80" t="s">
        <v>13537</v>
      </c>
      <c r="SUV4" s="80" t="s">
        <v>13538</v>
      </c>
      <c r="SUW4" s="80" t="s">
        <v>13539</v>
      </c>
      <c r="SUX4" s="80" t="s">
        <v>13540</v>
      </c>
      <c r="SUY4" s="80" t="s">
        <v>13541</v>
      </c>
      <c r="SUZ4" s="80" t="s">
        <v>13542</v>
      </c>
      <c r="SVA4" s="80" t="s">
        <v>13543</v>
      </c>
      <c r="SVB4" s="80" t="s">
        <v>13544</v>
      </c>
      <c r="SVC4" s="80" t="s">
        <v>13545</v>
      </c>
      <c r="SVD4" s="80" t="s">
        <v>13546</v>
      </c>
      <c r="SVE4" s="80" t="s">
        <v>13547</v>
      </c>
      <c r="SVF4" s="80" t="s">
        <v>13548</v>
      </c>
      <c r="SVG4" s="80" t="s">
        <v>13549</v>
      </c>
      <c r="SVH4" s="80" t="s">
        <v>13550</v>
      </c>
      <c r="SVI4" s="80" t="s">
        <v>13551</v>
      </c>
      <c r="SVJ4" s="80" t="s">
        <v>13552</v>
      </c>
      <c r="SVK4" s="80" t="s">
        <v>13553</v>
      </c>
      <c r="SVL4" s="80" t="s">
        <v>13554</v>
      </c>
      <c r="SVM4" s="80" t="s">
        <v>13555</v>
      </c>
      <c r="SVN4" s="80" t="s">
        <v>13556</v>
      </c>
      <c r="SVO4" s="80" t="s">
        <v>13557</v>
      </c>
      <c r="SVP4" s="80" t="s">
        <v>13558</v>
      </c>
      <c r="SVQ4" s="80" t="s">
        <v>13559</v>
      </c>
      <c r="SVR4" s="80" t="s">
        <v>13560</v>
      </c>
      <c r="SVS4" s="80" t="s">
        <v>13561</v>
      </c>
      <c r="SVT4" s="80" t="s">
        <v>13562</v>
      </c>
      <c r="SVU4" s="80" t="s">
        <v>13563</v>
      </c>
      <c r="SVV4" s="80" t="s">
        <v>13564</v>
      </c>
      <c r="SVW4" s="80" t="s">
        <v>13565</v>
      </c>
      <c r="SVX4" s="80" t="s">
        <v>13566</v>
      </c>
      <c r="SVY4" s="80" t="s">
        <v>13567</v>
      </c>
      <c r="SVZ4" s="80" t="s">
        <v>13568</v>
      </c>
      <c r="SWA4" s="80" t="s">
        <v>13569</v>
      </c>
      <c r="SWB4" s="80" t="s">
        <v>13570</v>
      </c>
      <c r="SWC4" s="80" t="s">
        <v>13571</v>
      </c>
      <c r="SWD4" s="80" t="s">
        <v>13572</v>
      </c>
      <c r="SWE4" s="80" t="s">
        <v>13573</v>
      </c>
      <c r="SWF4" s="80" t="s">
        <v>13574</v>
      </c>
      <c r="SWG4" s="80" t="s">
        <v>13575</v>
      </c>
      <c r="SWH4" s="80" t="s">
        <v>13576</v>
      </c>
      <c r="SWI4" s="80" t="s">
        <v>13577</v>
      </c>
      <c r="SWJ4" s="80" t="s">
        <v>13578</v>
      </c>
      <c r="SWK4" s="80" t="s">
        <v>13579</v>
      </c>
      <c r="SWL4" s="80" t="s">
        <v>13580</v>
      </c>
      <c r="SWM4" s="80" t="s">
        <v>13581</v>
      </c>
      <c r="SWN4" s="80" t="s">
        <v>13582</v>
      </c>
      <c r="SWO4" s="80" t="s">
        <v>13583</v>
      </c>
      <c r="SWP4" s="80" t="s">
        <v>13584</v>
      </c>
      <c r="SWQ4" s="80" t="s">
        <v>13585</v>
      </c>
      <c r="SWR4" s="80" t="s">
        <v>13586</v>
      </c>
      <c r="SWS4" s="80" t="s">
        <v>13587</v>
      </c>
      <c r="SWT4" s="80" t="s">
        <v>13588</v>
      </c>
      <c r="SWU4" s="80" t="s">
        <v>13589</v>
      </c>
      <c r="SWV4" s="80" t="s">
        <v>13590</v>
      </c>
      <c r="SWW4" s="80" t="s">
        <v>13591</v>
      </c>
      <c r="SWX4" s="80" t="s">
        <v>13592</v>
      </c>
      <c r="SWY4" s="80" t="s">
        <v>13593</v>
      </c>
      <c r="SWZ4" s="80" t="s">
        <v>13594</v>
      </c>
      <c r="SXA4" s="80" t="s">
        <v>13595</v>
      </c>
      <c r="SXB4" s="80" t="s">
        <v>13596</v>
      </c>
      <c r="SXC4" s="80" t="s">
        <v>13597</v>
      </c>
      <c r="SXD4" s="80" t="s">
        <v>13598</v>
      </c>
      <c r="SXE4" s="80" t="s">
        <v>13599</v>
      </c>
      <c r="SXF4" s="80" t="s">
        <v>13600</v>
      </c>
      <c r="SXG4" s="80" t="s">
        <v>13601</v>
      </c>
      <c r="SXH4" s="80" t="s">
        <v>13602</v>
      </c>
      <c r="SXI4" s="80" t="s">
        <v>13603</v>
      </c>
      <c r="SXJ4" s="80" t="s">
        <v>13604</v>
      </c>
      <c r="SXK4" s="80" t="s">
        <v>13605</v>
      </c>
      <c r="SXL4" s="80" t="s">
        <v>13606</v>
      </c>
      <c r="SXM4" s="80" t="s">
        <v>13607</v>
      </c>
      <c r="SXN4" s="80" t="s">
        <v>13608</v>
      </c>
      <c r="SXO4" s="80" t="s">
        <v>13609</v>
      </c>
      <c r="SXP4" s="80" t="s">
        <v>13610</v>
      </c>
      <c r="SXQ4" s="80" t="s">
        <v>13611</v>
      </c>
      <c r="SXR4" s="80" t="s">
        <v>13612</v>
      </c>
      <c r="SXS4" s="80" t="s">
        <v>13613</v>
      </c>
      <c r="SXT4" s="80" t="s">
        <v>13614</v>
      </c>
      <c r="SXU4" s="80" t="s">
        <v>13615</v>
      </c>
      <c r="SXV4" s="80" t="s">
        <v>13616</v>
      </c>
      <c r="SXW4" s="80" t="s">
        <v>13617</v>
      </c>
      <c r="SXX4" s="80" t="s">
        <v>13618</v>
      </c>
      <c r="SXY4" s="80" t="s">
        <v>13619</v>
      </c>
      <c r="SXZ4" s="80" t="s">
        <v>13620</v>
      </c>
      <c r="SYA4" s="80" t="s">
        <v>13621</v>
      </c>
      <c r="SYB4" s="80" t="s">
        <v>13622</v>
      </c>
      <c r="SYC4" s="80" t="s">
        <v>13623</v>
      </c>
      <c r="SYD4" s="80" t="s">
        <v>13624</v>
      </c>
      <c r="SYE4" s="80" t="s">
        <v>13625</v>
      </c>
      <c r="SYF4" s="80" t="s">
        <v>13626</v>
      </c>
      <c r="SYG4" s="80" t="s">
        <v>13627</v>
      </c>
      <c r="SYH4" s="80" t="s">
        <v>13628</v>
      </c>
      <c r="SYI4" s="80" t="s">
        <v>13629</v>
      </c>
      <c r="SYJ4" s="80" t="s">
        <v>13630</v>
      </c>
      <c r="SYK4" s="80" t="s">
        <v>13631</v>
      </c>
      <c r="SYL4" s="80" t="s">
        <v>13632</v>
      </c>
      <c r="SYM4" s="80" t="s">
        <v>13633</v>
      </c>
      <c r="SYN4" s="80" t="s">
        <v>13634</v>
      </c>
      <c r="SYO4" s="80" t="s">
        <v>13635</v>
      </c>
      <c r="SYP4" s="80" t="s">
        <v>13636</v>
      </c>
      <c r="SYQ4" s="80" t="s">
        <v>13637</v>
      </c>
      <c r="SYR4" s="80" t="s">
        <v>13638</v>
      </c>
      <c r="SYS4" s="80" t="s">
        <v>13639</v>
      </c>
      <c r="SYT4" s="80" t="s">
        <v>13640</v>
      </c>
      <c r="SYU4" s="80" t="s">
        <v>13641</v>
      </c>
      <c r="SYV4" s="80" t="s">
        <v>13642</v>
      </c>
      <c r="SYW4" s="80" t="s">
        <v>13643</v>
      </c>
      <c r="SYX4" s="80" t="s">
        <v>13644</v>
      </c>
      <c r="SYY4" s="80" t="s">
        <v>13645</v>
      </c>
      <c r="SYZ4" s="80" t="s">
        <v>13646</v>
      </c>
      <c r="SZA4" s="80" t="s">
        <v>13647</v>
      </c>
      <c r="SZB4" s="80" t="s">
        <v>13648</v>
      </c>
      <c r="SZC4" s="80" t="s">
        <v>13649</v>
      </c>
      <c r="SZD4" s="80" t="s">
        <v>13650</v>
      </c>
      <c r="SZE4" s="80" t="s">
        <v>13651</v>
      </c>
      <c r="SZF4" s="80" t="s">
        <v>13652</v>
      </c>
      <c r="SZG4" s="80" t="s">
        <v>13653</v>
      </c>
      <c r="SZH4" s="80" t="s">
        <v>13654</v>
      </c>
      <c r="SZI4" s="80" t="s">
        <v>13655</v>
      </c>
      <c r="SZJ4" s="80" t="s">
        <v>13656</v>
      </c>
      <c r="SZK4" s="80" t="s">
        <v>13657</v>
      </c>
      <c r="SZL4" s="80" t="s">
        <v>13658</v>
      </c>
      <c r="SZM4" s="80" t="s">
        <v>13659</v>
      </c>
      <c r="SZN4" s="80" t="s">
        <v>13660</v>
      </c>
      <c r="SZO4" s="80" t="s">
        <v>13661</v>
      </c>
      <c r="SZP4" s="80" t="s">
        <v>13662</v>
      </c>
      <c r="SZQ4" s="80" t="s">
        <v>13663</v>
      </c>
      <c r="SZR4" s="80" t="s">
        <v>13664</v>
      </c>
      <c r="SZS4" s="80" t="s">
        <v>13665</v>
      </c>
      <c r="SZT4" s="80" t="s">
        <v>13666</v>
      </c>
      <c r="SZU4" s="80" t="s">
        <v>13667</v>
      </c>
      <c r="SZV4" s="80" t="s">
        <v>13668</v>
      </c>
      <c r="SZW4" s="80" t="s">
        <v>13669</v>
      </c>
      <c r="SZX4" s="80" t="s">
        <v>13670</v>
      </c>
      <c r="SZY4" s="80" t="s">
        <v>13671</v>
      </c>
      <c r="SZZ4" s="80" t="s">
        <v>13672</v>
      </c>
      <c r="TAA4" s="80" t="s">
        <v>13673</v>
      </c>
      <c r="TAB4" s="80" t="s">
        <v>13674</v>
      </c>
      <c r="TAC4" s="80" t="s">
        <v>13675</v>
      </c>
      <c r="TAD4" s="80" t="s">
        <v>13676</v>
      </c>
      <c r="TAE4" s="80" t="s">
        <v>13677</v>
      </c>
      <c r="TAF4" s="80" t="s">
        <v>13678</v>
      </c>
      <c r="TAG4" s="80" t="s">
        <v>13679</v>
      </c>
      <c r="TAH4" s="80" t="s">
        <v>13680</v>
      </c>
      <c r="TAI4" s="80" t="s">
        <v>13681</v>
      </c>
      <c r="TAJ4" s="80" t="s">
        <v>13682</v>
      </c>
      <c r="TAK4" s="80" t="s">
        <v>13683</v>
      </c>
      <c r="TAL4" s="80" t="s">
        <v>13684</v>
      </c>
      <c r="TAM4" s="80" t="s">
        <v>13685</v>
      </c>
      <c r="TAN4" s="80" t="s">
        <v>13686</v>
      </c>
      <c r="TAO4" s="80" t="s">
        <v>13687</v>
      </c>
      <c r="TAP4" s="80" t="s">
        <v>13688</v>
      </c>
      <c r="TAQ4" s="80" t="s">
        <v>13689</v>
      </c>
      <c r="TAR4" s="80" t="s">
        <v>13690</v>
      </c>
      <c r="TAS4" s="80" t="s">
        <v>13691</v>
      </c>
      <c r="TAT4" s="80" t="s">
        <v>13692</v>
      </c>
      <c r="TAU4" s="80" t="s">
        <v>13693</v>
      </c>
      <c r="TAV4" s="80" t="s">
        <v>13694</v>
      </c>
      <c r="TAW4" s="80" t="s">
        <v>13695</v>
      </c>
      <c r="TAX4" s="80" t="s">
        <v>13696</v>
      </c>
      <c r="TAY4" s="80" t="s">
        <v>13697</v>
      </c>
      <c r="TAZ4" s="80" t="s">
        <v>13698</v>
      </c>
      <c r="TBA4" s="80" t="s">
        <v>13699</v>
      </c>
      <c r="TBB4" s="80" t="s">
        <v>13700</v>
      </c>
      <c r="TBC4" s="80" t="s">
        <v>13701</v>
      </c>
      <c r="TBD4" s="80" t="s">
        <v>13702</v>
      </c>
      <c r="TBE4" s="80" t="s">
        <v>13703</v>
      </c>
      <c r="TBF4" s="80" t="s">
        <v>13704</v>
      </c>
      <c r="TBG4" s="80" t="s">
        <v>13705</v>
      </c>
      <c r="TBH4" s="80" t="s">
        <v>13706</v>
      </c>
      <c r="TBI4" s="80" t="s">
        <v>13707</v>
      </c>
      <c r="TBJ4" s="80" t="s">
        <v>13708</v>
      </c>
      <c r="TBK4" s="80" t="s">
        <v>13709</v>
      </c>
      <c r="TBL4" s="80" t="s">
        <v>13710</v>
      </c>
      <c r="TBM4" s="80" t="s">
        <v>13711</v>
      </c>
      <c r="TBN4" s="80" t="s">
        <v>13712</v>
      </c>
      <c r="TBO4" s="80" t="s">
        <v>13713</v>
      </c>
      <c r="TBP4" s="80" t="s">
        <v>13714</v>
      </c>
      <c r="TBQ4" s="80" t="s">
        <v>13715</v>
      </c>
      <c r="TBR4" s="80" t="s">
        <v>13716</v>
      </c>
      <c r="TBS4" s="80" t="s">
        <v>13717</v>
      </c>
      <c r="TBT4" s="80" t="s">
        <v>13718</v>
      </c>
      <c r="TBU4" s="80" t="s">
        <v>13719</v>
      </c>
      <c r="TBV4" s="80" t="s">
        <v>13720</v>
      </c>
      <c r="TBW4" s="80" t="s">
        <v>13721</v>
      </c>
      <c r="TBX4" s="80" t="s">
        <v>13722</v>
      </c>
      <c r="TBY4" s="80" t="s">
        <v>13723</v>
      </c>
      <c r="TBZ4" s="80" t="s">
        <v>13724</v>
      </c>
      <c r="TCA4" s="80" t="s">
        <v>13725</v>
      </c>
      <c r="TCB4" s="80" t="s">
        <v>13726</v>
      </c>
      <c r="TCC4" s="80" t="s">
        <v>13727</v>
      </c>
      <c r="TCD4" s="80" t="s">
        <v>13728</v>
      </c>
      <c r="TCE4" s="80" t="s">
        <v>13729</v>
      </c>
      <c r="TCF4" s="80" t="s">
        <v>13730</v>
      </c>
      <c r="TCG4" s="80" t="s">
        <v>13731</v>
      </c>
      <c r="TCH4" s="80" t="s">
        <v>13732</v>
      </c>
      <c r="TCI4" s="80" t="s">
        <v>13733</v>
      </c>
      <c r="TCJ4" s="80" t="s">
        <v>13734</v>
      </c>
      <c r="TCK4" s="80" t="s">
        <v>13735</v>
      </c>
      <c r="TCL4" s="80" t="s">
        <v>13736</v>
      </c>
      <c r="TCM4" s="80" t="s">
        <v>13737</v>
      </c>
      <c r="TCN4" s="80" t="s">
        <v>13738</v>
      </c>
      <c r="TCO4" s="80" t="s">
        <v>13739</v>
      </c>
      <c r="TCP4" s="80" t="s">
        <v>13740</v>
      </c>
      <c r="TCQ4" s="80" t="s">
        <v>13741</v>
      </c>
      <c r="TCR4" s="80" t="s">
        <v>13742</v>
      </c>
      <c r="TCS4" s="80" t="s">
        <v>13743</v>
      </c>
      <c r="TCT4" s="80" t="s">
        <v>13744</v>
      </c>
      <c r="TCU4" s="80" t="s">
        <v>13745</v>
      </c>
      <c r="TCV4" s="80" t="s">
        <v>13746</v>
      </c>
      <c r="TCW4" s="80" t="s">
        <v>13747</v>
      </c>
      <c r="TCX4" s="80" t="s">
        <v>13748</v>
      </c>
      <c r="TCY4" s="80" t="s">
        <v>13749</v>
      </c>
      <c r="TCZ4" s="80" t="s">
        <v>13750</v>
      </c>
      <c r="TDA4" s="80" t="s">
        <v>13751</v>
      </c>
      <c r="TDB4" s="80" t="s">
        <v>13752</v>
      </c>
      <c r="TDC4" s="80" t="s">
        <v>13753</v>
      </c>
      <c r="TDD4" s="80" t="s">
        <v>13754</v>
      </c>
      <c r="TDE4" s="80" t="s">
        <v>13755</v>
      </c>
      <c r="TDF4" s="80" t="s">
        <v>13756</v>
      </c>
      <c r="TDG4" s="80" t="s">
        <v>13757</v>
      </c>
      <c r="TDH4" s="80" t="s">
        <v>13758</v>
      </c>
      <c r="TDI4" s="80" t="s">
        <v>13759</v>
      </c>
      <c r="TDJ4" s="80" t="s">
        <v>13760</v>
      </c>
      <c r="TDK4" s="80" t="s">
        <v>13761</v>
      </c>
      <c r="TDL4" s="80" t="s">
        <v>13762</v>
      </c>
      <c r="TDM4" s="80" t="s">
        <v>13763</v>
      </c>
      <c r="TDN4" s="80" t="s">
        <v>13764</v>
      </c>
      <c r="TDO4" s="80" t="s">
        <v>13765</v>
      </c>
      <c r="TDP4" s="80" t="s">
        <v>13766</v>
      </c>
      <c r="TDQ4" s="80" t="s">
        <v>13767</v>
      </c>
      <c r="TDR4" s="80" t="s">
        <v>13768</v>
      </c>
      <c r="TDS4" s="80" t="s">
        <v>13769</v>
      </c>
      <c r="TDT4" s="80" t="s">
        <v>13770</v>
      </c>
      <c r="TDU4" s="80" t="s">
        <v>13771</v>
      </c>
      <c r="TDV4" s="80" t="s">
        <v>13772</v>
      </c>
      <c r="TDW4" s="80" t="s">
        <v>13773</v>
      </c>
      <c r="TDX4" s="80" t="s">
        <v>13774</v>
      </c>
      <c r="TDY4" s="80" t="s">
        <v>13775</v>
      </c>
      <c r="TDZ4" s="80" t="s">
        <v>13776</v>
      </c>
      <c r="TEA4" s="80" t="s">
        <v>13777</v>
      </c>
      <c r="TEB4" s="80" t="s">
        <v>13778</v>
      </c>
      <c r="TEC4" s="80" t="s">
        <v>13779</v>
      </c>
      <c r="TED4" s="80" t="s">
        <v>13780</v>
      </c>
      <c r="TEE4" s="80" t="s">
        <v>13781</v>
      </c>
      <c r="TEF4" s="80" t="s">
        <v>13782</v>
      </c>
      <c r="TEG4" s="80" t="s">
        <v>13783</v>
      </c>
      <c r="TEH4" s="80" t="s">
        <v>13784</v>
      </c>
      <c r="TEI4" s="80" t="s">
        <v>13785</v>
      </c>
      <c r="TEJ4" s="80" t="s">
        <v>13786</v>
      </c>
      <c r="TEK4" s="80" t="s">
        <v>13787</v>
      </c>
      <c r="TEL4" s="80" t="s">
        <v>13788</v>
      </c>
      <c r="TEM4" s="80" t="s">
        <v>13789</v>
      </c>
      <c r="TEN4" s="80" t="s">
        <v>13790</v>
      </c>
      <c r="TEO4" s="80" t="s">
        <v>13791</v>
      </c>
      <c r="TEP4" s="80" t="s">
        <v>13792</v>
      </c>
      <c r="TEQ4" s="80" t="s">
        <v>13793</v>
      </c>
      <c r="TER4" s="80" t="s">
        <v>13794</v>
      </c>
      <c r="TES4" s="80" t="s">
        <v>13795</v>
      </c>
      <c r="TET4" s="80" t="s">
        <v>13796</v>
      </c>
      <c r="TEU4" s="80" t="s">
        <v>13797</v>
      </c>
      <c r="TEV4" s="80" t="s">
        <v>13798</v>
      </c>
      <c r="TEW4" s="80" t="s">
        <v>13799</v>
      </c>
      <c r="TEX4" s="80" t="s">
        <v>13800</v>
      </c>
      <c r="TEY4" s="80" t="s">
        <v>13801</v>
      </c>
      <c r="TEZ4" s="80" t="s">
        <v>13802</v>
      </c>
      <c r="TFA4" s="80" t="s">
        <v>13803</v>
      </c>
      <c r="TFB4" s="80" t="s">
        <v>13804</v>
      </c>
      <c r="TFC4" s="80" t="s">
        <v>13805</v>
      </c>
      <c r="TFD4" s="80" t="s">
        <v>13806</v>
      </c>
      <c r="TFE4" s="80" t="s">
        <v>13807</v>
      </c>
      <c r="TFF4" s="80" t="s">
        <v>13808</v>
      </c>
      <c r="TFG4" s="80" t="s">
        <v>13809</v>
      </c>
      <c r="TFH4" s="80" t="s">
        <v>13810</v>
      </c>
      <c r="TFI4" s="80" t="s">
        <v>13811</v>
      </c>
      <c r="TFJ4" s="80" t="s">
        <v>13812</v>
      </c>
      <c r="TFK4" s="80" t="s">
        <v>13813</v>
      </c>
      <c r="TFL4" s="80" t="s">
        <v>13814</v>
      </c>
      <c r="TFM4" s="80" t="s">
        <v>13815</v>
      </c>
      <c r="TFN4" s="80" t="s">
        <v>13816</v>
      </c>
      <c r="TFO4" s="80" t="s">
        <v>13817</v>
      </c>
      <c r="TFP4" s="80" t="s">
        <v>13818</v>
      </c>
      <c r="TFQ4" s="80" t="s">
        <v>13819</v>
      </c>
      <c r="TFR4" s="80" t="s">
        <v>13820</v>
      </c>
      <c r="TFS4" s="80" t="s">
        <v>13821</v>
      </c>
      <c r="TFT4" s="80" t="s">
        <v>13822</v>
      </c>
      <c r="TFU4" s="80" t="s">
        <v>13823</v>
      </c>
      <c r="TFV4" s="80" t="s">
        <v>13824</v>
      </c>
      <c r="TFW4" s="80" t="s">
        <v>13825</v>
      </c>
      <c r="TFX4" s="80" t="s">
        <v>13826</v>
      </c>
      <c r="TFY4" s="80" t="s">
        <v>13827</v>
      </c>
      <c r="TFZ4" s="80" t="s">
        <v>13828</v>
      </c>
      <c r="TGA4" s="80" t="s">
        <v>13829</v>
      </c>
      <c r="TGB4" s="80" t="s">
        <v>13830</v>
      </c>
      <c r="TGC4" s="80" t="s">
        <v>13831</v>
      </c>
      <c r="TGD4" s="80" t="s">
        <v>13832</v>
      </c>
      <c r="TGE4" s="80" t="s">
        <v>13833</v>
      </c>
      <c r="TGF4" s="80" t="s">
        <v>13834</v>
      </c>
      <c r="TGG4" s="80" t="s">
        <v>13835</v>
      </c>
      <c r="TGH4" s="80" t="s">
        <v>13836</v>
      </c>
      <c r="TGI4" s="80" t="s">
        <v>13837</v>
      </c>
      <c r="TGJ4" s="80" t="s">
        <v>13838</v>
      </c>
      <c r="TGK4" s="80" t="s">
        <v>13839</v>
      </c>
      <c r="TGL4" s="80" t="s">
        <v>13840</v>
      </c>
      <c r="TGM4" s="80" t="s">
        <v>13841</v>
      </c>
      <c r="TGN4" s="80" t="s">
        <v>13842</v>
      </c>
      <c r="TGO4" s="80" t="s">
        <v>13843</v>
      </c>
      <c r="TGP4" s="80" t="s">
        <v>13844</v>
      </c>
      <c r="TGQ4" s="80" t="s">
        <v>13845</v>
      </c>
      <c r="TGR4" s="80" t="s">
        <v>13846</v>
      </c>
      <c r="TGS4" s="80" t="s">
        <v>13847</v>
      </c>
      <c r="TGT4" s="80" t="s">
        <v>13848</v>
      </c>
      <c r="TGU4" s="80" t="s">
        <v>13849</v>
      </c>
      <c r="TGV4" s="80" t="s">
        <v>13850</v>
      </c>
      <c r="TGW4" s="80" t="s">
        <v>13851</v>
      </c>
      <c r="TGX4" s="80" t="s">
        <v>13852</v>
      </c>
      <c r="TGY4" s="80" t="s">
        <v>13853</v>
      </c>
      <c r="TGZ4" s="80" t="s">
        <v>13854</v>
      </c>
      <c r="THA4" s="80" t="s">
        <v>13855</v>
      </c>
      <c r="THB4" s="80" t="s">
        <v>13856</v>
      </c>
      <c r="THC4" s="80" t="s">
        <v>13857</v>
      </c>
      <c r="THD4" s="80" t="s">
        <v>13858</v>
      </c>
      <c r="THE4" s="80" t="s">
        <v>13859</v>
      </c>
      <c r="THF4" s="80" t="s">
        <v>13860</v>
      </c>
      <c r="THG4" s="80" t="s">
        <v>13861</v>
      </c>
      <c r="THH4" s="80" t="s">
        <v>13862</v>
      </c>
      <c r="THI4" s="80" t="s">
        <v>13863</v>
      </c>
      <c r="THJ4" s="80" t="s">
        <v>13864</v>
      </c>
      <c r="THK4" s="80" t="s">
        <v>13865</v>
      </c>
      <c r="THL4" s="80" t="s">
        <v>13866</v>
      </c>
      <c r="THM4" s="80" t="s">
        <v>13867</v>
      </c>
      <c r="THN4" s="80" t="s">
        <v>13868</v>
      </c>
      <c r="THO4" s="80" t="s">
        <v>13869</v>
      </c>
      <c r="THP4" s="80" t="s">
        <v>13870</v>
      </c>
      <c r="THQ4" s="80" t="s">
        <v>13871</v>
      </c>
      <c r="THR4" s="80" t="s">
        <v>13872</v>
      </c>
      <c r="THS4" s="80" t="s">
        <v>13873</v>
      </c>
      <c r="THT4" s="80" t="s">
        <v>13874</v>
      </c>
      <c r="THU4" s="80" t="s">
        <v>13875</v>
      </c>
      <c r="THV4" s="80" t="s">
        <v>13876</v>
      </c>
      <c r="THW4" s="80" t="s">
        <v>13877</v>
      </c>
      <c r="THX4" s="80" t="s">
        <v>13878</v>
      </c>
      <c r="THY4" s="80" t="s">
        <v>13879</v>
      </c>
      <c r="THZ4" s="80" t="s">
        <v>13880</v>
      </c>
      <c r="TIA4" s="80" t="s">
        <v>13881</v>
      </c>
      <c r="TIB4" s="80" t="s">
        <v>13882</v>
      </c>
      <c r="TIC4" s="80" t="s">
        <v>13883</v>
      </c>
      <c r="TID4" s="80" t="s">
        <v>13884</v>
      </c>
      <c r="TIE4" s="80" t="s">
        <v>13885</v>
      </c>
      <c r="TIF4" s="80" t="s">
        <v>13886</v>
      </c>
      <c r="TIG4" s="80" t="s">
        <v>13887</v>
      </c>
      <c r="TIH4" s="80" t="s">
        <v>13888</v>
      </c>
      <c r="TII4" s="80" t="s">
        <v>13889</v>
      </c>
      <c r="TIJ4" s="80" t="s">
        <v>13890</v>
      </c>
      <c r="TIK4" s="80" t="s">
        <v>13891</v>
      </c>
      <c r="TIL4" s="80" t="s">
        <v>13892</v>
      </c>
      <c r="TIM4" s="80" t="s">
        <v>13893</v>
      </c>
      <c r="TIN4" s="80" t="s">
        <v>13894</v>
      </c>
      <c r="TIO4" s="80" t="s">
        <v>13895</v>
      </c>
      <c r="TIP4" s="80" t="s">
        <v>13896</v>
      </c>
      <c r="TIQ4" s="80" t="s">
        <v>13897</v>
      </c>
      <c r="TIR4" s="80" t="s">
        <v>13898</v>
      </c>
      <c r="TIS4" s="80" t="s">
        <v>13899</v>
      </c>
      <c r="TIT4" s="80" t="s">
        <v>13900</v>
      </c>
      <c r="TIU4" s="80" t="s">
        <v>13901</v>
      </c>
      <c r="TIV4" s="80" t="s">
        <v>13902</v>
      </c>
      <c r="TIW4" s="80" t="s">
        <v>13903</v>
      </c>
      <c r="TIX4" s="80" t="s">
        <v>13904</v>
      </c>
      <c r="TIY4" s="80" t="s">
        <v>13905</v>
      </c>
      <c r="TIZ4" s="80" t="s">
        <v>13906</v>
      </c>
      <c r="TJA4" s="80" t="s">
        <v>13907</v>
      </c>
      <c r="TJB4" s="80" t="s">
        <v>13908</v>
      </c>
      <c r="TJC4" s="80" t="s">
        <v>13909</v>
      </c>
      <c r="TJD4" s="80" t="s">
        <v>13910</v>
      </c>
      <c r="TJE4" s="80" t="s">
        <v>13911</v>
      </c>
      <c r="TJF4" s="80" t="s">
        <v>13912</v>
      </c>
      <c r="TJG4" s="80" t="s">
        <v>13913</v>
      </c>
      <c r="TJH4" s="80" t="s">
        <v>13914</v>
      </c>
      <c r="TJI4" s="80" t="s">
        <v>13915</v>
      </c>
      <c r="TJJ4" s="80" t="s">
        <v>13916</v>
      </c>
      <c r="TJK4" s="80" t="s">
        <v>13917</v>
      </c>
      <c r="TJL4" s="80" t="s">
        <v>13918</v>
      </c>
      <c r="TJM4" s="80" t="s">
        <v>13919</v>
      </c>
      <c r="TJN4" s="80" t="s">
        <v>13920</v>
      </c>
      <c r="TJO4" s="80" t="s">
        <v>13921</v>
      </c>
      <c r="TJP4" s="80" t="s">
        <v>13922</v>
      </c>
      <c r="TJQ4" s="80" t="s">
        <v>13923</v>
      </c>
      <c r="TJR4" s="80" t="s">
        <v>13924</v>
      </c>
      <c r="TJS4" s="80" t="s">
        <v>13925</v>
      </c>
      <c r="TJT4" s="80" t="s">
        <v>13926</v>
      </c>
      <c r="TJU4" s="80" t="s">
        <v>13927</v>
      </c>
      <c r="TJV4" s="80" t="s">
        <v>13928</v>
      </c>
      <c r="TJW4" s="80" t="s">
        <v>13929</v>
      </c>
      <c r="TJX4" s="80" t="s">
        <v>13930</v>
      </c>
      <c r="TJY4" s="80" t="s">
        <v>13931</v>
      </c>
      <c r="TJZ4" s="80" t="s">
        <v>13932</v>
      </c>
      <c r="TKA4" s="80" t="s">
        <v>13933</v>
      </c>
      <c r="TKB4" s="80" t="s">
        <v>13934</v>
      </c>
      <c r="TKC4" s="80" t="s">
        <v>13935</v>
      </c>
      <c r="TKD4" s="80" t="s">
        <v>13936</v>
      </c>
      <c r="TKE4" s="80" t="s">
        <v>13937</v>
      </c>
      <c r="TKF4" s="80" t="s">
        <v>13938</v>
      </c>
      <c r="TKG4" s="80" t="s">
        <v>13939</v>
      </c>
      <c r="TKH4" s="80" t="s">
        <v>13940</v>
      </c>
      <c r="TKI4" s="80" t="s">
        <v>13941</v>
      </c>
      <c r="TKJ4" s="80" t="s">
        <v>13942</v>
      </c>
      <c r="TKK4" s="80" t="s">
        <v>13943</v>
      </c>
      <c r="TKL4" s="80" t="s">
        <v>13944</v>
      </c>
      <c r="TKM4" s="80" t="s">
        <v>13945</v>
      </c>
      <c r="TKN4" s="80" t="s">
        <v>13946</v>
      </c>
      <c r="TKO4" s="80" t="s">
        <v>13947</v>
      </c>
      <c r="TKP4" s="80" t="s">
        <v>13948</v>
      </c>
      <c r="TKQ4" s="80" t="s">
        <v>13949</v>
      </c>
      <c r="TKR4" s="80" t="s">
        <v>13950</v>
      </c>
      <c r="TKS4" s="80" t="s">
        <v>13951</v>
      </c>
      <c r="TKT4" s="80" t="s">
        <v>13952</v>
      </c>
      <c r="TKU4" s="80" t="s">
        <v>13953</v>
      </c>
      <c r="TKV4" s="80" t="s">
        <v>13954</v>
      </c>
      <c r="TKW4" s="80" t="s">
        <v>13955</v>
      </c>
      <c r="TKX4" s="80" t="s">
        <v>13956</v>
      </c>
      <c r="TKY4" s="80" t="s">
        <v>13957</v>
      </c>
      <c r="TKZ4" s="80" t="s">
        <v>13958</v>
      </c>
      <c r="TLA4" s="80" t="s">
        <v>13959</v>
      </c>
      <c r="TLB4" s="80" t="s">
        <v>13960</v>
      </c>
      <c r="TLC4" s="80" t="s">
        <v>13961</v>
      </c>
      <c r="TLD4" s="80" t="s">
        <v>13962</v>
      </c>
      <c r="TLE4" s="80" t="s">
        <v>13963</v>
      </c>
      <c r="TLF4" s="80" t="s">
        <v>13964</v>
      </c>
      <c r="TLG4" s="80" t="s">
        <v>13965</v>
      </c>
      <c r="TLH4" s="80" t="s">
        <v>13966</v>
      </c>
      <c r="TLI4" s="80" t="s">
        <v>13967</v>
      </c>
      <c r="TLJ4" s="80" t="s">
        <v>13968</v>
      </c>
      <c r="TLK4" s="80" t="s">
        <v>13969</v>
      </c>
      <c r="TLL4" s="80" t="s">
        <v>13970</v>
      </c>
      <c r="TLM4" s="80" t="s">
        <v>13971</v>
      </c>
      <c r="TLN4" s="80" t="s">
        <v>13972</v>
      </c>
      <c r="TLO4" s="80" t="s">
        <v>13973</v>
      </c>
      <c r="TLP4" s="80" t="s">
        <v>13974</v>
      </c>
      <c r="TLQ4" s="80" t="s">
        <v>13975</v>
      </c>
      <c r="TLR4" s="80" t="s">
        <v>13976</v>
      </c>
      <c r="TLS4" s="80" t="s">
        <v>13977</v>
      </c>
      <c r="TLT4" s="80" t="s">
        <v>13978</v>
      </c>
      <c r="TLU4" s="80" t="s">
        <v>13979</v>
      </c>
      <c r="TLV4" s="80" t="s">
        <v>13980</v>
      </c>
      <c r="TLW4" s="80" t="s">
        <v>13981</v>
      </c>
      <c r="TLX4" s="80" t="s">
        <v>13982</v>
      </c>
      <c r="TLY4" s="80" t="s">
        <v>13983</v>
      </c>
      <c r="TLZ4" s="80" t="s">
        <v>13984</v>
      </c>
      <c r="TMA4" s="80" t="s">
        <v>13985</v>
      </c>
      <c r="TMB4" s="80" t="s">
        <v>13986</v>
      </c>
      <c r="TMC4" s="80" t="s">
        <v>13987</v>
      </c>
      <c r="TMD4" s="80" t="s">
        <v>13988</v>
      </c>
      <c r="TME4" s="80" t="s">
        <v>13989</v>
      </c>
      <c r="TMF4" s="80" t="s">
        <v>13990</v>
      </c>
      <c r="TMG4" s="80" t="s">
        <v>13991</v>
      </c>
      <c r="TMH4" s="80" t="s">
        <v>13992</v>
      </c>
      <c r="TMI4" s="80" t="s">
        <v>13993</v>
      </c>
      <c r="TMJ4" s="80" t="s">
        <v>13994</v>
      </c>
      <c r="TMK4" s="80" t="s">
        <v>13995</v>
      </c>
      <c r="TML4" s="80" t="s">
        <v>13996</v>
      </c>
      <c r="TMM4" s="80" t="s">
        <v>13997</v>
      </c>
      <c r="TMN4" s="80" t="s">
        <v>13998</v>
      </c>
      <c r="TMO4" s="80" t="s">
        <v>13999</v>
      </c>
      <c r="TMP4" s="80" t="s">
        <v>14000</v>
      </c>
      <c r="TMQ4" s="80" t="s">
        <v>14001</v>
      </c>
      <c r="TMR4" s="80" t="s">
        <v>14002</v>
      </c>
      <c r="TMS4" s="80" t="s">
        <v>14003</v>
      </c>
      <c r="TMT4" s="80" t="s">
        <v>14004</v>
      </c>
      <c r="TMU4" s="80" t="s">
        <v>14005</v>
      </c>
      <c r="TMV4" s="80" t="s">
        <v>14006</v>
      </c>
      <c r="TMW4" s="80" t="s">
        <v>14007</v>
      </c>
      <c r="TMX4" s="80" t="s">
        <v>14008</v>
      </c>
      <c r="TMY4" s="80" t="s">
        <v>14009</v>
      </c>
      <c r="TMZ4" s="80" t="s">
        <v>14010</v>
      </c>
      <c r="TNA4" s="80" t="s">
        <v>14011</v>
      </c>
      <c r="TNB4" s="80" t="s">
        <v>14012</v>
      </c>
      <c r="TNC4" s="80" t="s">
        <v>14013</v>
      </c>
      <c r="TND4" s="80" t="s">
        <v>14014</v>
      </c>
      <c r="TNE4" s="80" t="s">
        <v>14015</v>
      </c>
      <c r="TNF4" s="80" t="s">
        <v>14016</v>
      </c>
      <c r="TNG4" s="80" t="s">
        <v>14017</v>
      </c>
      <c r="TNH4" s="80" t="s">
        <v>14018</v>
      </c>
      <c r="TNI4" s="80" t="s">
        <v>14019</v>
      </c>
      <c r="TNJ4" s="80" t="s">
        <v>14020</v>
      </c>
      <c r="TNK4" s="80" t="s">
        <v>14021</v>
      </c>
      <c r="TNL4" s="80" t="s">
        <v>14022</v>
      </c>
      <c r="TNM4" s="80" t="s">
        <v>14023</v>
      </c>
      <c r="TNN4" s="80" t="s">
        <v>14024</v>
      </c>
      <c r="TNO4" s="80" t="s">
        <v>14025</v>
      </c>
      <c r="TNP4" s="80" t="s">
        <v>14026</v>
      </c>
      <c r="TNQ4" s="80" t="s">
        <v>14027</v>
      </c>
      <c r="TNR4" s="80" t="s">
        <v>14028</v>
      </c>
      <c r="TNS4" s="80" t="s">
        <v>14029</v>
      </c>
      <c r="TNT4" s="80" t="s">
        <v>14030</v>
      </c>
      <c r="TNU4" s="80" t="s">
        <v>14031</v>
      </c>
      <c r="TNV4" s="80" t="s">
        <v>14032</v>
      </c>
      <c r="TNW4" s="80" t="s">
        <v>14033</v>
      </c>
      <c r="TNX4" s="80" t="s">
        <v>14034</v>
      </c>
      <c r="TNY4" s="80" t="s">
        <v>14035</v>
      </c>
      <c r="TNZ4" s="80" t="s">
        <v>14036</v>
      </c>
      <c r="TOA4" s="80" t="s">
        <v>14037</v>
      </c>
      <c r="TOB4" s="80" t="s">
        <v>14038</v>
      </c>
      <c r="TOC4" s="80" t="s">
        <v>14039</v>
      </c>
      <c r="TOD4" s="80" t="s">
        <v>14040</v>
      </c>
      <c r="TOE4" s="80" t="s">
        <v>14041</v>
      </c>
      <c r="TOF4" s="80" t="s">
        <v>14042</v>
      </c>
      <c r="TOG4" s="80" t="s">
        <v>14043</v>
      </c>
      <c r="TOH4" s="80" t="s">
        <v>14044</v>
      </c>
      <c r="TOI4" s="80" t="s">
        <v>14045</v>
      </c>
      <c r="TOJ4" s="80" t="s">
        <v>14046</v>
      </c>
      <c r="TOK4" s="80" t="s">
        <v>14047</v>
      </c>
      <c r="TOL4" s="80" t="s">
        <v>14048</v>
      </c>
      <c r="TOM4" s="80" t="s">
        <v>14049</v>
      </c>
      <c r="TON4" s="80" t="s">
        <v>14050</v>
      </c>
      <c r="TOO4" s="80" t="s">
        <v>14051</v>
      </c>
      <c r="TOP4" s="80" t="s">
        <v>14052</v>
      </c>
      <c r="TOQ4" s="80" t="s">
        <v>14053</v>
      </c>
      <c r="TOR4" s="80" t="s">
        <v>14054</v>
      </c>
      <c r="TOS4" s="80" t="s">
        <v>14055</v>
      </c>
      <c r="TOT4" s="80" t="s">
        <v>14056</v>
      </c>
      <c r="TOU4" s="80" t="s">
        <v>14057</v>
      </c>
      <c r="TOV4" s="80" t="s">
        <v>14058</v>
      </c>
      <c r="TOW4" s="80" t="s">
        <v>14059</v>
      </c>
      <c r="TOX4" s="80" t="s">
        <v>14060</v>
      </c>
      <c r="TOY4" s="80" t="s">
        <v>14061</v>
      </c>
      <c r="TOZ4" s="80" t="s">
        <v>14062</v>
      </c>
      <c r="TPA4" s="80" t="s">
        <v>14063</v>
      </c>
      <c r="TPB4" s="80" t="s">
        <v>14064</v>
      </c>
      <c r="TPC4" s="80" t="s">
        <v>14065</v>
      </c>
      <c r="TPD4" s="80" t="s">
        <v>14066</v>
      </c>
      <c r="TPE4" s="80" t="s">
        <v>14067</v>
      </c>
      <c r="TPF4" s="80" t="s">
        <v>14068</v>
      </c>
      <c r="TPG4" s="80" t="s">
        <v>14069</v>
      </c>
      <c r="TPH4" s="80" t="s">
        <v>14070</v>
      </c>
      <c r="TPI4" s="80" t="s">
        <v>14071</v>
      </c>
      <c r="TPJ4" s="80" t="s">
        <v>14072</v>
      </c>
      <c r="TPK4" s="80" t="s">
        <v>14073</v>
      </c>
      <c r="TPL4" s="80" t="s">
        <v>14074</v>
      </c>
      <c r="TPM4" s="80" t="s">
        <v>14075</v>
      </c>
      <c r="TPN4" s="80" t="s">
        <v>14076</v>
      </c>
      <c r="TPO4" s="80" t="s">
        <v>14077</v>
      </c>
      <c r="TPP4" s="80" t="s">
        <v>14078</v>
      </c>
      <c r="TPQ4" s="80" t="s">
        <v>14079</v>
      </c>
      <c r="TPR4" s="80" t="s">
        <v>14080</v>
      </c>
      <c r="TPS4" s="80" t="s">
        <v>14081</v>
      </c>
      <c r="TPT4" s="80" t="s">
        <v>14082</v>
      </c>
      <c r="TPU4" s="80" t="s">
        <v>14083</v>
      </c>
      <c r="TPV4" s="80" t="s">
        <v>14084</v>
      </c>
      <c r="TPW4" s="80" t="s">
        <v>14085</v>
      </c>
      <c r="TPX4" s="80" t="s">
        <v>14086</v>
      </c>
      <c r="TPY4" s="80" t="s">
        <v>14087</v>
      </c>
      <c r="TPZ4" s="80" t="s">
        <v>14088</v>
      </c>
      <c r="TQA4" s="80" t="s">
        <v>14089</v>
      </c>
      <c r="TQB4" s="80" t="s">
        <v>14090</v>
      </c>
      <c r="TQC4" s="80" t="s">
        <v>14091</v>
      </c>
      <c r="TQD4" s="80" t="s">
        <v>14092</v>
      </c>
      <c r="TQE4" s="80" t="s">
        <v>14093</v>
      </c>
      <c r="TQF4" s="80" t="s">
        <v>14094</v>
      </c>
      <c r="TQG4" s="80" t="s">
        <v>14095</v>
      </c>
      <c r="TQH4" s="80" t="s">
        <v>14096</v>
      </c>
      <c r="TQI4" s="80" t="s">
        <v>14097</v>
      </c>
      <c r="TQJ4" s="80" t="s">
        <v>14098</v>
      </c>
      <c r="TQK4" s="80" t="s">
        <v>14099</v>
      </c>
      <c r="TQL4" s="80" t="s">
        <v>14100</v>
      </c>
      <c r="TQM4" s="80" t="s">
        <v>14101</v>
      </c>
      <c r="TQN4" s="80" t="s">
        <v>14102</v>
      </c>
      <c r="TQO4" s="80" t="s">
        <v>14103</v>
      </c>
      <c r="TQP4" s="80" t="s">
        <v>14104</v>
      </c>
      <c r="TQQ4" s="80" t="s">
        <v>14105</v>
      </c>
      <c r="TQR4" s="80" t="s">
        <v>14106</v>
      </c>
      <c r="TQS4" s="80" t="s">
        <v>14107</v>
      </c>
      <c r="TQT4" s="80" t="s">
        <v>14108</v>
      </c>
      <c r="TQU4" s="80" t="s">
        <v>14109</v>
      </c>
      <c r="TQV4" s="80" t="s">
        <v>14110</v>
      </c>
      <c r="TQW4" s="80" t="s">
        <v>14111</v>
      </c>
      <c r="TQX4" s="80" t="s">
        <v>14112</v>
      </c>
      <c r="TQY4" s="80" t="s">
        <v>14113</v>
      </c>
      <c r="TQZ4" s="80" t="s">
        <v>14114</v>
      </c>
      <c r="TRA4" s="80" t="s">
        <v>14115</v>
      </c>
      <c r="TRB4" s="80" t="s">
        <v>14116</v>
      </c>
      <c r="TRC4" s="80" t="s">
        <v>14117</v>
      </c>
      <c r="TRD4" s="80" t="s">
        <v>14118</v>
      </c>
      <c r="TRE4" s="80" t="s">
        <v>14119</v>
      </c>
      <c r="TRF4" s="80" t="s">
        <v>14120</v>
      </c>
      <c r="TRG4" s="80" t="s">
        <v>14121</v>
      </c>
      <c r="TRH4" s="80" t="s">
        <v>14122</v>
      </c>
      <c r="TRI4" s="80" t="s">
        <v>14123</v>
      </c>
      <c r="TRJ4" s="80" t="s">
        <v>14124</v>
      </c>
      <c r="TRK4" s="80" t="s">
        <v>14125</v>
      </c>
      <c r="TRL4" s="80" t="s">
        <v>14126</v>
      </c>
      <c r="TRM4" s="80" t="s">
        <v>14127</v>
      </c>
      <c r="TRN4" s="80" t="s">
        <v>14128</v>
      </c>
      <c r="TRO4" s="80" t="s">
        <v>14129</v>
      </c>
      <c r="TRP4" s="80" t="s">
        <v>14130</v>
      </c>
      <c r="TRQ4" s="80" t="s">
        <v>14131</v>
      </c>
      <c r="TRR4" s="80" t="s">
        <v>14132</v>
      </c>
      <c r="TRS4" s="80" t="s">
        <v>14133</v>
      </c>
      <c r="TRT4" s="80" t="s">
        <v>14134</v>
      </c>
      <c r="TRU4" s="80" t="s">
        <v>14135</v>
      </c>
      <c r="TRV4" s="80" t="s">
        <v>14136</v>
      </c>
      <c r="TRW4" s="80" t="s">
        <v>14137</v>
      </c>
      <c r="TRX4" s="80" t="s">
        <v>14138</v>
      </c>
      <c r="TRY4" s="80" t="s">
        <v>14139</v>
      </c>
      <c r="TRZ4" s="80" t="s">
        <v>14140</v>
      </c>
      <c r="TSA4" s="80" t="s">
        <v>14141</v>
      </c>
      <c r="TSB4" s="80" t="s">
        <v>14142</v>
      </c>
      <c r="TSC4" s="80" t="s">
        <v>14143</v>
      </c>
      <c r="TSD4" s="80" t="s">
        <v>14144</v>
      </c>
      <c r="TSE4" s="80" t="s">
        <v>14145</v>
      </c>
      <c r="TSF4" s="80" t="s">
        <v>14146</v>
      </c>
      <c r="TSG4" s="80" t="s">
        <v>14147</v>
      </c>
      <c r="TSH4" s="80" t="s">
        <v>14148</v>
      </c>
      <c r="TSI4" s="80" t="s">
        <v>14149</v>
      </c>
      <c r="TSJ4" s="80" t="s">
        <v>14150</v>
      </c>
      <c r="TSK4" s="80" t="s">
        <v>14151</v>
      </c>
      <c r="TSL4" s="80" t="s">
        <v>14152</v>
      </c>
      <c r="TSM4" s="80" t="s">
        <v>14153</v>
      </c>
      <c r="TSN4" s="80" t="s">
        <v>14154</v>
      </c>
      <c r="TSO4" s="80" t="s">
        <v>14155</v>
      </c>
      <c r="TSP4" s="80" t="s">
        <v>14156</v>
      </c>
      <c r="TSQ4" s="80" t="s">
        <v>14157</v>
      </c>
      <c r="TSR4" s="80" t="s">
        <v>14158</v>
      </c>
      <c r="TSS4" s="80" t="s">
        <v>14159</v>
      </c>
      <c r="TST4" s="80" t="s">
        <v>14160</v>
      </c>
      <c r="TSU4" s="80" t="s">
        <v>14161</v>
      </c>
      <c r="TSV4" s="80" t="s">
        <v>14162</v>
      </c>
      <c r="TSW4" s="80" t="s">
        <v>14163</v>
      </c>
      <c r="TSX4" s="80" t="s">
        <v>14164</v>
      </c>
      <c r="TSY4" s="80" t="s">
        <v>14165</v>
      </c>
      <c r="TSZ4" s="80" t="s">
        <v>14166</v>
      </c>
      <c r="TTA4" s="80" t="s">
        <v>14167</v>
      </c>
      <c r="TTB4" s="80" t="s">
        <v>14168</v>
      </c>
      <c r="TTC4" s="80" t="s">
        <v>14169</v>
      </c>
      <c r="TTD4" s="80" t="s">
        <v>14170</v>
      </c>
      <c r="TTE4" s="80" t="s">
        <v>14171</v>
      </c>
      <c r="TTF4" s="80" t="s">
        <v>14172</v>
      </c>
      <c r="TTG4" s="80" t="s">
        <v>14173</v>
      </c>
      <c r="TTH4" s="80" t="s">
        <v>14174</v>
      </c>
      <c r="TTI4" s="80" t="s">
        <v>14175</v>
      </c>
      <c r="TTJ4" s="80" t="s">
        <v>14176</v>
      </c>
      <c r="TTK4" s="80" t="s">
        <v>14177</v>
      </c>
      <c r="TTL4" s="80" t="s">
        <v>14178</v>
      </c>
      <c r="TTM4" s="80" t="s">
        <v>14179</v>
      </c>
      <c r="TTN4" s="80" t="s">
        <v>14180</v>
      </c>
      <c r="TTO4" s="80" t="s">
        <v>14181</v>
      </c>
      <c r="TTP4" s="80" t="s">
        <v>14182</v>
      </c>
      <c r="TTQ4" s="80" t="s">
        <v>14183</v>
      </c>
      <c r="TTR4" s="80" t="s">
        <v>14184</v>
      </c>
      <c r="TTS4" s="80" t="s">
        <v>14185</v>
      </c>
      <c r="TTT4" s="80" t="s">
        <v>14186</v>
      </c>
      <c r="TTU4" s="80" t="s">
        <v>14187</v>
      </c>
      <c r="TTV4" s="80" t="s">
        <v>14188</v>
      </c>
      <c r="TTW4" s="80" t="s">
        <v>14189</v>
      </c>
      <c r="TTX4" s="80" t="s">
        <v>14190</v>
      </c>
      <c r="TTY4" s="80" t="s">
        <v>14191</v>
      </c>
      <c r="TTZ4" s="80" t="s">
        <v>14192</v>
      </c>
      <c r="TUA4" s="80" t="s">
        <v>14193</v>
      </c>
      <c r="TUB4" s="80" t="s">
        <v>14194</v>
      </c>
      <c r="TUC4" s="80" t="s">
        <v>14195</v>
      </c>
      <c r="TUD4" s="80" t="s">
        <v>14196</v>
      </c>
      <c r="TUE4" s="80" t="s">
        <v>14197</v>
      </c>
      <c r="TUF4" s="80" t="s">
        <v>14198</v>
      </c>
      <c r="TUG4" s="80" t="s">
        <v>14199</v>
      </c>
      <c r="TUH4" s="80" t="s">
        <v>14200</v>
      </c>
      <c r="TUI4" s="80" t="s">
        <v>14201</v>
      </c>
      <c r="TUJ4" s="80" t="s">
        <v>14202</v>
      </c>
      <c r="TUK4" s="80" t="s">
        <v>14203</v>
      </c>
      <c r="TUL4" s="80" t="s">
        <v>14204</v>
      </c>
      <c r="TUM4" s="80" t="s">
        <v>14205</v>
      </c>
      <c r="TUN4" s="80" t="s">
        <v>14206</v>
      </c>
      <c r="TUO4" s="80" t="s">
        <v>14207</v>
      </c>
      <c r="TUP4" s="80" t="s">
        <v>14208</v>
      </c>
      <c r="TUQ4" s="80" t="s">
        <v>14209</v>
      </c>
      <c r="TUR4" s="80" t="s">
        <v>14210</v>
      </c>
      <c r="TUS4" s="80" t="s">
        <v>14211</v>
      </c>
      <c r="TUT4" s="80" t="s">
        <v>14212</v>
      </c>
      <c r="TUU4" s="80" t="s">
        <v>14213</v>
      </c>
      <c r="TUV4" s="80" t="s">
        <v>14214</v>
      </c>
      <c r="TUW4" s="80" t="s">
        <v>14215</v>
      </c>
      <c r="TUX4" s="80" t="s">
        <v>14216</v>
      </c>
      <c r="TUY4" s="80" t="s">
        <v>14217</v>
      </c>
      <c r="TUZ4" s="80" t="s">
        <v>14218</v>
      </c>
      <c r="TVA4" s="80" t="s">
        <v>14219</v>
      </c>
      <c r="TVB4" s="80" t="s">
        <v>14220</v>
      </c>
      <c r="TVC4" s="80" t="s">
        <v>14221</v>
      </c>
      <c r="TVD4" s="80" t="s">
        <v>14222</v>
      </c>
      <c r="TVE4" s="80" t="s">
        <v>14223</v>
      </c>
      <c r="TVF4" s="80" t="s">
        <v>14224</v>
      </c>
      <c r="TVG4" s="80" t="s">
        <v>14225</v>
      </c>
      <c r="TVH4" s="80" t="s">
        <v>14226</v>
      </c>
      <c r="TVI4" s="80" t="s">
        <v>14227</v>
      </c>
      <c r="TVJ4" s="80" t="s">
        <v>14228</v>
      </c>
      <c r="TVK4" s="80" t="s">
        <v>14229</v>
      </c>
      <c r="TVL4" s="80" t="s">
        <v>14230</v>
      </c>
      <c r="TVM4" s="80" t="s">
        <v>14231</v>
      </c>
      <c r="TVN4" s="80" t="s">
        <v>14232</v>
      </c>
      <c r="TVO4" s="80" t="s">
        <v>14233</v>
      </c>
      <c r="TVP4" s="80" t="s">
        <v>14234</v>
      </c>
      <c r="TVQ4" s="80" t="s">
        <v>14235</v>
      </c>
      <c r="TVR4" s="80" t="s">
        <v>14236</v>
      </c>
      <c r="TVS4" s="80" t="s">
        <v>14237</v>
      </c>
      <c r="TVT4" s="80" t="s">
        <v>14238</v>
      </c>
      <c r="TVU4" s="80" t="s">
        <v>14239</v>
      </c>
      <c r="TVV4" s="80" t="s">
        <v>14240</v>
      </c>
      <c r="TVW4" s="80" t="s">
        <v>14241</v>
      </c>
      <c r="TVX4" s="80" t="s">
        <v>14242</v>
      </c>
      <c r="TVY4" s="80" t="s">
        <v>14243</v>
      </c>
      <c r="TVZ4" s="80" t="s">
        <v>14244</v>
      </c>
      <c r="TWA4" s="80" t="s">
        <v>14245</v>
      </c>
      <c r="TWB4" s="80" t="s">
        <v>14246</v>
      </c>
      <c r="TWC4" s="80" t="s">
        <v>14247</v>
      </c>
      <c r="TWD4" s="80" t="s">
        <v>14248</v>
      </c>
      <c r="TWE4" s="80" t="s">
        <v>14249</v>
      </c>
      <c r="TWF4" s="80" t="s">
        <v>14250</v>
      </c>
      <c r="TWG4" s="80" t="s">
        <v>14251</v>
      </c>
      <c r="TWH4" s="80" t="s">
        <v>14252</v>
      </c>
      <c r="TWI4" s="80" t="s">
        <v>14253</v>
      </c>
      <c r="TWJ4" s="80" t="s">
        <v>14254</v>
      </c>
      <c r="TWK4" s="80" t="s">
        <v>14255</v>
      </c>
      <c r="TWL4" s="80" t="s">
        <v>14256</v>
      </c>
      <c r="TWM4" s="80" t="s">
        <v>14257</v>
      </c>
      <c r="TWN4" s="80" t="s">
        <v>14258</v>
      </c>
      <c r="TWO4" s="80" t="s">
        <v>14259</v>
      </c>
      <c r="TWP4" s="80" t="s">
        <v>14260</v>
      </c>
      <c r="TWQ4" s="80" t="s">
        <v>14261</v>
      </c>
      <c r="TWR4" s="80" t="s">
        <v>14262</v>
      </c>
      <c r="TWS4" s="80" t="s">
        <v>14263</v>
      </c>
      <c r="TWT4" s="80" t="s">
        <v>14264</v>
      </c>
      <c r="TWU4" s="80" t="s">
        <v>14265</v>
      </c>
      <c r="TWV4" s="80" t="s">
        <v>14266</v>
      </c>
      <c r="TWW4" s="80" t="s">
        <v>14267</v>
      </c>
      <c r="TWX4" s="80" t="s">
        <v>14268</v>
      </c>
      <c r="TWY4" s="80" t="s">
        <v>14269</v>
      </c>
      <c r="TWZ4" s="80" t="s">
        <v>14270</v>
      </c>
      <c r="TXA4" s="80" t="s">
        <v>14271</v>
      </c>
      <c r="TXB4" s="80" t="s">
        <v>14272</v>
      </c>
      <c r="TXC4" s="80" t="s">
        <v>14273</v>
      </c>
      <c r="TXD4" s="80" t="s">
        <v>14274</v>
      </c>
      <c r="TXE4" s="80" t="s">
        <v>14275</v>
      </c>
      <c r="TXF4" s="80" t="s">
        <v>14276</v>
      </c>
      <c r="TXG4" s="80" t="s">
        <v>14277</v>
      </c>
      <c r="TXH4" s="80" t="s">
        <v>14278</v>
      </c>
      <c r="TXI4" s="80" t="s">
        <v>14279</v>
      </c>
      <c r="TXJ4" s="80" t="s">
        <v>14280</v>
      </c>
      <c r="TXK4" s="80" t="s">
        <v>14281</v>
      </c>
      <c r="TXL4" s="80" t="s">
        <v>14282</v>
      </c>
      <c r="TXM4" s="80" t="s">
        <v>14283</v>
      </c>
      <c r="TXN4" s="80" t="s">
        <v>14284</v>
      </c>
      <c r="TXO4" s="80" t="s">
        <v>14285</v>
      </c>
      <c r="TXP4" s="80" t="s">
        <v>14286</v>
      </c>
      <c r="TXQ4" s="80" t="s">
        <v>14287</v>
      </c>
      <c r="TXR4" s="80" t="s">
        <v>14288</v>
      </c>
      <c r="TXS4" s="80" t="s">
        <v>14289</v>
      </c>
      <c r="TXT4" s="80" t="s">
        <v>14290</v>
      </c>
      <c r="TXU4" s="80" t="s">
        <v>14291</v>
      </c>
      <c r="TXV4" s="80" t="s">
        <v>14292</v>
      </c>
      <c r="TXW4" s="80" t="s">
        <v>14293</v>
      </c>
      <c r="TXX4" s="80" t="s">
        <v>14294</v>
      </c>
      <c r="TXY4" s="80" t="s">
        <v>14295</v>
      </c>
      <c r="TXZ4" s="80" t="s">
        <v>14296</v>
      </c>
      <c r="TYA4" s="80" t="s">
        <v>14297</v>
      </c>
      <c r="TYB4" s="80" t="s">
        <v>14298</v>
      </c>
      <c r="TYC4" s="80" t="s">
        <v>14299</v>
      </c>
      <c r="TYD4" s="80" t="s">
        <v>14300</v>
      </c>
      <c r="TYE4" s="80" t="s">
        <v>14301</v>
      </c>
      <c r="TYF4" s="80" t="s">
        <v>14302</v>
      </c>
      <c r="TYG4" s="80" t="s">
        <v>14303</v>
      </c>
      <c r="TYH4" s="80" t="s">
        <v>14304</v>
      </c>
      <c r="TYI4" s="80" t="s">
        <v>14305</v>
      </c>
      <c r="TYJ4" s="80" t="s">
        <v>14306</v>
      </c>
      <c r="TYK4" s="80" t="s">
        <v>14307</v>
      </c>
      <c r="TYL4" s="80" t="s">
        <v>14308</v>
      </c>
      <c r="TYM4" s="80" t="s">
        <v>14309</v>
      </c>
      <c r="TYN4" s="80" t="s">
        <v>14310</v>
      </c>
      <c r="TYO4" s="80" t="s">
        <v>14311</v>
      </c>
      <c r="TYP4" s="80" t="s">
        <v>14312</v>
      </c>
      <c r="TYQ4" s="80" t="s">
        <v>14313</v>
      </c>
      <c r="TYR4" s="80" t="s">
        <v>14314</v>
      </c>
      <c r="TYS4" s="80" t="s">
        <v>14315</v>
      </c>
      <c r="TYT4" s="80" t="s">
        <v>14316</v>
      </c>
      <c r="TYU4" s="80" t="s">
        <v>14317</v>
      </c>
      <c r="TYV4" s="80" t="s">
        <v>14318</v>
      </c>
      <c r="TYW4" s="80" t="s">
        <v>14319</v>
      </c>
      <c r="TYX4" s="80" t="s">
        <v>14320</v>
      </c>
      <c r="TYY4" s="80" t="s">
        <v>14321</v>
      </c>
      <c r="TYZ4" s="80" t="s">
        <v>14322</v>
      </c>
      <c r="TZA4" s="80" t="s">
        <v>14323</v>
      </c>
      <c r="TZB4" s="80" t="s">
        <v>14324</v>
      </c>
      <c r="TZC4" s="80" t="s">
        <v>14325</v>
      </c>
      <c r="TZD4" s="80" t="s">
        <v>14326</v>
      </c>
      <c r="TZE4" s="80" t="s">
        <v>14327</v>
      </c>
      <c r="TZF4" s="80" t="s">
        <v>14328</v>
      </c>
      <c r="TZG4" s="80" t="s">
        <v>14329</v>
      </c>
      <c r="TZH4" s="80" t="s">
        <v>14330</v>
      </c>
      <c r="TZI4" s="80" t="s">
        <v>14331</v>
      </c>
      <c r="TZJ4" s="80" t="s">
        <v>14332</v>
      </c>
      <c r="TZK4" s="80" t="s">
        <v>14333</v>
      </c>
      <c r="TZL4" s="80" t="s">
        <v>14334</v>
      </c>
      <c r="TZM4" s="80" t="s">
        <v>14335</v>
      </c>
      <c r="TZN4" s="80" t="s">
        <v>14336</v>
      </c>
      <c r="TZO4" s="80" t="s">
        <v>14337</v>
      </c>
      <c r="TZP4" s="80" t="s">
        <v>14338</v>
      </c>
      <c r="TZQ4" s="80" t="s">
        <v>14339</v>
      </c>
      <c r="TZR4" s="80" t="s">
        <v>14340</v>
      </c>
      <c r="TZS4" s="80" t="s">
        <v>14341</v>
      </c>
      <c r="TZT4" s="80" t="s">
        <v>14342</v>
      </c>
      <c r="TZU4" s="80" t="s">
        <v>14343</v>
      </c>
      <c r="TZV4" s="80" t="s">
        <v>14344</v>
      </c>
      <c r="TZW4" s="80" t="s">
        <v>14345</v>
      </c>
      <c r="TZX4" s="80" t="s">
        <v>14346</v>
      </c>
      <c r="TZY4" s="80" t="s">
        <v>14347</v>
      </c>
      <c r="TZZ4" s="80" t="s">
        <v>14348</v>
      </c>
      <c r="UAA4" s="80" t="s">
        <v>14349</v>
      </c>
      <c r="UAB4" s="80" t="s">
        <v>14350</v>
      </c>
      <c r="UAC4" s="80" t="s">
        <v>14351</v>
      </c>
      <c r="UAD4" s="80" t="s">
        <v>14352</v>
      </c>
      <c r="UAE4" s="80" t="s">
        <v>14353</v>
      </c>
      <c r="UAF4" s="80" t="s">
        <v>14354</v>
      </c>
      <c r="UAG4" s="80" t="s">
        <v>14355</v>
      </c>
      <c r="UAH4" s="80" t="s">
        <v>14356</v>
      </c>
      <c r="UAI4" s="80" t="s">
        <v>14357</v>
      </c>
      <c r="UAJ4" s="80" t="s">
        <v>14358</v>
      </c>
      <c r="UAK4" s="80" t="s">
        <v>14359</v>
      </c>
      <c r="UAL4" s="80" t="s">
        <v>14360</v>
      </c>
      <c r="UAM4" s="80" t="s">
        <v>14361</v>
      </c>
      <c r="UAN4" s="80" t="s">
        <v>14362</v>
      </c>
      <c r="UAO4" s="80" t="s">
        <v>14363</v>
      </c>
      <c r="UAP4" s="80" t="s">
        <v>14364</v>
      </c>
      <c r="UAQ4" s="80" t="s">
        <v>14365</v>
      </c>
      <c r="UAR4" s="80" t="s">
        <v>14366</v>
      </c>
      <c r="UAS4" s="80" t="s">
        <v>14367</v>
      </c>
      <c r="UAT4" s="80" t="s">
        <v>14368</v>
      </c>
      <c r="UAU4" s="80" t="s">
        <v>14369</v>
      </c>
      <c r="UAV4" s="80" t="s">
        <v>14370</v>
      </c>
      <c r="UAW4" s="80" t="s">
        <v>14371</v>
      </c>
      <c r="UAX4" s="80" t="s">
        <v>14372</v>
      </c>
      <c r="UAY4" s="80" t="s">
        <v>14373</v>
      </c>
      <c r="UAZ4" s="80" t="s">
        <v>14374</v>
      </c>
      <c r="UBA4" s="80" t="s">
        <v>14375</v>
      </c>
      <c r="UBB4" s="80" t="s">
        <v>14376</v>
      </c>
      <c r="UBC4" s="80" t="s">
        <v>14377</v>
      </c>
      <c r="UBD4" s="80" t="s">
        <v>14378</v>
      </c>
      <c r="UBE4" s="80" t="s">
        <v>14379</v>
      </c>
      <c r="UBF4" s="80" t="s">
        <v>14380</v>
      </c>
      <c r="UBG4" s="80" t="s">
        <v>14381</v>
      </c>
      <c r="UBH4" s="80" t="s">
        <v>14382</v>
      </c>
      <c r="UBI4" s="80" t="s">
        <v>14383</v>
      </c>
      <c r="UBJ4" s="80" t="s">
        <v>14384</v>
      </c>
      <c r="UBK4" s="80" t="s">
        <v>14385</v>
      </c>
      <c r="UBL4" s="80" t="s">
        <v>14386</v>
      </c>
      <c r="UBM4" s="80" t="s">
        <v>14387</v>
      </c>
      <c r="UBN4" s="80" t="s">
        <v>14388</v>
      </c>
      <c r="UBO4" s="80" t="s">
        <v>14389</v>
      </c>
      <c r="UBP4" s="80" t="s">
        <v>14390</v>
      </c>
      <c r="UBQ4" s="80" t="s">
        <v>14391</v>
      </c>
      <c r="UBR4" s="80" t="s">
        <v>14392</v>
      </c>
      <c r="UBS4" s="80" t="s">
        <v>14393</v>
      </c>
      <c r="UBT4" s="80" t="s">
        <v>14394</v>
      </c>
      <c r="UBU4" s="80" t="s">
        <v>14395</v>
      </c>
      <c r="UBV4" s="80" t="s">
        <v>14396</v>
      </c>
      <c r="UBW4" s="80" t="s">
        <v>14397</v>
      </c>
      <c r="UBX4" s="80" t="s">
        <v>14398</v>
      </c>
      <c r="UBY4" s="80" t="s">
        <v>14399</v>
      </c>
      <c r="UBZ4" s="80" t="s">
        <v>14400</v>
      </c>
      <c r="UCA4" s="80" t="s">
        <v>14401</v>
      </c>
      <c r="UCB4" s="80" t="s">
        <v>14402</v>
      </c>
      <c r="UCC4" s="80" t="s">
        <v>14403</v>
      </c>
      <c r="UCD4" s="80" t="s">
        <v>14404</v>
      </c>
      <c r="UCE4" s="80" t="s">
        <v>14405</v>
      </c>
      <c r="UCF4" s="80" t="s">
        <v>14406</v>
      </c>
      <c r="UCG4" s="80" t="s">
        <v>14407</v>
      </c>
      <c r="UCH4" s="80" t="s">
        <v>14408</v>
      </c>
      <c r="UCI4" s="80" t="s">
        <v>14409</v>
      </c>
      <c r="UCJ4" s="80" t="s">
        <v>14410</v>
      </c>
      <c r="UCK4" s="80" t="s">
        <v>14411</v>
      </c>
      <c r="UCL4" s="80" t="s">
        <v>14412</v>
      </c>
      <c r="UCM4" s="80" t="s">
        <v>14413</v>
      </c>
      <c r="UCN4" s="80" t="s">
        <v>14414</v>
      </c>
      <c r="UCO4" s="80" t="s">
        <v>14415</v>
      </c>
      <c r="UCP4" s="80" t="s">
        <v>14416</v>
      </c>
      <c r="UCQ4" s="80" t="s">
        <v>14417</v>
      </c>
      <c r="UCR4" s="80" t="s">
        <v>14418</v>
      </c>
      <c r="UCS4" s="80" t="s">
        <v>14419</v>
      </c>
      <c r="UCT4" s="80" t="s">
        <v>14420</v>
      </c>
      <c r="UCU4" s="80" t="s">
        <v>14421</v>
      </c>
      <c r="UCV4" s="80" t="s">
        <v>14422</v>
      </c>
      <c r="UCW4" s="80" t="s">
        <v>14423</v>
      </c>
      <c r="UCX4" s="80" t="s">
        <v>14424</v>
      </c>
      <c r="UCY4" s="80" t="s">
        <v>14425</v>
      </c>
      <c r="UCZ4" s="80" t="s">
        <v>14426</v>
      </c>
      <c r="UDA4" s="80" t="s">
        <v>14427</v>
      </c>
      <c r="UDB4" s="80" t="s">
        <v>14428</v>
      </c>
      <c r="UDC4" s="80" t="s">
        <v>14429</v>
      </c>
      <c r="UDD4" s="80" t="s">
        <v>14430</v>
      </c>
      <c r="UDE4" s="80" t="s">
        <v>14431</v>
      </c>
      <c r="UDF4" s="80" t="s">
        <v>14432</v>
      </c>
      <c r="UDG4" s="80" t="s">
        <v>14433</v>
      </c>
      <c r="UDH4" s="80" t="s">
        <v>14434</v>
      </c>
      <c r="UDI4" s="80" t="s">
        <v>14435</v>
      </c>
      <c r="UDJ4" s="80" t="s">
        <v>14436</v>
      </c>
      <c r="UDK4" s="80" t="s">
        <v>14437</v>
      </c>
      <c r="UDL4" s="80" t="s">
        <v>14438</v>
      </c>
      <c r="UDM4" s="80" t="s">
        <v>14439</v>
      </c>
      <c r="UDN4" s="80" t="s">
        <v>14440</v>
      </c>
      <c r="UDO4" s="80" t="s">
        <v>14441</v>
      </c>
      <c r="UDP4" s="80" t="s">
        <v>14442</v>
      </c>
      <c r="UDQ4" s="80" t="s">
        <v>14443</v>
      </c>
      <c r="UDR4" s="80" t="s">
        <v>14444</v>
      </c>
      <c r="UDS4" s="80" t="s">
        <v>14445</v>
      </c>
      <c r="UDT4" s="80" t="s">
        <v>14446</v>
      </c>
      <c r="UDU4" s="80" t="s">
        <v>14447</v>
      </c>
      <c r="UDV4" s="80" t="s">
        <v>14448</v>
      </c>
      <c r="UDW4" s="80" t="s">
        <v>14449</v>
      </c>
      <c r="UDX4" s="80" t="s">
        <v>14450</v>
      </c>
      <c r="UDY4" s="80" t="s">
        <v>14451</v>
      </c>
      <c r="UDZ4" s="80" t="s">
        <v>14452</v>
      </c>
      <c r="UEA4" s="80" t="s">
        <v>14453</v>
      </c>
      <c r="UEB4" s="80" t="s">
        <v>14454</v>
      </c>
      <c r="UEC4" s="80" t="s">
        <v>14455</v>
      </c>
      <c r="UED4" s="80" t="s">
        <v>14456</v>
      </c>
      <c r="UEE4" s="80" t="s">
        <v>14457</v>
      </c>
      <c r="UEF4" s="80" t="s">
        <v>14458</v>
      </c>
      <c r="UEG4" s="80" t="s">
        <v>14459</v>
      </c>
      <c r="UEH4" s="80" t="s">
        <v>14460</v>
      </c>
      <c r="UEI4" s="80" t="s">
        <v>14461</v>
      </c>
      <c r="UEJ4" s="80" t="s">
        <v>14462</v>
      </c>
      <c r="UEK4" s="80" t="s">
        <v>14463</v>
      </c>
      <c r="UEL4" s="80" t="s">
        <v>14464</v>
      </c>
      <c r="UEM4" s="80" t="s">
        <v>14465</v>
      </c>
      <c r="UEN4" s="80" t="s">
        <v>14466</v>
      </c>
      <c r="UEO4" s="80" t="s">
        <v>14467</v>
      </c>
      <c r="UEP4" s="80" t="s">
        <v>14468</v>
      </c>
      <c r="UEQ4" s="80" t="s">
        <v>14469</v>
      </c>
      <c r="UER4" s="80" t="s">
        <v>14470</v>
      </c>
      <c r="UES4" s="80" t="s">
        <v>14471</v>
      </c>
      <c r="UET4" s="80" t="s">
        <v>14472</v>
      </c>
      <c r="UEU4" s="80" t="s">
        <v>14473</v>
      </c>
      <c r="UEV4" s="80" t="s">
        <v>14474</v>
      </c>
      <c r="UEW4" s="80" t="s">
        <v>14475</v>
      </c>
      <c r="UEX4" s="80" t="s">
        <v>14476</v>
      </c>
      <c r="UEY4" s="80" t="s">
        <v>14477</v>
      </c>
      <c r="UEZ4" s="80" t="s">
        <v>14478</v>
      </c>
      <c r="UFA4" s="80" t="s">
        <v>14479</v>
      </c>
      <c r="UFB4" s="80" t="s">
        <v>14480</v>
      </c>
      <c r="UFC4" s="80" t="s">
        <v>14481</v>
      </c>
      <c r="UFD4" s="80" t="s">
        <v>14482</v>
      </c>
      <c r="UFE4" s="80" t="s">
        <v>14483</v>
      </c>
      <c r="UFF4" s="80" t="s">
        <v>14484</v>
      </c>
      <c r="UFG4" s="80" t="s">
        <v>14485</v>
      </c>
      <c r="UFH4" s="80" t="s">
        <v>14486</v>
      </c>
      <c r="UFI4" s="80" t="s">
        <v>14487</v>
      </c>
      <c r="UFJ4" s="80" t="s">
        <v>14488</v>
      </c>
      <c r="UFK4" s="80" t="s">
        <v>14489</v>
      </c>
      <c r="UFL4" s="80" t="s">
        <v>14490</v>
      </c>
      <c r="UFM4" s="80" t="s">
        <v>14491</v>
      </c>
      <c r="UFN4" s="80" t="s">
        <v>14492</v>
      </c>
      <c r="UFO4" s="80" t="s">
        <v>14493</v>
      </c>
      <c r="UFP4" s="80" t="s">
        <v>14494</v>
      </c>
      <c r="UFQ4" s="80" t="s">
        <v>14495</v>
      </c>
      <c r="UFR4" s="80" t="s">
        <v>14496</v>
      </c>
      <c r="UFS4" s="80" t="s">
        <v>14497</v>
      </c>
      <c r="UFT4" s="80" t="s">
        <v>14498</v>
      </c>
      <c r="UFU4" s="80" t="s">
        <v>14499</v>
      </c>
      <c r="UFV4" s="80" t="s">
        <v>14500</v>
      </c>
      <c r="UFW4" s="80" t="s">
        <v>14501</v>
      </c>
      <c r="UFX4" s="80" t="s">
        <v>14502</v>
      </c>
      <c r="UFY4" s="80" t="s">
        <v>14503</v>
      </c>
      <c r="UFZ4" s="80" t="s">
        <v>14504</v>
      </c>
      <c r="UGA4" s="80" t="s">
        <v>14505</v>
      </c>
      <c r="UGB4" s="80" t="s">
        <v>14506</v>
      </c>
      <c r="UGC4" s="80" t="s">
        <v>14507</v>
      </c>
      <c r="UGD4" s="80" t="s">
        <v>14508</v>
      </c>
      <c r="UGE4" s="80" t="s">
        <v>14509</v>
      </c>
      <c r="UGF4" s="80" t="s">
        <v>14510</v>
      </c>
      <c r="UGG4" s="80" t="s">
        <v>14511</v>
      </c>
      <c r="UGH4" s="80" t="s">
        <v>14512</v>
      </c>
      <c r="UGI4" s="80" t="s">
        <v>14513</v>
      </c>
      <c r="UGJ4" s="80" t="s">
        <v>14514</v>
      </c>
      <c r="UGK4" s="80" t="s">
        <v>14515</v>
      </c>
      <c r="UGL4" s="80" t="s">
        <v>14516</v>
      </c>
      <c r="UGM4" s="80" t="s">
        <v>14517</v>
      </c>
      <c r="UGN4" s="80" t="s">
        <v>14518</v>
      </c>
      <c r="UGO4" s="80" t="s">
        <v>14519</v>
      </c>
      <c r="UGP4" s="80" t="s">
        <v>14520</v>
      </c>
      <c r="UGQ4" s="80" t="s">
        <v>14521</v>
      </c>
      <c r="UGR4" s="80" t="s">
        <v>14522</v>
      </c>
      <c r="UGS4" s="80" t="s">
        <v>14523</v>
      </c>
      <c r="UGT4" s="80" t="s">
        <v>14524</v>
      </c>
      <c r="UGU4" s="80" t="s">
        <v>14525</v>
      </c>
      <c r="UGV4" s="80" t="s">
        <v>14526</v>
      </c>
      <c r="UGW4" s="80" t="s">
        <v>14527</v>
      </c>
      <c r="UGX4" s="80" t="s">
        <v>14528</v>
      </c>
      <c r="UGY4" s="80" t="s">
        <v>14529</v>
      </c>
      <c r="UGZ4" s="80" t="s">
        <v>14530</v>
      </c>
      <c r="UHA4" s="80" t="s">
        <v>14531</v>
      </c>
      <c r="UHB4" s="80" t="s">
        <v>14532</v>
      </c>
      <c r="UHC4" s="80" t="s">
        <v>14533</v>
      </c>
      <c r="UHD4" s="80" t="s">
        <v>14534</v>
      </c>
      <c r="UHE4" s="80" t="s">
        <v>14535</v>
      </c>
      <c r="UHF4" s="80" t="s">
        <v>14536</v>
      </c>
      <c r="UHG4" s="80" t="s">
        <v>14537</v>
      </c>
      <c r="UHH4" s="80" t="s">
        <v>14538</v>
      </c>
      <c r="UHI4" s="80" t="s">
        <v>14539</v>
      </c>
      <c r="UHJ4" s="80" t="s">
        <v>14540</v>
      </c>
      <c r="UHK4" s="80" t="s">
        <v>14541</v>
      </c>
      <c r="UHL4" s="80" t="s">
        <v>14542</v>
      </c>
      <c r="UHM4" s="80" t="s">
        <v>14543</v>
      </c>
      <c r="UHN4" s="80" t="s">
        <v>14544</v>
      </c>
      <c r="UHO4" s="80" t="s">
        <v>14545</v>
      </c>
      <c r="UHP4" s="80" t="s">
        <v>14546</v>
      </c>
      <c r="UHQ4" s="80" t="s">
        <v>14547</v>
      </c>
      <c r="UHR4" s="80" t="s">
        <v>14548</v>
      </c>
      <c r="UHS4" s="80" t="s">
        <v>14549</v>
      </c>
      <c r="UHT4" s="80" t="s">
        <v>14550</v>
      </c>
      <c r="UHU4" s="80" t="s">
        <v>14551</v>
      </c>
      <c r="UHV4" s="80" t="s">
        <v>14552</v>
      </c>
      <c r="UHW4" s="80" t="s">
        <v>14553</v>
      </c>
      <c r="UHX4" s="80" t="s">
        <v>14554</v>
      </c>
      <c r="UHY4" s="80" t="s">
        <v>14555</v>
      </c>
      <c r="UHZ4" s="80" t="s">
        <v>14556</v>
      </c>
      <c r="UIA4" s="80" t="s">
        <v>14557</v>
      </c>
      <c r="UIB4" s="80" t="s">
        <v>14558</v>
      </c>
      <c r="UIC4" s="80" t="s">
        <v>14559</v>
      </c>
      <c r="UID4" s="80" t="s">
        <v>14560</v>
      </c>
      <c r="UIE4" s="80" t="s">
        <v>14561</v>
      </c>
      <c r="UIF4" s="80" t="s">
        <v>14562</v>
      </c>
      <c r="UIG4" s="80" t="s">
        <v>14563</v>
      </c>
      <c r="UIH4" s="80" t="s">
        <v>14564</v>
      </c>
      <c r="UII4" s="80" t="s">
        <v>14565</v>
      </c>
      <c r="UIJ4" s="80" t="s">
        <v>14566</v>
      </c>
      <c r="UIK4" s="80" t="s">
        <v>14567</v>
      </c>
      <c r="UIL4" s="80" t="s">
        <v>14568</v>
      </c>
      <c r="UIM4" s="80" t="s">
        <v>14569</v>
      </c>
      <c r="UIN4" s="80" t="s">
        <v>14570</v>
      </c>
      <c r="UIO4" s="80" t="s">
        <v>14571</v>
      </c>
      <c r="UIP4" s="80" t="s">
        <v>14572</v>
      </c>
      <c r="UIQ4" s="80" t="s">
        <v>14573</v>
      </c>
      <c r="UIR4" s="80" t="s">
        <v>14574</v>
      </c>
      <c r="UIS4" s="80" t="s">
        <v>14575</v>
      </c>
      <c r="UIT4" s="80" t="s">
        <v>14576</v>
      </c>
      <c r="UIU4" s="80" t="s">
        <v>14577</v>
      </c>
      <c r="UIV4" s="80" t="s">
        <v>14578</v>
      </c>
      <c r="UIW4" s="80" t="s">
        <v>14579</v>
      </c>
      <c r="UIX4" s="80" t="s">
        <v>14580</v>
      </c>
      <c r="UIY4" s="80" t="s">
        <v>14581</v>
      </c>
      <c r="UIZ4" s="80" t="s">
        <v>14582</v>
      </c>
      <c r="UJA4" s="80" t="s">
        <v>14583</v>
      </c>
      <c r="UJB4" s="80" t="s">
        <v>14584</v>
      </c>
      <c r="UJC4" s="80" t="s">
        <v>14585</v>
      </c>
      <c r="UJD4" s="80" t="s">
        <v>14586</v>
      </c>
      <c r="UJE4" s="80" t="s">
        <v>14587</v>
      </c>
      <c r="UJF4" s="80" t="s">
        <v>14588</v>
      </c>
      <c r="UJG4" s="80" t="s">
        <v>14589</v>
      </c>
      <c r="UJH4" s="80" t="s">
        <v>14590</v>
      </c>
      <c r="UJI4" s="80" t="s">
        <v>14591</v>
      </c>
      <c r="UJJ4" s="80" t="s">
        <v>14592</v>
      </c>
      <c r="UJK4" s="80" t="s">
        <v>14593</v>
      </c>
      <c r="UJL4" s="80" t="s">
        <v>14594</v>
      </c>
      <c r="UJM4" s="80" t="s">
        <v>14595</v>
      </c>
      <c r="UJN4" s="80" t="s">
        <v>14596</v>
      </c>
      <c r="UJO4" s="80" t="s">
        <v>14597</v>
      </c>
      <c r="UJP4" s="80" t="s">
        <v>14598</v>
      </c>
      <c r="UJQ4" s="80" t="s">
        <v>14599</v>
      </c>
      <c r="UJR4" s="80" t="s">
        <v>14600</v>
      </c>
      <c r="UJS4" s="80" t="s">
        <v>14601</v>
      </c>
      <c r="UJT4" s="80" t="s">
        <v>14602</v>
      </c>
      <c r="UJU4" s="80" t="s">
        <v>14603</v>
      </c>
      <c r="UJV4" s="80" t="s">
        <v>14604</v>
      </c>
      <c r="UJW4" s="80" t="s">
        <v>14605</v>
      </c>
      <c r="UJX4" s="80" t="s">
        <v>14606</v>
      </c>
      <c r="UJY4" s="80" t="s">
        <v>14607</v>
      </c>
      <c r="UJZ4" s="80" t="s">
        <v>14608</v>
      </c>
      <c r="UKA4" s="80" t="s">
        <v>14609</v>
      </c>
      <c r="UKB4" s="80" t="s">
        <v>14610</v>
      </c>
      <c r="UKC4" s="80" t="s">
        <v>14611</v>
      </c>
      <c r="UKD4" s="80" t="s">
        <v>14612</v>
      </c>
      <c r="UKE4" s="80" t="s">
        <v>14613</v>
      </c>
      <c r="UKF4" s="80" t="s">
        <v>14614</v>
      </c>
      <c r="UKG4" s="80" t="s">
        <v>14615</v>
      </c>
      <c r="UKH4" s="80" t="s">
        <v>14616</v>
      </c>
      <c r="UKI4" s="80" t="s">
        <v>14617</v>
      </c>
      <c r="UKJ4" s="80" t="s">
        <v>14618</v>
      </c>
      <c r="UKK4" s="80" t="s">
        <v>14619</v>
      </c>
      <c r="UKL4" s="80" t="s">
        <v>14620</v>
      </c>
      <c r="UKM4" s="80" t="s">
        <v>14621</v>
      </c>
      <c r="UKN4" s="80" t="s">
        <v>14622</v>
      </c>
      <c r="UKO4" s="80" t="s">
        <v>14623</v>
      </c>
      <c r="UKP4" s="80" t="s">
        <v>14624</v>
      </c>
      <c r="UKQ4" s="80" t="s">
        <v>14625</v>
      </c>
      <c r="UKR4" s="80" t="s">
        <v>14626</v>
      </c>
      <c r="UKS4" s="80" t="s">
        <v>14627</v>
      </c>
      <c r="UKT4" s="80" t="s">
        <v>14628</v>
      </c>
      <c r="UKU4" s="80" t="s">
        <v>14629</v>
      </c>
      <c r="UKV4" s="80" t="s">
        <v>14630</v>
      </c>
      <c r="UKW4" s="80" t="s">
        <v>14631</v>
      </c>
      <c r="UKX4" s="80" t="s">
        <v>14632</v>
      </c>
      <c r="UKY4" s="80" t="s">
        <v>14633</v>
      </c>
      <c r="UKZ4" s="80" t="s">
        <v>14634</v>
      </c>
      <c r="ULA4" s="80" t="s">
        <v>14635</v>
      </c>
      <c r="ULB4" s="80" t="s">
        <v>14636</v>
      </c>
      <c r="ULC4" s="80" t="s">
        <v>14637</v>
      </c>
      <c r="ULD4" s="80" t="s">
        <v>14638</v>
      </c>
      <c r="ULE4" s="80" t="s">
        <v>14639</v>
      </c>
      <c r="ULF4" s="80" t="s">
        <v>14640</v>
      </c>
      <c r="ULG4" s="80" t="s">
        <v>14641</v>
      </c>
      <c r="ULH4" s="80" t="s">
        <v>14642</v>
      </c>
      <c r="ULI4" s="80" t="s">
        <v>14643</v>
      </c>
      <c r="ULJ4" s="80" t="s">
        <v>14644</v>
      </c>
      <c r="ULK4" s="80" t="s">
        <v>14645</v>
      </c>
      <c r="ULL4" s="80" t="s">
        <v>14646</v>
      </c>
      <c r="ULM4" s="80" t="s">
        <v>14647</v>
      </c>
      <c r="ULN4" s="80" t="s">
        <v>14648</v>
      </c>
      <c r="ULO4" s="80" t="s">
        <v>14649</v>
      </c>
      <c r="ULP4" s="80" t="s">
        <v>14650</v>
      </c>
      <c r="ULQ4" s="80" t="s">
        <v>14651</v>
      </c>
      <c r="ULR4" s="80" t="s">
        <v>14652</v>
      </c>
      <c r="ULS4" s="80" t="s">
        <v>14653</v>
      </c>
      <c r="ULT4" s="80" t="s">
        <v>14654</v>
      </c>
      <c r="ULU4" s="80" t="s">
        <v>14655</v>
      </c>
      <c r="ULV4" s="80" t="s">
        <v>14656</v>
      </c>
      <c r="ULW4" s="80" t="s">
        <v>14657</v>
      </c>
      <c r="ULX4" s="80" t="s">
        <v>14658</v>
      </c>
      <c r="ULY4" s="80" t="s">
        <v>14659</v>
      </c>
      <c r="ULZ4" s="80" t="s">
        <v>14660</v>
      </c>
      <c r="UMA4" s="80" t="s">
        <v>14661</v>
      </c>
      <c r="UMB4" s="80" t="s">
        <v>14662</v>
      </c>
      <c r="UMC4" s="80" t="s">
        <v>14663</v>
      </c>
      <c r="UMD4" s="80" t="s">
        <v>14664</v>
      </c>
      <c r="UME4" s="80" t="s">
        <v>14665</v>
      </c>
      <c r="UMF4" s="80" t="s">
        <v>14666</v>
      </c>
      <c r="UMG4" s="80" t="s">
        <v>14667</v>
      </c>
      <c r="UMH4" s="80" t="s">
        <v>14668</v>
      </c>
      <c r="UMI4" s="80" t="s">
        <v>14669</v>
      </c>
      <c r="UMJ4" s="80" t="s">
        <v>14670</v>
      </c>
      <c r="UMK4" s="80" t="s">
        <v>14671</v>
      </c>
      <c r="UML4" s="80" t="s">
        <v>14672</v>
      </c>
      <c r="UMM4" s="80" t="s">
        <v>14673</v>
      </c>
      <c r="UMN4" s="80" t="s">
        <v>14674</v>
      </c>
      <c r="UMO4" s="80" t="s">
        <v>14675</v>
      </c>
      <c r="UMP4" s="80" t="s">
        <v>14676</v>
      </c>
      <c r="UMQ4" s="80" t="s">
        <v>14677</v>
      </c>
      <c r="UMR4" s="80" t="s">
        <v>14678</v>
      </c>
      <c r="UMS4" s="80" t="s">
        <v>14679</v>
      </c>
      <c r="UMT4" s="80" t="s">
        <v>14680</v>
      </c>
      <c r="UMU4" s="80" t="s">
        <v>14681</v>
      </c>
      <c r="UMV4" s="80" t="s">
        <v>14682</v>
      </c>
      <c r="UMW4" s="80" t="s">
        <v>14683</v>
      </c>
      <c r="UMX4" s="80" t="s">
        <v>14684</v>
      </c>
      <c r="UMY4" s="80" t="s">
        <v>14685</v>
      </c>
      <c r="UMZ4" s="80" t="s">
        <v>14686</v>
      </c>
      <c r="UNA4" s="80" t="s">
        <v>14687</v>
      </c>
      <c r="UNB4" s="80" t="s">
        <v>14688</v>
      </c>
      <c r="UNC4" s="80" t="s">
        <v>14689</v>
      </c>
      <c r="UND4" s="80" t="s">
        <v>14690</v>
      </c>
      <c r="UNE4" s="80" t="s">
        <v>14691</v>
      </c>
      <c r="UNF4" s="80" t="s">
        <v>14692</v>
      </c>
      <c r="UNG4" s="80" t="s">
        <v>14693</v>
      </c>
      <c r="UNH4" s="80" t="s">
        <v>14694</v>
      </c>
      <c r="UNI4" s="80" t="s">
        <v>14695</v>
      </c>
      <c r="UNJ4" s="80" t="s">
        <v>14696</v>
      </c>
      <c r="UNK4" s="80" t="s">
        <v>14697</v>
      </c>
      <c r="UNL4" s="80" t="s">
        <v>14698</v>
      </c>
      <c r="UNM4" s="80" t="s">
        <v>14699</v>
      </c>
      <c r="UNN4" s="80" t="s">
        <v>14700</v>
      </c>
      <c r="UNO4" s="80" t="s">
        <v>14701</v>
      </c>
      <c r="UNP4" s="80" t="s">
        <v>14702</v>
      </c>
      <c r="UNQ4" s="80" t="s">
        <v>14703</v>
      </c>
      <c r="UNR4" s="80" t="s">
        <v>14704</v>
      </c>
      <c r="UNS4" s="80" t="s">
        <v>14705</v>
      </c>
      <c r="UNT4" s="80" t="s">
        <v>14706</v>
      </c>
      <c r="UNU4" s="80" t="s">
        <v>14707</v>
      </c>
      <c r="UNV4" s="80" t="s">
        <v>14708</v>
      </c>
      <c r="UNW4" s="80" t="s">
        <v>14709</v>
      </c>
      <c r="UNX4" s="80" t="s">
        <v>14710</v>
      </c>
      <c r="UNY4" s="80" t="s">
        <v>14711</v>
      </c>
      <c r="UNZ4" s="80" t="s">
        <v>14712</v>
      </c>
      <c r="UOA4" s="80" t="s">
        <v>14713</v>
      </c>
      <c r="UOB4" s="80" t="s">
        <v>14714</v>
      </c>
      <c r="UOC4" s="80" t="s">
        <v>14715</v>
      </c>
      <c r="UOD4" s="80" t="s">
        <v>14716</v>
      </c>
      <c r="UOE4" s="80" t="s">
        <v>14717</v>
      </c>
      <c r="UOF4" s="80" t="s">
        <v>14718</v>
      </c>
      <c r="UOG4" s="80" t="s">
        <v>14719</v>
      </c>
      <c r="UOH4" s="80" t="s">
        <v>14720</v>
      </c>
      <c r="UOI4" s="80" t="s">
        <v>14721</v>
      </c>
      <c r="UOJ4" s="80" t="s">
        <v>14722</v>
      </c>
      <c r="UOK4" s="80" t="s">
        <v>14723</v>
      </c>
      <c r="UOL4" s="80" t="s">
        <v>14724</v>
      </c>
      <c r="UOM4" s="80" t="s">
        <v>14725</v>
      </c>
      <c r="UON4" s="80" t="s">
        <v>14726</v>
      </c>
      <c r="UOO4" s="80" t="s">
        <v>14727</v>
      </c>
      <c r="UOP4" s="80" t="s">
        <v>14728</v>
      </c>
      <c r="UOQ4" s="80" t="s">
        <v>14729</v>
      </c>
      <c r="UOR4" s="80" t="s">
        <v>14730</v>
      </c>
      <c r="UOS4" s="80" t="s">
        <v>14731</v>
      </c>
      <c r="UOT4" s="80" t="s">
        <v>14732</v>
      </c>
      <c r="UOU4" s="80" t="s">
        <v>14733</v>
      </c>
      <c r="UOV4" s="80" t="s">
        <v>14734</v>
      </c>
      <c r="UOW4" s="80" t="s">
        <v>14735</v>
      </c>
      <c r="UOX4" s="80" t="s">
        <v>14736</v>
      </c>
      <c r="UOY4" s="80" t="s">
        <v>14737</v>
      </c>
      <c r="UOZ4" s="80" t="s">
        <v>14738</v>
      </c>
      <c r="UPA4" s="80" t="s">
        <v>14739</v>
      </c>
      <c r="UPB4" s="80" t="s">
        <v>14740</v>
      </c>
      <c r="UPC4" s="80" t="s">
        <v>14741</v>
      </c>
      <c r="UPD4" s="80" t="s">
        <v>14742</v>
      </c>
      <c r="UPE4" s="80" t="s">
        <v>14743</v>
      </c>
      <c r="UPF4" s="80" t="s">
        <v>14744</v>
      </c>
      <c r="UPG4" s="80" t="s">
        <v>14745</v>
      </c>
      <c r="UPH4" s="80" t="s">
        <v>14746</v>
      </c>
      <c r="UPI4" s="80" t="s">
        <v>14747</v>
      </c>
      <c r="UPJ4" s="80" t="s">
        <v>14748</v>
      </c>
      <c r="UPK4" s="80" t="s">
        <v>14749</v>
      </c>
      <c r="UPL4" s="80" t="s">
        <v>14750</v>
      </c>
      <c r="UPM4" s="80" t="s">
        <v>14751</v>
      </c>
      <c r="UPN4" s="80" t="s">
        <v>14752</v>
      </c>
      <c r="UPO4" s="80" t="s">
        <v>14753</v>
      </c>
      <c r="UPP4" s="80" t="s">
        <v>14754</v>
      </c>
      <c r="UPQ4" s="80" t="s">
        <v>14755</v>
      </c>
      <c r="UPR4" s="80" t="s">
        <v>14756</v>
      </c>
      <c r="UPS4" s="80" t="s">
        <v>14757</v>
      </c>
      <c r="UPT4" s="80" t="s">
        <v>14758</v>
      </c>
      <c r="UPU4" s="80" t="s">
        <v>14759</v>
      </c>
      <c r="UPV4" s="80" t="s">
        <v>14760</v>
      </c>
      <c r="UPW4" s="80" t="s">
        <v>14761</v>
      </c>
      <c r="UPX4" s="80" t="s">
        <v>14762</v>
      </c>
      <c r="UPY4" s="80" t="s">
        <v>14763</v>
      </c>
      <c r="UPZ4" s="80" t="s">
        <v>14764</v>
      </c>
      <c r="UQA4" s="80" t="s">
        <v>14765</v>
      </c>
      <c r="UQB4" s="80" t="s">
        <v>14766</v>
      </c>
      <c r="UQC4" s="80" t="s">
        <v>14767</v>
      </c>
      <c r="UQD4" s="80" t="s">
        <v>14768</v>
      </c>
      <c r="UQE4" s="80" t="s">
        <v>14769</v>
      </c>
      <c r="UQF4" s="80" t="s">
        <v>14770</v>
      </c>
      <c r="UQG4" s="80" t="s">
        <v>14771</v>
      </c>
      <c r="UQH4" s="80" t="s">
        <v>14772</v>
      </c>
      <c r="UQI4" s="80" t="s">
        <v>14773</v>
      </c>
      <c r="UQJ4" s="80" t="s">
        <v>14774</v>
      </c>
      <c r="UQK4" s="80" t="s">
        <v>14775</v>
      </c>
      <c r="UQL4" s="80" t="s">
        <v>14776</v>
      </c>
      <c r="UQM4" s="80" t="s">
        <v>14777</v>
      </c>
      <c r="UQN4" s="80" t="s">
        <v>14778</v>
      </c>
      <c r="UQO4" s="80" t="s">
        <v>14779</v>
      </c>
      <c r="UQP4" s="80" t="s">
        <v>14780</v>
      </c>
      <c r="UQQ4" s="80" t="s">
        <v>14781</v>
      </c>
      <c r="UQR4" s="80" t="s">
        <v>14782</v>
      </c>
      <c r="UQS4" s="80" t="s">
        <v>14783</v>
      </c>
      <c r="UQT4" s="80" t="s">
        <v>14784</v>
      </c>
      <c r="UQU4" s="80" t="s">
        <v>14785</v>
      </c>
      <c r="UQV4" s="80" t="s">
        <v>14786</v>
      </c>
      <c r="UQW4" s="80" t="s">
        <v>14787</v>
      </c>
      <c r="UQX4" s="80" t="s">
        <v>14788</v>
      </c>
      <c r="UQY4" s="80" t="s">
        <v>14789</v>
      </c>
      <c r="UQZ4" s="80" t="s">
        <v>14790</v>
      </c>
      <c r="URA4" s="80" t="s">
        <v>14791</v>
      </c>
      <c r="URB4" s="80" t="s">
        <v>14792</v>
      </c>
      <c r="URC4" s="80" t="s">
        <v>14793</v>
      </c>
      <c r="URD4" s="80" t="s">
        <v>14794</v>
      </c>
      <c r="URE4" s="80" t="s">
        <v>14795</v>
      </c>
      <c r="URF4" s="80" t="s">
        <v>14796</v>
      </c>
      <c r="URG4" s="80" t="s">
        <v>14797</v>
      </c>
      <c r="URH4" s="80" t="s">
        <v>14798</v>
      </c>
      <c r="URI4" s="80" t="s">
        <v>14799</v>
      </c>
      <c r="URJ4" s="80" t="s">
        <v>14800</v>
      </c>
      <c r="URK4" s="80" t="s">
        <v>14801</v>
      </c>
      <c r="URL4" s="80" t="s">
        <v>14802</v>
      </c>
      <c r="URM4" s="80" t="s">
        <v>14803</v>
      </c>
      <c r="URN4" s="80" t="s">
        <v>14804</v>
      </c>
      <c r="URO4" s="80" t="s">
        <v>14805</v>
      </c>
      <c r="URP4" s="80" t="s">
        <v>14806</v>
      </c>
      <c r="URQ4" s="80" t="s">
        <v>14807</v>
      </c>
      <c r="URR4" s="80" t="s">
        <v>14808</v>
      </c>
      <c r="URS4" s="80" t="s">
        <v>14809</v>
      </c>
      <c r="URT4" s="80" t="s">
        <v>14810</v>
      </c>
      <c r="URU4" s="80" t="s">
        <v>14811</v>
      </c>
      <c r="URV4" s="80" t="s">
        <v>14812</v>
      </c>
      <c r="URW4" s="80" t="s">
        <v>14813</v>
      </c>
      <c r="URX4" s="80" t="s">
        <v>14814</v>
      </c>
      <c r="URY4" s="80" t="s">
        <v>14815</v>
      </c>
      <c r="URZ4" s="80" t="s">
        <v>14816</v>
      </c>
      <c r="USA4" s="80" t="s">
        <v>14817</v>
      </c>
      <c r="USB4" s="80" t="s">
        <v>14818</v>
      </c>
      <c r="USC4" s="80" t="s">
        <v>14819</v>
      </c>
      <c r="USD4" s="80" t="s">
        <v>14820</v>
      </c>
      <c r="USE4" s="80" t="s">
        <v>14821</v>
      </c>
      <c r="USF4" s="80" t="s">
        <v>14822</v>
      </c>
      <c r="USG4" s="80" t="s">
        <v>14823</v>
      </c>
      <c r="USH4" s="80" t="s">
        <v>14824</v>
      </c>
      <c r="USI4" s="80" t="s">
        <v>14825</v>
      </c>
      <c r="USJ4" s="80" t="s">
        <v>14826</v>
      </c>
      <c r="USK4" s="80" t="s">
        <v>14827</v>
      </c>
      <c r="USL4" s="80" t="s">
        <v>14828</v>
      </c>
      <c r="USM4" s="80" t="s">
        <v>14829</v>
      </c>
      <c r="USN4" s="80" t="s">
        <v>14830</v>
      </c>
      <c r="USO4" s="80" t="s">
        <v>14831</v>
      </c>
      <c r="USP4" s="80" t="s">
        <v>14832</v>
      </c>
      <c r="USQ4" s="80" t="s">
        <v>14833</v>
      </c>
      <c r="USR4" s="80" t="s">
        <v>14834</v>
      </c>
      <c r="USS4" s="80" t="s">
        <v>14835</v>
      </c>
      <c r="UST4" s="80" t="s">
        <v>14836</v>
      </c>
      <c r="USU4" s="80" t="s">
        <v>14837</v>
      </c>
      <c r="USV4" s="80" t="s">
        <v>14838</v>
      </c>
      <c r="USW4" s="80" t="s">
        <v>14839</v>
      </c>
      <c r="USX4" s="80" t="s">
        <v>14840</v>
      </c>
      <c r="USY4" s="80" t="s">
        <v>14841</v>
      </c>
      <c r="USZ4" s="80" t="s">
        <v>14842</v>
      </c>
      <c r="UTA4" s="80" t="s">
        <v>14843</v>
      </c>
      <c r="UTB4" s="80" t="s">
        <v>14844</v>
      </c>
      <c r="UTC4" s="80" t="s">
        <v>14845</v>
      </c>
      <c r="UTD4" s="80" t="s">
        <v>14846</v>
      </c>
      <c r="UTE4" s="80" t="s">
        <v>14847</v>
      </c>
      <c r="UTF4" s="80" t="s">
        <v>14848</v>
      </c>
      <c r="UTG4" s="80" t="s">
        <v>14849</v>
      </c>
      <c r="UTH4" s="80" t="s">
        <v>14850</v>
      </c>
      <c r="UTI4" s="80" t="s">
        <v>14851</v>
      </c>
      <c r="UTJ4" s="80" t="s">
        <v>14852</v>
      </c>
      <c r="UTK4" s="80" t="s">
        <v>14853</v>
      </c>
      <c r="UTL4" s="80" t="s">
        <v>14854</v>
      </c>
      <c r="UTM4" s="80" t="s">
        <v>14855</v>
      </c>
      <c r="UTN4" s="80" t="s">
        <v>14856</v>
      </c>
      <c r="UTO4" s="80" t="s">
        <v>14857</v>
      </c>
      <c r="UTP4" s="80" t="s">
        <v>14858</v>
      </c>
      <c r="UTQ4" s="80" t="s">
        <v>14859</v>
      </c>
      <c r="UTR4" s="80" t="s">
        <v>14860</v>
      </c>
      <c r="UTS4" s="80" t="s">
        <v>14861</v>
      </c>
      <c r="UTT4" s="80" t="s">
        <v>14862</v>
      </c>
      <c r="UTU4" s="80" t="s">
        <v>14863</v>
      </c>
      <c r="UTV4" s="80" t="s">
        <v>14864</v>
      </c>
      <c r="UTW4" s="80" t="s">
        <v>14865</v>
      </c>
      <c r="UTX4" s="80" t="s">
        <v>14866</v>
      </c>
      <c r="UTY4" s="80" t="s">
        <v>14867</v>
      </c>
      <c r="UTZ4" s="80" t="s">
        <v>14868</v>
      </c>
      <c r="UUA4" s="80" t="s">
        <v>14869</v>
      </c>
      <c r="UUB4" s="80" t="s">
        <v>14870</v>
      </c>
      <c r="UUC4" s="80" t="s">
        <v>14871</v>
      </c>
      <c r="UUD4" s="80" t="s">
        <v>14872</v>
      </c>
      <c r="UUE4" s="80" t="s">
        <v>14873</v>
      </c>
      <c r="UUF4" s="80" t="s">
        <v>14874</v>
      </c>
      <c r="UUG4" s="80" t="s">
        <v>14875</v>
      </c>
      <c r="UUH4" s="80" t="s">
        <v>14876</v>
      </c>
      <c r="UUI4" s="80" t="s">
        <v>14877</v>
      </c>
      <c r="UUJ4" s="80" t="s">
        <v>14878</v>
      </c>
      <c r="UUK4" s="80" t="s">
        <v>14879</v>
      </c>
      <c r="UUL4" s="80" t="s">
        <v>14880</v>
      </c>
      <c r="UUM4" s="80" t="s">
        <v>14881</v>
      </c>
      <c r="UUN4" s="80" t="s">
        <v>14882</v>
      </c>
      <c r="UUO4" s="80" t="s">
        <v>14883</v>
      </c>
      <c r="UUP4" s="80" t="s">
        <v>14884</v>
      </c>
      <c r="UUQ4" s="80" t="s">
        <v>14885</v>
      </c>
      <c r="UUR4" s="80" t="s">
        <v>14886</v>
      </c>
      <c r="UUS4" s="80" t="s">
        <v>14887</v>
      </c>
      <c r="UUT4" s="80" t="s">
        <v>14888</v>
      </c>
      <c r="UUU4" s="80" t="s">
        <v>14889</v>
      </c>
      <c r="UUV4" s="80" t="s">
        <v>14890</v>
      </c>
      <c r="UUW4" s="80" t="s">
        <v>14891</v>
      </c>
      <c r="UUX4" s="80" t="s">
        <v>14892</v>
      </c>
      <c r="UUY4" s="80" t="s">
        <v>14893</v>
      </c>
      <c r="UUZ4" s="80" t="s">
        <v>14894</v>
      </c>
      <c r="UVA4" s="80" t="s">
        <v>14895</v>
      </c>
      <c r="UVB4" s="80" t="s">
        <v>14896</v>
      </c>
      <c r="UVC4" s="80" t="s">
        <v>14897</v>
      </c>
      <c r="UVD4" s="80" t="s">
        <v>14898</v>
      </c>
      <c r="UVE4" s="80" t="s">
        <v>14899</v>
      </c>
      <c r="UVF4" s="80" t="s">
        <v>14900</v>
      </c>
      <c r="UVG4" s="80" t="s">
        <v>14901</v>
      </c>
      <c r="UVH4" s="80" t="s">
        <v>14902</v>
      </c>
      <c r="UVI4" s="80" t="s">
        <v>14903</v>
      </c>
      <c r="UVJ4" s="80" t="s">
        <v>14904</v>
      </c>
      <c r="UVK4" s="80" t="s">
        <v>14905</v>
      </c>
      <c r="UVL4" s="80" t="s">
        <v>14906</v>
      </c>
      <c r="UVM4" s="80" t="s">
        <v>14907</v>
      </c>
      <c r="UVN4" s="80" t="s">
        <v>14908</v>
      </c>
      <c r="UVO4" s="80" t="s">
        <v>14909</v>
      </c>
      <c r="UVP4" s="80" t="s">
        <v>14910</v>
      </c>
      <c r="UVQ4" s="80" t="s">
        <v>14911</v>
      </c>
      <c r="UVR4" s="80" t="s">
        <v>14912</v>
      </c>
      <c r="UVS4" s="80" t="s">
        <v>14913</v>
      </c>
      <c r="UVT4" s="80" t="s">
        <v>14914</v>
      </c>
      <c r="UVU4" s="80" t="s">
        <v>14915</v>
      </c>
      <c r="UVV4" s="80" t="s">
        <v>14916</v>
      </c>
      <c r="UVW4" s="80" t="s">
        <v>14917</v>
      </c>
      <c r="UVX4" s="80" t="s">
        <v>14918</v>
      </c>
      <c r="UVY4" s="80" t="s">
        <v>14919</v>
      </c>
      <c r="UVZ4" s="80" t="s">
        <v>14920</v>
      </c>
      <c r="UWA4" s="80" t="s">
        <v>14921</v>
      </c>
      <c r="UWB4" s="80" t="s">
        <v>14922</v>
      </c>
      <c r="UWC4" s="80" t="s">
        <v>14923</v>
      </c>
      <c r="UWD4" s="80" t="s">
        <v>14924</v>
      </c>
      <c r="UWE4" s="80" t="s">
        <v>14925</v>
      </c>
      <c r="UWF4" s="80" t="s">
        <v>14926</v>
      </c>
      <c r="UWG4" s="80" t="s">
        <v>14927</v>
      </c>
      <c r="UWH4" s="80" t="s">
        <v>14928</v>
      </c>
      <c r="UWI4" s="80" t="s">
        <v>14929</v>
      </c>
      <c r="UWJ4" s="80" t="s">
        <v>14930</v>
      </c>
      <c r="UWK4" s="80" t="s">
        <v>14931</v>
      </c>
      <c r="UWL4" s="80" t="s">
        <v>14932</v>
      </c>
      <c r="UWM4" s="80" t="s">
        <v>14933</v>
      </c>
      <c r="UWN4" s="80" t="s">
        <v>14934</v>
      </c>
      <c r="UWO4" s="80" t="s">
        <v>14935</v>
      </c>
      <c r="UWP4" s="80" t="s">
        <v>14936</v>
      </c>
      <c r="UWQ4" s="80" t="s">
        <v>14937</v>
      </c>
      <c r="UWR4" s="80" t="s">
        <v>14938</v>
      </c>
      <c r="UWS4" s="80" t="s">
        <v>14939</v>
      </c>
      <c r="UWT4" s="80" t="s">
        <v>14940</v>
      </c>
      <c r="UWU4" s="80" t="s">
        <v>14941</v>
      </c>
      <c r="UWV4" s="80" t="s">
        <v>14942</v>
      </c>
      <c r="UWW4" s="80" t="s">
        <v>14943</v>
      </c>
      <c r="UWX4" s="80" t="s">
        <v>14944</v>
      </c>
      <c r="UWY4" s="80" t="s">
        <v>14945</v>
      </c>
      <c r="UWZ4" s="80" t="s">
        <v>14946</v>
      </c>
      <c r="UXA4" s="80" t="s">
        <v>14947</v>
      </c>
      <c r="UXB4" s="80" t="s">
        <v>14948</v>
      </c>
      <c r="UXC4" s="80" t="s">
        <v>14949</v>
      </c>
      <c r="UXD4" s="80" t="s">
        <v>14950</v>
      </c>
      <c r="UXE4" s="80" t="s">
        <v>14951</v>
      </c>
      <c r="UXF4" s="80" t="s">
        <v>14952</v>
      </c>
      <c r="UXG4" s="80" t="s">
        <v>14953</v>
      </c>
      <c r="UXH4" s="80" t="s">
        <v>14954</v>
      </c>
      <c r="UXI4" s="80" t="s">
        <v>14955</v>
      </c>
      <c r="UXJ4" s="80" t="s">
        <v>14956</v>
      </c>
      <c r="UXK4" s="80" t="s">
        <v>14957</v>
      </c>
      <c r="UXL4" s="80" t="s">
        <v>14958</v>
      </c>
      <c r="UXM4" s="80" t="s">
        <v>14959</v>
      </c>
      <c r="UXN4" s="80" t="s">
        <v>14960</v>
      </c>
      <c r="UXO4" s="80" t="s">
        <v>14961</v>
      </c>
      <c r="UXP4" s="80" t="s">
        <v>14962</v>
      </c>
      <c r="UXQ4" s="80" t="s">
        <v>14963</v>
      </c>
      <c r="UXR4" s="80" t="s">
        <v>14964</v>
      </c>
      <c r="UXS4" s="80" t="s">
        <v>14965</v>
      </c>
      <c r="UXT4" s="80" t="s">
        <v>14966</v>
      </c>
      <c r="UXU4" s="80" t="s">
        <v>14967</v>
      </c>
      <c r="UXV4" s="80" t="s">
        <v>14968</v>
      </c>
      <c r="UXW4" s="80" t="s">
        <v>14969</v>
      </c>
      <c r="UXX4" s="80" t="s">
        <v>14970</v>
      </c>
      <c r="UXY4" s="80" t="s">
        <v>14971</v>
      </c>
      <c r="UXZ4" s="80" t="s">
        <v>14972</v>
      </c>
      <c r="UYA4" s="80" t="s">
        <v>14973</v>
      </c>
      <c r="UYB4" s="80" t="s">
        <v>14974</v>
      </c>
      <c r="UYC4" s="80" t="s">
        <v>14975</v>
      </c>
      <c r="UYD4" s="80" t="s">
        <v>14976</v>
      </c>
      <c r="UYE4" s="80" t="s">
        <v>14977</v>
      </c>
      <c r="UYF4" s="80" t="s">
        <v>14978</v>
      </c>
      <c r="UYG4" s="80" t="s">
        <v>14979</v>
      </c>
      <c r="UYH4" s="80" t="s">
        <v>14980</v>
      </c>
      <c r="UYI4" s="80" t="s">
        <v>14981</v>
      </c>
      <c r="UYJ4" s="80" t="s">
        <v>14982</v>
      </c>
      <c r="UYK4" s="80" t="s">
        <v>14983</v>
      </c>
      <c r="UYL4" s="80" t="s">
        <v>14984</v>
      </c>
      <c r="UYM4" s="80" t="s">
        <v>14985</v>
      </c>
      <c r="UYN4" s="80" t="s">
        <v>14986</v>
      </c>
      <c r="UYO4" s="80" t="s">
        <v>14987</v>
      </c>
      <c r="UYP4" s="80" t="s">
        <v>14988</v>
      </c>
      <c r="UYQ4" s="80" t="s">
        <v>14989</v>
      </c>
      <c r="UYR4" s="80" t="s">
        <v>14990</v>
      </c>
      <c r="UYS4" s="80" t="s">
        <v>14991</v>
      </c>
      <c r="UYT4" s="80" t="s">
        <v>14992</v>
      </c>
      <c r="UYU4" s="80" t="s">
        <v>14993</v>
      </c>
      <c r="UYV4" s="80" t="s">
        <v>14994</v>
      </c>
      <c r="UYW4" s="80" t="s">
        <v>14995</v>
      </c>
      <c r="UYX4" s="80" t="s">
        <v>14996</v>
      </c>
      <c r="UYY4" s="80" t="s">
        <v>14997</v>
      </c>
      <c r="UYZ4" s="80" t="s">
        <v>14998</v>
      </c>
      <c r="UZA4" s="80" t="s">
        <v>14999</v>
      </c>
      <c r="UZB4" s="80" t="s">
        <v>15000</v>
      </c>
      <c r="UZC4" s="80" t="s">
        <v>15001</v>
      </c>
      <c r="UZD4" s="80" t="s">
        <v>15002</v>
      </c>
      <c r="UZE4" s="80" t="s">
        <v>15003</v>
      </c>
      <c r="UZF4" s="80" t="s">
        <v>15004</v>
      </c>
      <c r="UZG4" s="80" t="s">
        <v>15005</v>
      </c>
      <c r="UZH4" s="80" t="s">
        <v>15006</v>
      </c>
      <c r="UZI4" s="80" t="s">
        <v>15007</v>
      </c>
      <c r="UZJ4" s="80" t="s">
        <v>15008</v>
      </c>
      <c r="UZK4" s="80" t="s">
        <v>15009</v>
      </c>
      <c r="UZL4" s="80" t="s">
        <v>15010</v>
      </c>
      <c r="UZM4" s="80" t="s">
        <v>15011</v>
      </c>
      <c r="UZN4" s="80" t="s">
        <v>15012</v>
      </c>
      <c r="UZO4" s="80" t="s">
        <v>15013</v>
      </c>
      <c r="UZP4" s="80" t="s">
        <v>15014</v>
      </c>
      <c r="UZQ4" s="80" t="s">
        <v>15015</v>
      </c>
      <c r="UZR4" s="80" t="s">
        <v>15016</v>
      </c>
      <c r="UZS4" s="80" t="s">
        <v>15017</v>
      </c>
      <c r="UZT4" s="80" t="s">
        <v>15018</v>
      </c>
      <c r="UZU4" s="80" t="s">
        <v>15019</v>
      </c>
      <c r="UZV4" s="80" t="s">
        <v>15020</v>
      </c>
      <c r="UZW4" s="80" t="s">
        <v>15021</v>
      </c>
      <c r="UZX4" s="80" t="s">
        <v>15022</v>
      </c>
      <c r="UZY4" s="80" t="s">
        <v>15023</v>
      </c>
      <c r="UZZ4" s="80" t="s">
        <v>15024</v>
      </c>
      <c r="VAA4" s="80" t="s">
        <v>15025</v>
      </c>
      <c r="VAB4" s="80" t="s">
        <v>15026</v>
      </c>
      <c r="VAC4" s="80" t="s">
        <v>15027</v>
      </c>
      <c r="VAD4" s="80" t="s">
        <v>15028</v>
      </c>
      <c r="VAE4" s="80" t="s">
        <v>15029</v>
      </c>
      <c r="VAF4" s="80" t="s">
        <v>15030</v>
      </c>
      <c r="VAG4" s="80" t="s">
        <v>15031</v>
      </c>
      <c r="VAH4" s="80" t="s">
        <v>15032</v>
      </c>
      <c r="VAI4" s="80" t="s">
        <v>15033</v>
      </c>
      <c r="VAJ4" s="80" t="s">
        <v>15034</v>
      </c>
      <c r="VAK4" s="80" t="s">
        <v>15035</v>
      </c>
      <c r="VAL4" s="80" t="s">
        <v>15036</v>
      </c>
      <c r="VAM4" s="80" t="s">
        <v>15037</v>
      </c>
      <c r="VAN4" s="80" t="s">
        <v>15038</v>
      </c>
      <c r="VAO4" s="80" t="s">
        <v>15039</v>
      </c>
      <c r="VAP4" s="80" t="s">
        <v>15040</v>
      </c>
      <c r="VAQ4" s="80" t="s">
        <v>15041</v>
      </c>
      <c r="VAR4" s="80" t="s">
        <v>15042</v>
      </c>
      <c r="VAS4" s="80" t="s">
        <v>15043</v>
      </c>
      <c r="VAT4" s="80" t="s">
        <v>15044</v>
      </c>
      <c r="VAU4" s="80" t="s">
        <v>15045</v>
      </c>
      <c r="VAV4" s="80" t="s">
        <v>15046</v>
      </c>
      <c r="VAW4" s="80" t="s">
        <v>15047</v>
      </c>
      <c r="VAX4" s="80" t="s">
        <v>15048</v>
      </c>
      <c r="VAY4" s="80" t="s">
        <v>15049</v>
      </c>
      <c r="VAZ4" s="80" t="s">
        <v>15050</v>
      </c>
      <c r="VBA4" s="80" t="s">
        <v>15051</v>
      </c>
      <c r="VBB4" s="80" t="s">
        <v>15052</v>
      </c>
      <c r="VBC4" s="80" t="s">
        <v>15053</v>
      </c>
      <c r="VBD4" s="80" t="s">
        <v>15054</v>
      </c>
      <c r="VBE4" s="80" t="s">
        <v>15055</v>
      </c>
      <c r="VBF4" s="80" t="s">
        <v>15056</v>
      </c>
      <c r="VBG4" s="80" t="s">
        <v>15057</v>
      </c>
      <c r="VBH4" s="80" t="s">
        <v>15058</v>
      </c>
      <c r="VBI4" s="80" t="s">
        <v>15059</v>
      </c>
      <c r="VBJ4" s="80" t="s">
        <v>15060</v>
      </c>
      <c r="VBK4" s="80" t="s">
        <v>15061</v>
      </c>
      <c r="VBL4" s="80" t="s">
        <v>15062</v>
      </c>
      <c r="VBM4" s="80" t="s">
        <v>15063</v>
      </c>
      <c r="VBN4" s="80" t="s">
        <v>15064</v>
      </c>
      <c r="VBO4" s="80" t="s">
        <v>15065</v>
      </c>
      <c r="VBP4" s="80" t="s">
        <v>15066</v>
      </c>
      <c r="VBQ4" s="80" t="s">
        <v>15067</v>
      </c>
      <c r="VBR4" s="80" t="s">
        <v>15068</v>
      </c>
      <c r="VBS4" s="80" t="s">
        <v>15069</v>
      </c>
      <c r="VBT4" s="80" t="s">
        <v>15070</v>
      </c>
      <c r="VBU4" s="80" t="s">
        <v>15071</v>
      </c>
      <c r="VBV4" s="80" t="s">
        <v>15072</v>
      </c>
      <c r="VBW4" s="80" t="s">
        <v>15073</v>
      </c>
      <c r="VBX4" s="80" t="s">
        <v>15074</v>
      </c>
      <c r="VBY4" s="80" t="s">
        <v>15075</v>
      </c>
      <c r="VBZ4" s="80" t="s">
        <v>15076</v>
      </c>
      <c r="VCA4" s="80" t="s">
        <v>15077</v>
      </c>
      <c r="VCB4" s="80" t="s">
        <v>15078</v>
      </c>
      <c r="VCC4" s="80" t="s">
        <v>15079</v>
      </c>
      <c r="VCD4" s="80" t="s">
        <v>15080</v>
      </c>
      <c r="VCE4" s="80" t="s">
        <v>15081</v>
      </c>
      <c r="VCF4" s="80" t="s">
        <v>15082</v>
      </c>
      <c r="VCG4" s="80" t="s">
        <v>15083</v>
      </c>
      <c r="VCH4" s="80" t="s">
        <v>15084</v>
      </c>
      <c r="VCI4" s="80" t="s">
        <v>15085</v>
      </c>
      <c r="VCJ4" s="80" t="s">
        <v>15086</v>
      </c>
      <c r="VCK4" s="80" t="s">
        <v>15087</v>
      </c>
      <c r="VCL4" s="80" t="s">
        <v>15088</v>
      </c>
      <c r="VCM4" s="80" t="s">
        <v>15089</v>
      </c>
      <c r="VCN4" s="80" t="s">
        <v>15090</v>
      </c>
      <c r="VCO4" s="80" t="s">
        <v>15091</v>
      </c>
      <c r="VCP4" s="80" t="s">
        <v>15092</v>
      </c>
      <c r="VCQ4" s="80" t="s">
        <v>15093</v>
      </c>
      <c r="VCR4" s="80" t="s">
        <v>15094</v>
      </c>
      <c r="VCS4" s="80" t="s">
        <v>15095</v>
      </c>
      <c r="VCT4" s="80" t="s">
        <v>15096</v>
      </c>
      <c r="VCU4" s="80" t="s">
        <v>15097</v>
      </c>
      <c r="VCV4" s="80" t="s">
        <v>15098</v>
      </c>
      <c r="VCW4" s="80" t="s">
        <v>15099</v>
      </c>
      <c r="VCX4" s="80" t="s">
        <v>15100</v>
      </c>
      <c r="VCY4" s="80" t="s">
        <v>15101</v>
      </c>
      <c r="VCZ4" s="80" t="s">
        <v>15102</v>
      </c>
      <c r="VDA4" s="80" t="s">
        <v>15103</v>
      </c>
      <c r="VDB4" s="80" t="s">
        <v>15104</v>
      </c>
      <c r="VDC4" s="80" t="s">
        <v>15105</v>
      </c>
      <c r="VDD4" s="80" t="s">
        <v>15106</v>
      </c>
      <c r="VDE4" s="80" t="s">
        <v>15107</v>
      </c>
      <c r="VDF4" s="80" t="s">
        <v>15108</v>
      </c>
      <c r="VDG4" s="80" t="s">
        <v>15109</v>
      </c>
      <c r="VDH4" s="80" t="s">
        <v>15110</v>
      </c>
      <c r="VDI4" s="80" t="s">
        <v>15111</v>
      </c>
      <c r="VDJ4" s="80" t="s">
        <v>15112</v>
      </c>
      <c r="VDK4" s="80" t="s">
        <v>15113</v>
      </c>
      <c r="VDL4" s="80" t="s">
        <v>15114</v>
      </c>
      <c r="VDM4" s="80" t="s">
        <v>15115</v>
      </c>
      <c r="VDN4" s="80" t="s">
        <v>15116</v>
      </c>
      <c r="VDO4" s="80" t="s">
        <v>15117</v>
      </c>
      <c r="VDP4" s="80" t="s">
        <v>15118</v>
      </c>
      <c r="VDQ4" s="80" t="s">
        <v>15119</v>
      </c>
      <c r="VDR4" s="80" t="s">
        <v>15120</v>
      </c>
      <c r="VDS4" s="80" t="s">
        <v>15121</v>
      </c>
      <c r="VDT4" s="80" t="s">
        <v>15122</v>
      </c>
      <c r="VDU4" s="80" t="s">
        <v>15123</v>
      </c>
      <c r="VDV4" s="80" t="s">
        <v>15124</v>
      </c>
      <c r="VDW4" s="80" t="s">
        <v>15125</v>
      </c>
      <c r="VDX4" s="80" t="s">
        <v>15126</v>
      </c>
      <c r="VDY4" s="80" t="s">
        <v>15127</v>
      </c>
      <c r="VDZ4" s="80" t="s">
        <v>15128</v>
      </c>
      <c r="VEA4" s="80" t="s">
        <v>15129</v>
      </c>
      <c r="VEB4" s="80" t="s">
        <v>15130</v>
      </c>
      <c r="VEC4" s="80" t="s">
        <v>15131</v>
      </c>
      <c r="VED4" s="80" t="s">
        <v>15132</v>
      </c>
      <c r="VEE4" s="80" t="s">
        <v>15133</v>
      </c>
      <c r="VEF4" s="80" t="s">
        <v>15134</v>
      </c>
      <c r="VEG4" s="80" t="s">
        <v>15135</v>
      </c>
      <c r="VEH4" s="80" t="s">
        <v>15136</v>
      </c>
      <c r="VEI4" s="80" t="s">
        <v>15137</v>
      </c>
      <c r="VEJ4" s="80" t="s">
        <v>15138</v>
      </c>
      <c r="VEK4" s="80" t="s">
        <v>15139</v>
      </c>
      <c r="VEL4" s="80" t="s">
        <v>15140</v>
      </c>
      <c r="VEM4" s="80" t="s">
        <v>15141</v>
      </c>
      <c r="VEN4" s="80" t="s">
        <v>15142</v>
      </c>
      <c r="VEO4" s="80" t="s">
        <v>15143</v>
      </c>
      <c r="VEP4" s="80" t="s">
        <v>15144</v>
      </c>
      <c r="VEQ4" s="80" t="s">
        <v>15145</v>
      </c>
      <c r="VER4" s="80" t="s">
        <v>15146</v>
      </c>
      <c r="VES4" s="80" t="s">
        <v>15147</v>
      </c>
      <c r="VET4" s="80" t="s">
        <v>15148</v>
      </c>
      <c r="VEU4" s="80" t="s">
        <v>15149</v>
      </c>
      <c r="VEV4" s="80" t="s">
        <v>15150</v>
      </c>
      <c r="VEW4" s="80" t="s">
        <v>15151</v>
      </c>
      <c r="VEX4" s="80" t="s">
        <v>15152</v>
      </c>
      <c r="VEY4" s="80" t="s">
        <v>15153</v>
      </c>
      <c r="VEZ4" s="80" t="s">
        <v>15154</v>
      </c>
      <c r="VFA4" s="80" t="s">
        <v>15155</v>
      </c>
      <c r="VFB4" s="80" t="s">
        <v>15156</v>
      </c>
      <c r="VFC4" s="80" t="s">
        <v>15157</v>
      </c>
      <c r="VFD4" s="80" t="s">
        <v>15158</v>
      </c>
      <c r="VFE4" s="80" t="s">
        <v>15159</v>
      </c>
      <c r="VFF4" s="80" t="s">
        <v>15160</v>
      </c>
      <c r="VFG4" s="80" t="s">
        <v>15161</v>
      </c>
      <c r="VFH4" s="80" t="s">
        <v>15162</v>
      </c>
      <c r="VFI4" s="80" t="s">
        <v>15163</v>
      </c>
      <c r="VFJ4" s="80" t="s">
        <v>15164</v>
      </c>
      <c r="VFK4" s="80" t="s">
        <v>15165</v>
      </c>
      <c r="VFL4" s="80" t="s">
        <v>15166</v>
      </c>
      <c r="VFM4" s="80" t="s">
        <v>15167</v>
      </c>
      <c r="VFN4" s="80" t="s">
        <v>15168</v>
      </c>
      <c r="VFO4" s="80" t="s">
        <v>15169</v>
      </c>
      <c r="VFP4" s="80" t="s">
        <v>15170</v>
      </c>
      <c r="VFQ4" s="80" t="s">
        <v>15171</v>
      </c>
      <c r="VFR4" s="80" t="s">
        <v>15172</v>
      </c>
      <c r="VFS4" s="80" t="s">
        <v>15173</v>
      </c>
      <c r="VFT4" s="80" t="s">
        <v>15174</v>
      </c>
      <c r="VFU4" s="80" t="s">
        <v>15175</v>
      </c>
      <c r="VFV4" s="80" t="s">
        <v>15176</v>
      </c>
      <c r="VFW4" s="80" t="s">
        <v>15177</v>
      </c>
      <c r="VFX4" s="80" t="s">
        <v>15178</v>
      </c>
      <c r="VFY4" s="80" t="s">
        <v>15179</v>
      </c>
      <c r="VFZ4" s="80" t="s">
        <v>15180</v>
      </c>
      <c r="VGA4" s="80" t="s">
        <v>15181</v>
      </c>
      <c r="VGB4" s="80" t="s">
        <v>15182</v>
      </c>
      <c r="VGC4" s="80" t="s">
        <v>15183</v>
      </c>
      <c r="VGD4" s="80" t="s">
        <v>15184</v>
      </c>
      <c r="VGE4" s="80" t="s">
        <v>15185</v>
      </c>
      <c r="VGF4" s="80" t="s">
        <v>15186</v>
      </c>
      <c r="VGG4" s="80" t="s">
        <v>15187</v>
      </c>
      <c r="VGH4" s="80" t="s">
        <v>15188</v>
      </c>
      <c r="VGI4" s="80" t="s">
        <v>15189</v>
      </c>
      <c r="VGJ4" s="80" t="s">
        <v>15190</v>
      </c>
      <c r="VGK4" s="80" t="s">
        <v>15191</v>
      </c>
      <c r="VGL4" s="80" t="s">
        <v>15192</v>
      </c>
      <c r="VGM4" s="80" t="s">
        <v>15193</v>
      </c>
      <c r="VGN4" s="80" t="s">
        <v>15194</v>
      </c>
      <c r="VGO4" s="80" t="s">
        <v>15195</v>
      </c>
      <c r="VGP4" s="80" t="s">
        <v>15196</v>
      </c>
      <c r="VGQ4" s="80" t="s">
        <v>15197</v>
      </c>
      <c r="VGR4" s="80" t="s">
        <v>15198</v>
      </c>
      <c r="VGS4" s="80" t="s">
        <v>15199</v>
      </c>
      <c r="VGT4" s="80" t="s">
        <v>15200</v>
      </c>
      <c r="VGU4" s="80" t="s">
        <v>15201</v>
      </c>
      <c r="VGV4" s="80" t="s">
        <v>15202</v>
      </c>
      <c r="VGW4" s="80" t="s">
        <v>15203</v>
      </c>
      <c r="VGX4" s="80" t="s">
        <v>15204</v>
      </c>
      <c r="VGY4" s="80" t="s">
        <v>15205</v>
      </c>
      <c r="VGZ4" s="80" t="s">
        <v>15206</v>
      </c>
      <c r="VHA4" s="80" t="s">
        <v>15207</v>
      </c>
      <c r="VHB4" s="80" t="s">
        <v>15208</v>
      </c>
      <c r="VHC4" s="80" t="s">
        <v>15209</v>
      </c>
      <c r="VHD4" s="80" t="s">
        <v>15210</v>
      </c>
      <c r="VHE4" s="80" t="s">
        <v>15211</v>
      </c>
      <c r="VHF4" s="80" t="s">
        <v>15212</v>
      </c>
      <c r="VHG4" s="80" t="s">
        <v>15213</v>
      </c>
      <c r="VHH4" s="80" t="s">
        <v>15214</v>
      </c>
      <c r="VHI4" s="80" t="s">
        <v>15215</v>
      </c>
      <c r="VHJ4" s="80" t="s">
        <v>15216</v>
      </c>
      <c r="VHK4" s="80" t="s">
        <v>15217</v>
      </c>
      <c r="VHL4" s="80" t="s">
        <v>15218</v>
      </c>
      <c r="VHM4" s="80" t="s">
        <v>15219</v>
      </c>
      <c r="VHN4" s="80" t="s">
        <v>15220</v>
      </c>
      <c r="VHO4" s="80" t="s">
        <v>15221</v>
      </c>
      <c r="VHP4" s="80" t="s">
        <v>15222</v>
      </c>
      <c r="VHQ4" s="80" t="s">
        <v>15223</v>
      </c>
      <c r="VHR4" s="80" t="s">
        <v>15224</v>
      </c>
      <c r="VHS4" s="80" t="s">
        <v>15225</v>
      </c>
      <c r="VHT4" s="80" t="s">
        <v>15226</v>
      </c>
      <c r="VHU4" s="80" t="s">
        <v>15227</v>
      </c>
      <c r="VHV4" s="80" t="s">
        <v>15228</v>
      </c>
      <c r="VHW4" s="80" t="s">
        <v>15229</v>
      </c>
      <c r="VHX4" s="80" t="s">
        <v>15230</v>
      </c>
      <c r="VHY4" s="80" t="s">
        <v>15231</v>
      </c>
      <c r="VHZ4" s="80" t="s">
        <v>15232</v>
      </c>
      <c r="VIA4" s="80" t="s">
        <v>15233</v>
      </c>
      <c r="VIB4" s="80" t="s">
        <v>15234</v>
      </c>
      <c r="VIC4" s="80" t="s">
        <v>15235</v>
      </c>
      <c r="VID4" s="80" t="s">
        <v>15236</v>
      </c>
      <c r="VIE4" s="80" t="s">
        <v>15237</v>
      </c>
      <c r="VIF4" s="80" t="s">
        <v>15238</v>
      </c>
      <c r="VIG4" s="80" t="s">
        <v>15239</v>
      </c>
      <c r="VIH4" s="80" t="s">
        <v>15240</v>
      </c>
      <c r="VII4" s="80" t="s">
        <v>15241</v>
      </c>
      <c r="VIJ4" s="80" t="s">
        <v>15242</v>
      </c>
      <c r="VIK4" s="80" t="s">
        <v>15243</v>
      </c>
      <c r="VIL4" s="80" t="s">
        <v>15244</v>
      </c>
      <c r="VIM4" s="80" t="s">
        <v>15245</v>
      </c>
      <c r="VIN4" s="80" t="s">
        <v>15246</v>
      </c>
      <c r="VIO4" s="80" t="s">
        <v>15247</v>
      </c>
      <c r="VIP4" s="80" t="s">
        <v>15248</v>
      </c>
      <c r="VIQ4" s="80" t="s">
        <v>15249</v>
      </c>
      <c r="VIR4" s="80" t="s">
        <v>15250</v>
      </c>
      <c r="VIS4" s="80" t="s">
        <v>15251</v>
      </c>
      <c r="VIT4" s="80" t="s">
        <v>15252</v>
      </c>
      <c r="VIU4" s="80" t="s">
        <v>15253</v>
      </c>
      <c r="VIV4" s="80" t="s">
        <v>15254</v>
      </c>
      <c r="VIW4" s="80" t="s">
        <v>15255</v>
      </c>
      <c r="VIX4" s="80" t="s">
        <v>15256</v>
      </c>
      <c r="VIY4" s="80" t="s">
        <v>15257</v>
      </c>
      <c r="VIZ4" s="80" t="s">
        <v>15258</v>
      </c>
      <c r="VJA4" s="80" t="s">
        <v>15259</v>
      </c>
      <c r="VJB4" s="80" t="s">
        <v>15260</v>
      </c>
      <c r="VJC4" s="80" t="s">
        <v>15261</v>
      </c>
      <c r="VJD4" s="80" t="s">
        <v>15262</v>
      </c>
      <c r="VJE4" s="80" t="s">
        <v>15263</v>
      </c>
      <c r="VJF4" s="80" t="s">
        <v>15264</v>
      </c>
      <c r="VJG4" s="80" t="s">
        <v>15265</v>
      </c>
      <c r="VJH4" s="80" t="s">
        <v>15266</v>
      </c>
      <c r="VJI4" s="80" t="s">
        <v>15267</v>
      </c>
      <c r="VJJ4" s="80" t="s">
        <v>15268</v>
      </c>
      <c r="VJK4" s="80" t="s">
        <v>15269</v>
      </c>
      <c r="VJL4" s="80" t="s">
        <v>15270</v>
      </c>
      <c r="VJM4" s="80" t="s">
        <v>15271</v>
      </c>
      <c r="VJN4" s="80" t="s">
        <v>15272</v>
      </c>
      <c r="VJO4" s="80" t="s">
        <v>15273</v>
      </c>
      <c r="VJP4" s="80" t="s">
        <v>15274</v>
      </c>
      <c r="VJQ4" s="80" t="s">
        <v>15275</v>
      </c>
      <c r="VJR4" s="80" t="s">
        <v>15276</v>
      </c>
      <c r="VJS4" s="80" t="s">
        <v>15277</v>
      </c>
      <c r="VJT4" s="80" t="s">
        <v>15278</v>
      </c>
      <c r="VJU4" s="80" t="s">
        <v>15279</v>
      </c>
      <c r="VJV4" s="80" t="s">
        <v>15280</v>
      </c>
      <c r="VJW4" s="80" t="s">
        <v>15281</v>
      </c>
      <c r="VJX4" s="80" t="s">
        <v>15282</v>
      </c>
      <c r="VJY4" s="80" t="s">
        <v>15283</v>
      </c>
      <c r="VJZ4" s="80" t="s">
        <v>15284</v>
      </c>
      <c r="VKA4" s="80" t="s">
        <v>15285</v>
      </c>
      <c r="VKB4" s="80" t="s">
        <v>15286</v>
      </c>
      <c r="VKC4" s="80" t="s">
        <v>15287</v>
      </c>
      <c r="VKD4" s="80" t="s">
        <v>15288</v>
      </c>
      <c r="VKE4" s="80" t="s">
        <v>15289</v>
      </c>
      <c r="VKF4" s="80" t="s">
        <v>15290</v>
      </c>
      <c r="VKG4" s="80" t="s">
        <v>15291</v>
      </c>
      <c r="VKH4" s="80" t="s">
        <v>15292</v>
      </c>
      <c r="VKI4" s="80" t="s">
        <v>15293</v>
      </c>
      <c r="VKJ4" s="80" t="s">
        <v>15294</v>
      </c>
      <c r="VKK4" s="80" t="s">
        <v>15295</v>
      </c>
      <c r="VKL4" s="80" t="s">
        <v>15296</v>
      </c>
      <c r="VKM4" s="80" t="s">
        <v>15297</v>
      </c>
      <c r="VKN4" s="80" t="s">
        <v>15298</v>
      </c>
      <c r="VKO4" s="80" t="s">
        <v>15299</v>
      </c>
      <c r="VKP4" s="80" t="s">
        <v>15300</v>
      </c>
      <c r="VKQ4" s="80" t="s">
        <v>15301</v>
      </c>
      <c r="VKR4" s="80" t="s">
        <v>15302</v>
      </c>
      <c r="VKS4" s="80" t="s">
        <v>15303</v>
      </c>
      <c r="VKT4" s="80" t="s">
        <v>15304</v>
      </c>
      <c r="VKU4" s="80" t="s">
        <v>15305</v>
      </c>
      <c r="VKV4" s="80" t="s">
        <v>15306</v>
      </c>
      <c r="VKW4" s="80" t="s">
        <v>15307</v>
      </c>
      <c r="VKX4" s="80" t="s">
        <v>15308</v>
      </c>
      <c r="VKY4" s="80" t="s">
        <v>15309</v>
      </c>
      <c r="VKZ4" s="80" t="s">
        <v>15310</v>
      </c>
      <c r="VLA4" s="80" t="s">
        <v>15311</v>
      </c>
      <c r="VLB4" s="80" t="s">
        <v>15312</v>
      </c>
      <c r="VLC4" s="80" t="s">
        <v>15313</v>
      </c>
      <c r="VLD4" s="80" t="s">
        <v>15314</v>
      </c>
      <c r="VLE4" s="80" t="s">
        <v>15315</v>
      </c>
      <c r="VLF4" s="80" t="s">
        <v>15316</v>
      </c>
      <c r="VLG4" s="80" t="s">
        <v>15317</v>
      </c>
      <c r="VLH4" s="80" t="s">
        <v>15318</v>
      </c>
      <c r="VLI4" s="80" t="s">
        <v>15319</v>
      </c>
      <c r="VLJ4" s="80" t="s">
        <v>15320</v>
      </c>
      <c r="VLK4" s="80" t="s">
        <v>15321</v>
      </c>
      <c r="VLL4" s="80" t="s">
        <v>15322</v>
      </c>
      <c r="VLM4" s="80" t="s">
        <v>15323</v>
      </c>
      <c r="VLN4" s="80" t="s">
        <v>15324</v>
      </c>
      <c r="VLO4" s="80" t="s">
        <v>15325</v>
      </c>
      <c r="VLP4" s="80" t="s">
        <v>15326</v>
      </c>
      <c r="VLQ4" s="80" t="s">
        <v>15327</v>
      </c>
      <c r="VLR4" s="80" t="s">
        <v>15328</v>
      </c>
      <c r="VLS4" s="80" t="s">
        <v>15329</v>
      </c>
      <c r="VLT4" s="80" t="s">
        <v>15330</v>
      </c>
      <c r="VLU4" s="80" t="s">
        <v>15331</v>
      </c>
      <c r="VLV4" s="80" t="s">
        <v>15332</v>
      </c>
      <c r="VLW4" s="80" t="s">
        <v>15333</v>
      </c>
      <c r="VLX4" s="80" t="s">
        <v>15334</v>
      </c>
      <c r="VLY4" s="80" t="s">
        <v>15335</v>
      </c>
      <c r="VLZ4" s="80" t="s">
        <v>15336</v>
      </c>
      <c r="VMA4" s="80" t="s">
        <v>15337</v>
      </c>
      <c r="VMB4" s="80" t="s">
        <v>15338</v>
      </c>
      <c r="VMC4" s="80" t="s">
        <v>15339</v>
      </c>
      <c r="VMD4" s="80" t="s">
        <v>15340</v>
      </c>
      <c r="VME4" s="80" t="s">
        <v>15341</v>
      </c>
      <c r="VMF4" s="80" t="s">
        <v>15342</v>
      </c>
      <c r="VMG4" s="80" t="s">
        <v>15343</v>
      </c>
      <c r="VMH4" s="80" t="s">
        <v>15344</v>
      </c>
      <c r="VMI4" s="80" t="s">
        <v>15345</v>
      </c>
      <c r="VMJ4" s="80" t="s">
        <v>15346</v>
      </c>
      <c r="VMK4" s="80" t="s">
        <v>15347</v>
      </c>
      <c r="VML4" s="80" t="s">
        <v>15348</v>
      </c>
      <c r="VMM4" s="80" t="s">
        <v>15349</v>
      </c>
      <c r="VMN4" s="80" t="s">
        <v>15350</v>
      </c>
      <c r="VMO4" s="80" t="s">
        <v>15351</v>
      </c>
      <c r="VMP4" s="80" t="s">
        <v>15352</v>
      </c>
      <c r="VMQ4" s="80" t="s">
        <v>15353</v>
      </c>
      <c r="VMR4" s="80" t="s">
        <v>15354</v>
      </c>
      <c r="VMS4" s="80" t="s">
        <v>15355</v>
      </c>
      <c r="VMT4" s="80" t="s">
        <v>15356</v>
      </c>
      <c r="VMU4" s="80" t="s">
        <v>15357</v>
      </c>
      <c r="VMV4" s="80" t="s">
        <v>15358</v>
      </c>
      <c r="VMW4" s="80" t="s">
        <v>15359</v>
      </c>
      <c r="VMX4" s="80" t="s">
        <v>15360</v>
      </c>
      <c r="VMY4" s="80" t="s">
        <v>15361</v>
      </c>
      <c r="VMZ4" s="80" t="s">
        <v>15362</v>
      </c>
      <c r="VNA4" s="80" t="s">
        <v>15363</v>
      </c>
      <c r="VNB4" s="80" t="s">
        <v>15364</v>
      </c>
      <c r="VNC4" s="80" t="s">
        <v>15365</v>
      </c>
      <c r="VND4" s="80" t="s">
        <v>15366</v>
      </c>
      <c r="VNE4" s="80" t="s">
        <v>15367</v>
      </c>
      <c r="VNF4" s="80" t="s">
        <v>15368</v>
      </c>
      <c r="VNG4" s="80" t="s">
        <v>15369</v>
      </c>
      <c r="VNH4" s="80" t="s">
        <v>15370</v>
      </c>
      <c r="VNI4" s="80" t="s">
        <v>15371</v>
      </c>
      <c r="VNJ4" s="80" t="s">
        <v>15372</v>
      </c>
      <c r="VNK4" s="80" t="s">
        <v>15373</v>
      </c>
      <c r="VNL4" s="80" t="s">
        <v>15374</v>
      </c>
      <c r="VNM4" s="80" t="s">
        <v>15375</v>
      </c>
      <c r="VNN4" s="80" t="s">
        <v>15376</v>
      </c>
      <c r="VNO4" s="80" t="s">
        <v>15377</v>
      </c>
      <c r="VNP4" s="80" t="s">
        <v>15378</v>
      </c>
      <c r="VNQ4" s="80" t="s">
        <v>15379</v>
      </c>
      <c r="VNR4" s="80" t="s">
        <v>15380</v>
      </c>
      <c r="VNS4" s="80" t="s">
        <v>15381</v>
      </c>
      <c r="VNT4" s="80" t="s">
        <v>15382</v>
      </c>
      <c r="VNU4" s="80" t="s">
        <v>15383</v>
      </c>
      <c r="VNV4" s="80" t="s">
        <v>15384</v>
      </c>
      <c r="VNW4" s="80" t="s">
        <v>15385</v>
      </c>
      <c r="VNX4" s="80" t="s">
        <v>15386</v>
      </c>
      <c r="VNY4" s="80" t="s">
        <v>15387</v>
      </c>
      <c r="VNZ4" s="80" t="s">
        <v>15388</v>
      </c>
      <c r="VOA4" s="80" t="s">
        <v>15389</v>
      </c>
      <c r="VOB4" s="80" t="s">
        <v>15390</v>
      </c>
      <c r="VOC4" s="80" t="s">
        <v>15391</v>
      </c>
      <c r="VOD4" s="80" t="s">
        <v>15392</v>
      </c>
      <c r="VOE4" s="80" t="s">
        <v>15393</v>
      </c>
      <c r="VOF4" s="80" t="s">
        <v>15394</v>
      </c>
      <c r="VOG4" s="80" t="s">
        <v>15395</v>
      </c>
      <c r="VOH4" s="80" t="s">
        <v>15396</v>
      </c>
      <c r="VOI4" s="80" t="s">
        <v>15397</v>
      </c>
      <c r="VOJ4" s="80" t="s">
        <v>15398</v>
      </c>
      <c r="VOK4" s="80" t="s">
        <v>15399</v>
      </c>
      <c r="VOL4" s="80" t="s">
        <v>15400</v>
      </c>
      <c r="VOM4" s="80" t="s">
        <v>15401</v>
      </c>
      <c r="VON4" s="80" t="s">
        <v>15402</v>
      </c>
      <c r="VOO4" s="80" t="s">
        <v>15403</v>
      </c>
      <c r="VOP4" s="80" t="s">
        <v>15404</v>
      </c>
      <c r="VOQ4" s="80" t="s">
        <v>15405</v>
      </c>
      <c r="VOR4" s="80" t="s">
        <v>15406</v>
      </c>
      <c r="VOS4" s="80" t="s">
        <v>15407</v>
      </c>
      <c r="VOT4" s="80" t="s">
        <v>15408</v>
      </c>
      <c r="VOU4" s="80" t="s">
        <v>15409</v>
      </c>
      <c r="VOV4" s="80" t="s">
        <v>15410</v>
      </c>
      <c r="VOW4" s="80" t="s">
        <v>15411</v>
      </c>
      <c r="VOX4" s="80" t="s">
        <v>15412</v>
      </c>
      <c r="VOY4" s="80" t="s">
        <v>15413</v>
      </c>
      <c r="VOZ4" s="80" t="s">
        <v>15414</v>
      </c>
      <c r="VPA4" s="80" t="s">
        <v>15415</v>
      </c>
      <c r="VPB4" s="80" t="s">
        <v>15416</v>
      </c>
      <c r="VPC4" s="80" t="s">
        <v>15417</v>
      </c>
      <c r="VPD4" s="80" t="s">
        <v>15418</v>
      </c>
      <c r="VPE4" s="80" t="s">
        <v>15419</v>
      </c>
      <c r="VPF4" s="80" t="s">
        <v>15420</v>
      </c>
      <c r="VPG4" s="80" t="s">
        <v>15421</v>
      </c>
      <c r="VPH4" s="80" t="s">
        <v>15422</v>
      </c>
      <c r="VPI4" s="80" t="s">
        <v>15423</v>
      </c>
      <c r="VPJ4" s="80" t="s">
        <v>15424</v>
      </c>
      <c r="VPK4" s="80" t="s">
        <v>15425</v>
      </c>
      <c r="VPL4" s="80" t="s">
        <v>15426</v>
      </c>
      <c r="VPM4" s="80" t="s">
        <v>15427</v>
      </c>
      <c r="VPN4" s="80" t="s">
        <v>15428</v>
      </c>
      <c r="VPO4" s="80" t="s">
        <v>15429</v>
      </c>
      <c r="VPP4" s="80" t="s">
        <v>15430</v>
      </c>
      <c r="VPQ4" s="80" t="s">
        <v>15431</v>
      </c>
      <c r="VPR4" s="80" t="s">
        <v>15432</v>
      </c>
      <c r="VPS4" s="80" t="s">
        <v>15433</v>
      </c>
      <c r="VPT4" s="80" t="s">
        <v>15434</v>
      </c>
      <c r="VPU4" s="80" t="s">
        <v>15435</v>
      </c>
      <c r="VPV4" s="80" t="s">
        <v>15436</v>
      </c>
      <c r="VPW4" s="80" t="s">
        <v>15437</v>
      </c>
      <c r="VPX4" s="80" t="s">
        <v>15438</v>
      </c>
      <c r="VPY4" s="80" t="s">
        <v>15439</v>
      </c>
      <c r="VPZ4" s="80" t="s">
        <v>15440</v>
      </c>
      <c r="VQA4" s="80" t="s">
        <v>15441</v>
      </c>
      <c r="VQB4" s="80" t="s">
        <v>15442</v>
      </c>
      <c r="VQC4" s="80" t="s">
        <v>15443</v>
      </c>
      <c r="VQD4" s="80" t="s">
        <v>15444</v>
      </c>
      <c r="VQE4" s="80" t="s">
        <v>15445</v>
      </c>
      <c r="VQF4" s="80" t="s">
        <v>15446</v>
      </c>
      <c r="VQG4" s="80" t="s">
        <v>15447</v>
      </c>
      <c r="VQH4" s="80" t="s">
        <v>15448</v>
      </c>
      <c r="VQI4" s="80" t="s">
        <v>15449</v>
      </c>
      <c r="VQJ4" s="80" t="s">
        <v>15450</v>
      </c>
      <c r="VQK4" s="80" t="s">
        <v>15451</v>
      </c>
      <c r="VQL4" s="80" t="s">
        <v>15452</v>
      </c>
      <c r="VQM4" s="80" t="s">
        <v>15453</v>
      </c>
      <c r="VQN4" s="80" t="s">
        <v>15454</v>
      </c>
      <c r="VQO4" s="80" t="s">
        <v>15455</v>
      </c>
      <c r="VQP4" s="80" t="s">
        <v>15456</v>
      </c>
      <c r="VQQ4" s="80" t="s">
        <v>15457</v>
      </c>
      <c r="VQR4" s="80" t="s">
        <v>15458</v>
      </c>
      <c r="VQS4" s="80" t="s">
        <v>15459</v>
      </c>
      <c r="VQT4" s="80" t="s">
        <v>15460</v>
      </c>
      <c r="VQU4" s="80" t="s">
        <v>15461</v>
      </c>
      <c r="VQV4" s="80" t="s">
        <v>15462</v>
      </c>
      <c r="VQW4" s="80" t="s">
        <v>15463</v>
      </c>
      <c r="VQX4" s="80" t="s">
        <v>15464</v>
      </c>
      <c r="VQY4" s="80" t="s">
        <v>15465</v>
      </c>
      <c r="VQZ4" s="80" t="s">
        <v>15466</v>
      </c>
      <c r="VRA4" s="80" t="s">
        <v>15467</v>
      </c>
      <c r="VRB4" s="80" t="s">
        <v>15468</v>
      </c>
      <c r="VRC4" s="80" t="s">
        <v>15469</v>
      </c>
      <c r="VRD4" s="80" t="s">
        <v>15470</v>
      </c>
      <c r="VRE4" s="80" t="s">
        <v>15471</v>
      </c>
      <c r="VRF4" s="80" t="s">
        <v>15472</v>
      </c>
      <c r="VRG4" s="80" t="s">
        <v>15473</v>
      </c>
      <c r="VRH4" s="80" t="s">
        <v>15474</v>
      </c>
      <c r="VRI4" s="80" t="s">
        <v>15475</v>
      </c>
      <c r="VRJ4" s="80" t="s">
        <v>15476</v>
      </c>
      <c r="VRK4" s="80" t="s">
        <v>15477</v>
      </c>
      <c r="VRL4" s="80" t="s">
        <v>15478</v>
      </c>
      <c r="VRM4" s="80" t="s">
        <v>15479</v>
      </c>
      <c r="VRN4" s="80" t="s">
        <v>15480</v>
      </c>
      <c r="VRO4" s="80" t="s">
        <v>15481</v>
      </c>
      <c r="VRP4" s="80" t="s">
        <v>15482</v>
      </c>
      <c r="VRQ4" s="80" t="s">
        <v>15483</v>
      </c>
      <c r="VRR4" s="80" t="s">
        <v>15484</v>
      </c>
      <c r="VRS4" s="80" t="s">
        <v>15485</v>
      </c>
      <c r="VRT4" s="80" t="s">
        <v>15486</v>
      </c>
      <c r="VRU4" s="80" t="s">
        <v>15487</v>
      </c>
      <c r="VRV4" s="80" t="s">
        <v>15488</v>
      </c>
      <c r="VRW4" s="80" t="s">
        <v>15489</v>
      </c>
      <c r="VRX4" s="80" t="s">
        <v>15490</v>
      </c>
      <c r="VRY4" s="80" t="s">
        <v>15491</v>
      </c>
      <c r="VRZ4" s="80" t="s">
        <v>15492</v>
      </c>
      <c r="VSA4" s="80" t="s">
        <v>15493</v>
      </c>
      <c r="VSB4" s="80" t="s">
        <v>15494</v>
      </c>
      <c r="VSC4" s="80" t="s">
        <v>15495</v>
      </c>
      <c r="VSD4" s="80" t="s">
        <v>15496</v>
      </c>
      <c r="VSE4" s="80" t="s">
        <v>15497</v>
      </c>
      <c r="VSF4" s="80" t="s">
        <v>15498</v>
      </c>
      <c r="VSG4" s="80" t="s">
        <v>15499</v>
      </c>
      <c r="VSH4" s="80" t="s">
        <v>15500</v>
      </c>
      <c r="VSI4" s="80" t="s">
        <v>15501</v>
      </c>
      <c r="VSJ4" s="80" t="s">
        <v>15502</v>
      </c>
      <c r="VSK4" s="80" t="s">
        <v>15503</v>
      </c>
      <c r="VSL4" s="80" t="s">
        <v>15504</v>
      </c>
      <c r="VSM4" s="80" t="s">
        <v>15505</v>
      </c>
      <c r="VSN4" s="80" t="s">
        <v>15506</v>
      </c>
      <c r="VSO4" s="80" t="s">
        <v>15507</v>
      </c>
      <c r="VSP4" s="80" t="s">
        <v>15508</v>
      </c>
      <c r="VSQ4" s="80" t="s">
        <v>15509</v>
      </c>
      <c r="VSR4" s="80" t="s">
        <v>15510</v>
      </c>
      <c r="VSS4" s="80" t="s">
        <v>15511</v>
      </c>
      <c r="VST4" s="80" t="s">
        <v>15512</v>
      </c>
      <c r="VSU4" s="80" t="s">
        <v>15513</v>
      </c>
      <c r="VSV4" s="80" t="s">
        <v>15514</v>
      </c>
      <c r="VSW4" s="80" t="s">
        <v>15515</v>
      </c>
      <c r="VSX4" s="80" t="s">
        <v>15516</v>
      </c>
      <c r="VSY4" s="80" t="s">
        <v>15517</v>
      </c>
      <c r="VSZ4" s="80" t="s">
        <v>15518</v>
      </c>
      <c r="VTA4" s="80" t="s">
        <v>15519</v>
      </c>
      <c r="VTB4" s="80" t="s">
        <v>15520</v>
      </c>
      <c r="VTC4" s="80" t="s">
        <v>15521</v>
      </c>
      <c r="VTD4" s="80" t="s">
        <v>15522</v>
      </c>
      <c r="VTE4" s="80" t="s">
        <v>15523</v>
      </c>
      <c r="VTF4" s="80" t="s">
        <v>15524</v>
      </c>
      <c r="VTG4" s="80" t="s">
        <v>15525</v>
      </c>
      <c r="VTH4" s="80" t="s">
        <v>15526</v>
      </c>
      <c r="VTI4" s="80" t="s">
        <v>15527</v>
      </c>
      <c r="VTJ4" s="80" t="s">
        <v>15528</v>
      </c>
      <c r="VTK4" s="80" t="s">
        <v>15529</v>
      </c>
      <c r="VTL4" s="80" t="s">
        <v>15530</v>
      </c>
      <c r="VTM4" s="80" t="s">
        <v>15531</v>
      </c>
      <c r="VTN4" s="80" t="s">
        <v>15532</v>
      </c>
      <c r="VTO4" s="80" t="s">
        <v>15533</v>
      </c>
      <c r="VTP4" s="80" t="s">
        <v>15534</v>
      </c>
      <c r="VTQ4" s="80" t="s">
        <v>15535</v>
      </c>
      <c r="VTR4" s="80" t="s">
        <v>15536</v>
      </c>
      <c r="VTS4" s="80" t="s">
        <v>15537</v>
      </c>
      <c r="VTT4" s="80" t="s">
        <v>15538</v>
      </c>
      <c r="VTU4" s="80" t="s">
        <v>15539</v>
      </c>
      <c r="VTV4" s="80" t="s">
        <v>15540</v>
      </c>
      <c r="VTW4" s="80" t="s">
        <v>15541</v>
      </c>
      <c r="VTX4" s="80" t="s">
        <v>15542</v>
      </c>
      <c r="VTY4" s="80" t="s">
        <v>15543</v>
      </c>
      <c r="VTZ4" s="80" t="s">
        <v>15544</v>
      </c>
      <c r="VUA4" s="80" t="s">
        <v>15545</v>
      </c>
      <c r="VUB4" s="80" t="s">
        <v>15546</v>
      </c>
      <c r="VUC4" s="80" t="s">
        <v>15547</v>
      </c>
      <c r="VUD4" s="80" t="s">
        <v>15548</v>
      </c>
      <c r="VUE4" s="80" t="s">
        <v>15549</v>
      </c>
      <c r="VUF4" s="80" t="s">
        <v>15550</v>
      </c>
      <c r="VUG4" s="80" t="s">
        <v>15551</v>
      </c>
      <c r="VUH4" s="80" t="s">
        <v>15552</v>
      </c>
      <c r="VUI4" s="80" t="s">
        <v>15553</v>
      </c>
      <c r="VUJ4" s="80" t="s">
        <v>15554</v>
      </c>
      <c r="VUK4" s="80" t="s">
        <v>15555</v>
      </c>
      <c r="VUL4" s="80" t="s">
        <v>15556</v>
      </c>
      <c r="VUM4" s="80" t="s">
        <v>15557</v>
      </c>
      <c r="VUN4" s="80" t="s">
        <v>15558</v>
      </c>
      <c r="VUO4" s="80" t="s">
        <v>15559</v>
      </c>
      <c r="VUP4" s="80" t="s">
        <v>15560</v>
      </c>
      <c r="VUQ4" s="80" t="s">
        <v>15561</v>
      </c>
      <c r="VUR4" s="80" t="s">
        <v>15562</v>
      </c>
      <c r="VUS4" s="80" t="s">
        <v>15563</v>
      </c>
      <c r="VUT4" s="80" t="s">
        <v>15564</v>
      </c>
      <c r="VUU4" s="80" t="s">
        <v>15565</v>
      </c>
      <c r="VUV4" s="80" t="s">
        <v>15566</v>
      </c>
      <c r="VUW4" s="80" t="s">
        <v>15567</v>
      </c>
      <c r="VUX4" s="80" t="s">
        <v>15568</v>
      </c>
      <c r="VUY4" s="80" t="s">
        <v>15569</v>
      </c>
      <c r="VUZ4" s="80" t="s">
        <v>15570</v>
      </c>
      <c r="VVA4" s="80" t="s">
        <v>15571</v>
      </c>
      <c r="VVB4" s="80" t="s">
        <v>15572</v>
      </c>
      <c r="VVC4" s="80" t="s">
        <v>15573</v>
      </c>
      <c r="VVD4" s="80" t="s">
        <v>15574</v>
      </c>
      <c r="VVE4" s="80" t="s">
        <v>15575</v>
      </c>
      <c r="VVF4" s="80" t="s">
        <v>15576</v>
      </c>
      <c r="VVG4" s="80" t="s">
        <v>15577</v>
      </c>
      <c r="VVH4" s="80" t="s">
        <v>15578</v>
      </c>
      <c r="VVI4" s="80" t="s">
        <v>15579</v>
      </c>
      <c r="VVJ4" s="80" t="s">
        <v>15580</v>
      </c>
      <c r="VVK4" s="80" t="s">
        <v>15581</v>
      </c>
      <c r="VVL4" s="80" t="s">
        <v>15582</v>
      </c>
      <c r="VVM4" s="80" t="s">
        <v>15583</v>
      </c>
      <c r="VVN4" s="80" t="s">
        <v>15584</v>
      </c>
      <c r="VVO4" s="80" t="s">
        <v>15585</v>
      </c>
      <c r="VVP4" s="80" t="s">
        <v>15586</v>
      </c>
      <c r="VVQ4" s="80" t="s">
        <v>15587</v>
      </c>
      <c r="VVR4" s="80" t="s">
        <v>15588</v>
      </c>
      <c r="VVS4" s="80" t="s">
        <v>15589</v>
      </c>
      <c r="VVT4" s="80" t="s">
        <v>15590</v>
      </c>
      <c r="VVU4" s="80" t="s">
        <v>15591</v>
      </c>
      <c r="VVV4" s="80" t="s">
        <v>15592</v>
      </c>
      <c r="VVW4" s="80" t="s">
        <v>15593</v>
      </c>
      <c r="VVX4" s="80" t="s">
        <v>15594</v>
      </c>
      <c r="VVY4" s="80" t="s">
        <v>15595</v>
      </c>
      <c r="VVZ4" s="80" t="s">
        <v>15596</v>
      </c>
      <c r="VWA4" s="80" t="s">
        <v>15597</v>
      </c>
      <c r="VWB4" s="80" t="s">
        <v>15598</v>
      </c>
      <c r="VWC4" s="80" t="s">
        <v>15599</v>
      </c>
      <c r="VWD4" s="80" t="s">
        <v>15600</v>
      </c>
      <c r="VWE4" s="80" t="s">
        <v>15601</v>
      </c>
      <c r="VWF4" s="80" t="s">
        <v>15602</v>
      </c>
      <c r="VWG4" s="80" t="s">
        <v>15603</v>
      </c>
      <c r="VWH4" s="80" t="s">
        <v>15604</v>
      </c>
      <c r="VWI4" s="80" t="s">
        <v>15605</v>
      </c>
      <c r="VWJ4" s="80" t="s">
        <v>15606</v>
      </c>
      <c r="VWK4" s="80" t="s">
        <v>15607</v>
      </c>
      <c r="VWL4" s="80" t="s">
        <v>15608</v>
      </c>
      <c r="VWM4" s="80" t="s">
        <v>15609</v>
      </c>
      <c r="VWN4" s="80" t="s">
        <v>15610</v>
      </c>
      <c r="VWO4" s="80" t="s">
        <v>15611</v>
      </c>
      <c r="VWP4" s="80" t="s">
        <v>15612</v>
      </c>
      <c r="VWQ4" s="80" t="s">
        <v>15613</v>
      </c>
      <c r="VWR4" s="80" t="s">
        <v>15614</v>
      </c>
      <c r="VWS4" s="80" t="s">
        <v>15615</v>
      </c>
      <c r="VWT4" s="80" t="s">
        <v>15616</v>
      </c>
      <c r="VWU4" s="80" t="s">
        <v>15617</v>
      </c>
      <c r="VWV4" s="80" t="s">
        <v>15618</v>
      </c>
      <c r="VWW4" s="80" t="s">
        <v>15619</v>
      </c>
      <c r="VWX4" s="80" t="s">
        <v>15620</v>
      </c>
      <c r="VWY4" s="80" t="s">
        <v>15621</v>
      </c>
      <c r="VWZ4" s="80" t="s">
        <v>15622</v>
      </c>
      <c r="VXA4" s="80" t="s">
        <v>15623</v>
      </c>
      <c r="VXB4" s="80" t="s">
        <v>15624</v>
      </c>
      <c r="VXC4" s="80" t="s">
        <v>15625</v>
      </c>
      <c r="VXD4" s="80" t="s">
        <v>15626</v>
      </c>
      <c r="VXE4" s="80" t="s">
        <v>15627</v>
      </c>
      <c r="VXF4" s="80" t="s">
        <v>15628</v>
      </c>
      <c r="VXG4" s="80" t="s">
        <v>15629</v>
      </c>
      <c r="VXH4" s="80" t="s">
        <v>15630</v>
      </c>
      <c r="VXI4" s="80" t="s">
        <v>15631</v>
      </c>
      <c r="VXJ4" s="80" t="s">
        <v>15632</v>
      </c>
      <c r="VXK4" s="80" t="s">
        <v>15633</v>
      </c>
      <c r="VXL4" s="80" t="s">
        <v>15634</v>
      </c>
      <c r="VXM4" s="80" t="s">
        <v>15635</v>
      </c>
      <c r="VXN4" s="80" t="s">
        <v>15636</v>
      </c>
      <c r="VXO4" s="80" t="s">
        <v>15637</v>
      </c>
      <c r="VXP4" s="80" t="s">
        <v>15638</v>
      </c>
      <c r="VXQ4" s="80" t="s">
        <v>15639</v>
      </c>
      <c r="VXR4" s="80" t="s">
        <v>15640</v>
      </c>
      <c r="VXS4" s="80" t="s">
        <v>15641</v>
      </c>
      <c r="VXT4" s="80" t="s">
        <v>15642</v>
      </c>
      <c r="VXU4" s="80" t="s">
        <v>15643</v>
      </c>
      <c r="VXV4" s="80" t="s">
        <v>15644</v>
      </c>
      <c r="VXW4" s="80" t="s">
        <v>15645</v>
      </c>
      <c r="VXX4" s="80" t="s">
        <v>15646</v>
      </c>
      <c r="VXY4" s="80" t="s">
        <v>15647</v>
      </c>
      <c r="VXZ4" s="80" t="s">
        <v>15648</v>
      </c>
      <c r="VYA4" s="80" t="s">
        <v>15649</v>
      </c>
      <c r="VYB4" s="80" t="s">
        <v>15650</v>
      </c>
      <c r="VYC4" s="80" t="s">
        <v>15651</v>
      </c>
      <c r="VYD4" s="80" t="s">
        <v>15652</v>
      </c>
      <c r="VYE4" s="80" t="s">
        <v>15653</v>
      </c>
      <c r="VYF4" s="80" t="s">
        <v>15654</v>
      </c>
      <c r="VYG4" s="80" t="s">
        <v>15655</v>
      </c>
      <c r="VYH4" s="80" t="s">
        <v>15656</v>
      </c>
      <c r="VYI4" s="80" t="s">
        <v>15657</v>
      </c>
      <c r="VYJ4" s="80" t="s">
        <v>15658</v>
      </c>
      <c r="VYK4" s="80" t="s">
        <v>15659</v>
      </c>
      <c r="VYL4" s="80" t="s">
        <v>15660</v>
      </c>
      <c r="VYM4" s="80" t="s">
        <v>15661</v>
      </c>
      <c r="VYN4" s="80" t="s">
        <v>15662</v>
      </c>
      <c r="VYO4" s="80" t="s">
        <v>15663</v>
      </c>
      <c r="VYP4" s="80" t="s">
        <v>15664</v>
      </c>
      <c r="VYQ4" s="80" t="s">
        <v>15665</v>
      </c>
      <c r="VYR4" s="80" t="s">
        <v>15666</v>
      </c>
      <c r="VYS4" s="80" t="s">
        <v>15667</v>
      </c>
      <c r="VYT4" s="80" t="s">
        <v>15668</v>
      </c>
      <c r="VYU4" s="80" t="s">
        <v>15669</v>
      </c>
      <c r="VYV4" s="80" t="s">
        <v>15670</v>
      </c>
      <c r="VYW4" s="80" t="s">
        <v>15671</v>
      </c>
      <c r="VYX4" s="80" t="s">
        <v>15672</v>
      </c>
      <c r="VYY4" s="80" t="s">
        <v>15673</v>
      </c>
      <c r="VYZ4" s="80" t="s">
        <v>15674</v>
      </c>
      <c r="VZA4" s="80" t="s">
        <v>15675</v>
      </c>
      <c r="VZB4" s="80" t="s">
        <v>15676</v>
      </c>
      <c r="VZC4" s="80" t="s">
        <v>15677</v>
      </c>
      <c r="VZD4" s="80" t="s">
        <v>15678</v>
      </c>
      <c r="VZE4" s="80" t="s">
        <v>15679</v>
      </c>
      <c r="VZF4" s="80" t="s">
        <v>15680</v>
      </c>
      <c r="VZG4" s="80" t="s">
        <v>15681</v>
      </c>
      <c r="VZH4" s="80" t="s">
        <v>15682</v>
      </c>
      <c r="VZI4" s="80" t="s">
        <v>15683</v>
      </c>
      <c r="VZJ4" s="80" t="s">
        <v>15684</v>
      </c>
      <c r="VZK4" s="80" t="s">
        <v>15685</v>
      </c>
      <c r="VZL4" s="80" t="s">
        <v>15686</v>
      </c>
      <c r="VZM4" s="80" t="s">
        <v>15687</v>
      </c>
      <c r="VZN4" s="80" t="s">
        <v>15688</v>
      </c>
      <c r="VZO4" s="80" t="s">
        <v>15689</v>
      </c>
      <c r="VZP4" s="80" t="s">
        <v>15690</v>
      </c>
      <c r="VZQ4" s="80" t="s">
        <v>15691</v>
      </c>
      <c r="VZR4" s="80" t="s">
        <v>15692</v>
      </c>
      <c r="VZS4" s="80" t="s">
        <v>15693</v>
      </c>
      <c r="VZT4" s="80" t="s">
        <v>15694</v>
      </c>
      <c r="VZU4" s="80" t="s">
        <v>15695</v>
      </c>
      <c r="VZV4" s="80" t="s">
        <v>15696</v>
      </c>
      <c r="VZW4" s="80" t="s">
        <v>15697</v>
      </c>
      <c r="VZX4" s="80" t="s">
        <v>15698</v>
      </c>
      <c r="VZY4" s="80" t="s">
        <v>15699</v>
      </c>
      <c r="VZZ4" s="80" t="s">
        <v>15700</v>
      </c>
      <c r="WAA4" s="80" t="s">
        <v>15701</v>
      </c>
      <c r="WAB4" s="80" t="s">
        <v>15702</v>
      </c>
      <c r="WAC4" s="80" t="s">
        <v>15703</v>
      </c>
      <c r="WAD4" s="80" t="s">
        <v>15704</v>
      </c>
      <c r="WAE4" s="80" t="s">
        <v>15705</v>
      </c>
      <c r="WAF4" s="80" t="s">
        <v>15706</v>
      </c>
      <c r="WAG4" s="80" t="s">
        <v>15707</v>
      </c>
      <c r="WAH4" s="80" t="s">
        <v>15708</v>
      </c>
      <c r="WAI4" s="80" t="s">
        <v>15709</v>
      </c>
      <c r="WAJ4" s="80" t="s">
        <v>15710</v>
      </c>
      <c r="WAK4" s="80" t="s">
        <v>15711</v>
      </c>
      <c r="WAL4" s="80" t="s">
        <v>15712</v>
      </c>
      <c r="WAM4" s="80" t="s">
        <v>15713</v>
      </c>
      <c r="WAN4" s="80" t="s">
        <v>15714</v>
      </c>
      <c r="WAO4" s="80" t="s">
        <v>15715</v>
      </c>
      <c r="WAP4" s="80" t="s">
        <v>15716</v>
      </c>
      <c r="WAQ4" s="80" t="s">
        <v>15717</v>
      </c>
      <c r="WAR4" s="80" t="s">
        <v>15718</v>
      </c>
      <c r="WAS4" s="80" t="s">
        <v>15719</v>
      </c>
      <c r="WAT4" s="80" t="s">
        <v>15720</v>
      </c>
      <c r="WAU4" s="80" t="s">
        <v>15721</v>
      </c>
      <c r="WAV4" s="80" t="s">
        <v>15722</v>
      </c>
      <c r="WAW4" s="80" t="s">
        <v>15723</v>
      </c>
      <c r="WAX4" s="80" t="s">
        <v>15724</v>
      </c>
      <c r="WAY4" s="80" t="s">
        <v>15725</v>
      </c>
      <c r="WAZ4" s="80" t="s">
        <v>15726</v>
      </c>
      <c r="WBA4" s="80" t="s">
        <v>15727</v>
      </c>
      <c r="WBB4" s="80" t="s">
        <v>15728</v>
      </c>
      <c r="WBC4" s="80" t="s">
        <v>15729</v>
      </c>
      <c r="WBD4" s="80" t="s">
        <v>15730</v>
      </c>
      <c r="WBE4" s="80" t="s">
        <v>15731</v>
      </c>
      <c r="WBF4" s="80" t="s">
        <v>15732</v>
      </c>
      <c r="WBG4" s="80" t="s">
        <v>15733</v>
      </c>
      <c r="WBH4" s="80" t="s">
        <v>15734</v>
      </c>
      <c r="WBI4" s="80" t="s">
        <v>15735</v>
      </c>
      <c r="WBJ4" s="80" t="s">
        <v>15736</v>
      </c>
      <c r="WBK4" s="80" t="s">
        <v>15737</v>
      </c>
      <c r="WBL4" s="80" t="s">
        <v>15738</v>
      </c>
      <c r="WBM4" s="80" t="s">
        <v>15739</v>
      </c>
      <c r="WBN4" s="80" t="s">
        <v>15740</v>
      </c>
      <c r="WBO4" s="80" t="s">
        <v>15741</v>
      </c>
      <c r="WBP4" s="80" t="s">
        <v>15742</v>
      </c>
      <c r="WBQ4" s="80" t="s">
        <v>15743</v>
      </c>
      <c r="WBR4" s="80" t="s">
        <v>15744</v>
      </c>
      <c r="WBS4" s="80" t="s">
        <v>15745</v>
      </c>
      <c r="WBT4" s="80" t="s">
        <v>15746</v>
      </c>
      <c r="WBU4" s="80" t="s">
        <v>15747</v>
      </c>
      <c r="WBV4" s="80" t="s">
        <v>15748</v>
      </c>
      <c r="WBW4" s="80" t="s">
        <v>15749</v>
      </c>
      <c r="WBX4" s="80" t="s">
        <v>15750</v>
      </c>
      <c r="WBY4" s="80" t="s">
        <v>15751</v>
      </c>
      <c r="WBZ4" s="80" t="s">
        <v>15752</v>
      </c>
      <c r="WCA4" s="80" t="s">
        <v>15753</v>
      </c>
      <c r="WCB4" s="80" t="s">
        <v>15754</v>
      </c>
      <c r="WCC4" s="80" t="s">
        <v>15755</v>
      </c>
      <c r="WCD4" s="80" t="s">
        <v>15756</v>
      </c>
      <c r="WCE4" s="80" t="s">
        <v>15757</v>
      </c>
      <c r="WCF4" s="80" t="s">
        <v>15758</v>
      </c>
      <c r="WCG4" s="80" t="s">
        <v>15759</v>
      </c>
      <c r="WCH4" s="80" t="s">
        <v>15760</v>
      </c>
      <c r="WCI4" s="80" t="s">
        <v>15761</v>
      </c>
      <c r="WCJ4" s="80" t="s">
        <v>15762</v>
      </c>
      <c r="WCK4" s="80" t="s">
        <v>15763</v>
      </c>
      <c r="WCL4" s="80" t="s">
        <v>15764</v>
      </c>
      <c r="WCM4" s="80" t="s">
        <v>15765</v>
      </c>
      <c r="WCN4" s="80" t="s">
        <v>15766</v>
      </c>
      <c r="WCO4" s="80" t="s">
        <v>15767</v>
      </c>
      <c r="WCP4" s="80" t="s">
        <v>15768</v>
      </c>
      <c r="WCQ4" s="80" t="s">
        <v>15769</v>
      </c>
      <c r="WCR4" s="80" t="s">
        <v>15770</v>
      </c>
      <c r="WCS4" s="80" t="s">
        <v>15771</v>
      </c>
      <c r="WCT4" s="80" t="s">
        <v>15772</v>
      </c>
      <c r="WCU4" s="80" t="s">
        <v>15773</v>
      </c>
      <c r="WCV4" s="80" t="s">
        <v>15774</v>
      </c>
      <c r="WCW4" s="80" t="s">
        <v>15775</v>
      </c>
      <c r="WCX4" s="80" t="s">
        <v>15776</v>
      </c>
      <c r="WCY4" s="80" t="s">
        <v>15777</v>
      </c>
      <c r="WCZ4" s="80" t="s">
        <v>15778</v>
      </c>
      <c r="WDA4" s="80" t="s">
        <v>15779</v>
      </c>
      <c r="WDB4" s="80" t="s">
        <v>15780</v>
      </c>
      <c r="WDC4" s="80" t="s">
        <v>15781</v>
      </c>
      <c r="WDD4" s="80" t="s">
        <v>15782</v>
      </c>
      <c r="WDE4" s="80" t="s">
        <v>15783</v>
      </c>
      <c r="WDF4" s="80" t="s">
        <v>15784</v>
      </c>
      <c r="WDG4" s="80" t="s">
        <v>15785</v>
      </c>
      <c r="WDH4" s="80" t="s">
        <v>15786</v>
      </c>
      <c r="WDI4" s="80" t="s">
        <v>15787</v>
      </c>
      <c r="WDJ4" s="80" t="s">
        <v>15788</v>
      </c>
      <c r="WDK4" s="80" t="s">
        <v>15789</v>
      </c>
      <c r="WDL4" s="80" t="s">
        <v>15790</v>
      </c>
      <c r="WDM4" s="80" t="s">
        <v>15791</v>
      </c>
      <c r="WDN4" s="80" t="s">
        <v>15792</v>
      </c>
      <c r="WDO4" s="80" t="s">
        <v>15793</v>
      </c>
      <c r="WDP4" s="80" t="s">
        <v>15794</v>
      </c>
      <c r="WDQ4" s="80" t="s">
        <v>15795</v>
      </c>
      <c r="WDR4" s="80" t="s">
        <v>15796</v>
      </c>
      <c r="WDS4" s="80" t="s">
        <v>15797</v>
      </c>
      <c r="WDT4" s="80" t="s">
        <v>15798</v>
      </c>
      <c r="WDU4" s="80" t="s">
        <v>15799</v>
      </c>
      <c r="WDV4" s="80" t="s">
        <v>15800</v>
      </c>
      <c r="WDW4" s="80" t="s">
        <v>15801</v>
      </c>
      <c r="WDX4" s="80" t="s">
        <v>15802</v>
      </c>
      <c r="WDY4" s="80" t="s">
        <v>15803</v>
      </c>
      <c r="WDZ4" s="80" t="s">
        <v>15804</v>
      </c>
      <c r="WEA4" s="80" t="s">
        <v>15805</v>
      </c>
      <c r="WEB4" s="80" t="s">
        <v>15806</v>
      </c>
      <c r="WEC4" s="80" t="s">
        <v>15807</v>
      </c>
      <c r="WED4" s="80" t="s">
        <v>15808</v>
      </c>
      <c r="WEE4" s="80" t="s">
        <v>15809</v>
      </c>
      <c r="WEF4" s="80" t="s">
        <v>15810</v>
      </c>
      <c r="WEG4" s="80" t="s">
        <v>15811</v>
      </c>
      <c r="WEH4" s="80" t="s">
        <v>15812</v>
      </c>
      <c r="WEI4" s="80" t="s">
        <v>15813</v>
      </c>
      <c r="WEJ4" s="80" t="s">
        <v>15814</v>
      </c>
      <c r="WEK4" s="80" t="s">
        <v>15815</v>
      </c>
      <c r="WEL4" s="80" t="s">
        <v>15816</v>
      </c>
      <c r="WEM4" s="80" t="s">
        <v>15817</v>
      </c>
      <c r="WEN4" s="80" t="s">
        <v>15818</v>
      </c>
      <c r="WEO4" s="80" t="s">
        <v>15819</v>
      </c>
      <c r="WEP4" s="80" t="s">
        <v>15820</v>
      </c>
      <c r="WEQ4" s="80" t="s">
        <v>15821</v>
      </c>
      <c r="WER4" s="80" t="s">
        <v>15822</v>
      </c>
      <c r="WES4" s="80" t="s">
        <v>15823</v>
      </c>
      <c r="WET4" s="80" t="s">
        <v>15824</v>
      </c>
      <c r="WEU4" s="80" t="s">
        <v>15825</v>
      </c>
      <c r="WEV4" s="80" t="s">
        <v>15826</v>
      </c>
      <c r="WEW4" s="80" t="s">
        <v>15827</v>
      </c>
      <c r="WEX4" s="80" t="s">
        <v>15828</v>
      </c>
      <c r="WEY4" s="80" t="s">
        <v>15829</v>
      </c>
      <c r="WEZ4" s="80" t="s">
        <v>15830</v>
      </c>
      <c r="WFA4" s="80" t="s">
        <v>15831</v>
      </c>
      <c r="WFB4" s="80" t="s">
        <v>15832</v>
      </c>
      <c r="WFC4" s="80" t="s">
        <v>15833</v>
      </c>
      <c r="WFD4" s="80" t="s">
        <v>15834</v>
      </c>
      <c r="WFE4" s="80" t="s">
        <v>15835</v>
      </c>
      <c r="WFF4" s="80" t="s">
        <v>15836</v>
      </c>
      <c r="WFG4" s="80" t="s">
        <v>15837</v>
      </c>
      <c r="WFH4" s="80" t="s">
        <v>15838</v>
      </c>
      <c r="WFI4" s="80" t="s">
        <v>15839</v>
      </c>
      <c r="WFJ4" s="80" t="s">
        <v>15840</v>
      </c>
      <c r="WFK4" s="80" t="s">
        <v>15841</v>
      </c>
      <c r="WFL4" s="80" t="s">
        <v>15842</v>
      </c>
      <c r="WFM4" s="80" t="s">
        <v>15843</v>
      </c>
      <c r="WFN4" s="80" t="s">
        <v>15844</v>
      </c>
      <c r="WFO4" s="80" t="s">
        <v>15845</v>
      </c>
      <c r="WFP4" s="80" t="s">
        <v>15846</v>
      </c>
      <c r="WFQ4" s="80" t="s">
        <v>15847</v>
      </c>
      <c r="WFR4" s="80" t="s">
        <v>15848</v>
      </c>
      <c r="WFS4" s="80" t="s">
        <v>15849</v>
      </c>
      <c r="WFT4" s="80" t="s">
        <v>15850</v>
      </c>
      <c r="WFU4" s="80" t="s">
        <v>15851</v>
      </c>
      <c r="WFV4" s="80" t="s">
        <v>15852</v>
      </c>
      <c r="WFW4" s="80" t="s">
        <v>15853</v>
      </c>
      <c r="WFX4" s="80" t="s">
        <v>15854</v>
      </c>
      <c r="WFY4" s="80" t="s">
        <v>15855</v>
      </c>
      <c r="WFZ4" s="80" t="s">
        <v>15856</v>
      </c>
      <c r="WGA4" s="80" t="s">
        <v>15857</v>
      </c>
      <c r="WGB4" s="80" t="s">
        <v>15858</v>
      </c>
      <c r="WGC4" s="80" t="s">
        <v>15859</v>
      </c>
      <c r="WGD4" s="80" t="s">
        <v>15860</v>
      </c>
      <c r="WGE4" s="80" t="s">
        <v>15861</v>
      </c>
      <c r="WGF4" s="80" t="s">
        <v>15862</v>
      </c>
      <c r="WGG4" s="80" t="s">
        <v>15863</v>
      </c>
      <c r="WGH4" s="80" t="s">
        <v>15864</v>
      </c>
      <c r="WGI4" s="80" t="s">
        <v>15865</v>
      </c>
      <c r="WGJ4" s="80" t="s">
        <v>15866</v>
      </c>
      <c r="WGK4" s="80" t="s">
        <v>15867</v>
      </c>
      <c r="WGL4" s="80" t="s">
        <v>15868</v>
      </c>
      <c r="WGM4" s="80" t="s">
        <v>15869</v>
      </c>
      <c r="WGN4" s="80" t="s">
        <v>15870</v>
      </c>
      <c r="WGO4" s="80" t="s">
        <v>15871</v>
      </c>
      <c r="WGP4" s="80" t="s">
        <v>15872</v>
      </c>
      <c r="WGQ4" s="80" t="s">
        <v>15873</v>
      </c>
      <c r="WGR4" s="80" t="s">
        <v>15874</v>
      </c>
      <c r="WGS4" s="80" t="s">
        <v>15875</v>
      </c>
      <c r="WGT4" s="80" t="s">
        <v>15876</v>
      </c>
      <c r="WGU4" s="80" t="s">
        <v>15877</v>
      </c>
      <c r="WGV4" s="80" t="s">
        <v>15878</v>
      </c>
      <c r="WGW4" s="80" t="s">
        <v>15879</v>
      </c>
      <c r="WGX4" s="80" t="s">
        <v>15880</v>
      </c>
      <c r="WGY4" s="80" t="s">
        <v>15881</v>
      </c>
      <c r="WGZ4" s="80" t="s">
        <v>15882</v>
      </c>
      <c r="WHA4" s="80" t="s">
        <v>15883</v>
      </c>
      <c r="WHB4" s="80" t="s">
        <v>15884</v>
      </c>
      <c r="WHC4" s="80" t="s">
        <v>15885</v>
      </c>
      <c r="WHD4" s="80" t="s">
        <v>15886</v>
      </c>
      <c r="WHE4" s="80" t="s">
        <v>15887</v>
      </c>
      <c r="WHF4" s="80" t="s">
        <v>15888</v>
      </c>
      <c r="WHG4" s="80" t="s">
        <v>15889</v>
      </c>
      <c r="WHH4" s="80" t="s">
        <v>15890</v>
      </c>
      <c r="WHI4" s="80" t="s">
        <v>15891</v>
      </c>
      <c r="WHJ4" s="80" t="s">
        <v>15892</v>
      </c>
      <c r="WHK4" s="80" t="s">
        <v>15893</v>
      </c>
      <c r="WHL4" s="80" t="s">
        <v>15894</v>
      </c>
      <c r="WHM4" s="80" t="s">
        <v>15895</v>
      </c>
      <c r="WHN4" s="80" t="s">
        <v>15896</v>
      </c>
      <c r="WHO4" s="80" t="s">
        <v>15897</v>
      </c>
      <c r="WHP4" s="80" t="s">
        <v>15898</v>
      </c>
      <c r="WHQ4" s="80" t="s">
        <v>15899</v>
      </c>
      <c r="WHR4" s="80" t="s">
        <v>15900</v>
      </c>
      <c r="WHS4" s="80" t="s">
        <v>15901</v>
      </c>
      <c r="WHT4" s="80" t="s">
        <v>15902</v>
      </c>
      <c r="WHU4" s="80" t="s">
        <v>15903</v>
      </c>
      <c r="WHV4" s="80" t="s">
        <v>15904</v>
      </c>
      <c r="WHW4" s="80" t="s">
        <v>15905</v>
      </c>
      <c r="WHX4" s="80" t="s">
        <v>15906</v>
      </c>
      <c r="WHY4" s="80" t="s">
        <v>15907</v>
      </c>
      <c r="WHZ4" s="80" t="s">
        <v>15908</v>
      </c>
      <c r="WIA4" s="80" t="s">
        <v>15909</v>
      </c>
      <c r="WIB4" s="80" t="s">
        <v>15910</v>
      </c>
      <c r="WIC4" s="80" t="s">
        <v>15911</v>
      </c>
      <c r="WID4" s="80" t="s">
        <v>15912</v>
      </c>
      <c r="WIE4" s="80" t="s">
        <v>15913</v>
      </c>
      <c r="WIF4" s="80" t="s">
        <v>15914</v>
      </c>
      <c r="WIG4" s="80" t="s">
        <v>15915</v>
      </c>
      <c r="WIH4" s="80" t="s">
        <v>15916</v>
      </c>
      <c r="WII4" s="80" t="s">
        <v>15917</v>
      </c>
      <c r="WIJ4" s="80" t="s">
        <v>15918</v>
      </c>
      <c r="WIK4" s="80" t="s">
        <v>15919</v>
      </c>
      <c r="WIL4" s="80" t="s">
        <v>15920</v>
      </c>
      <c r="WIM4" s="80" t="s">
        <v>15921</v>
      </c>
      <c r="WIN4" s="80" t="s">
        <v>15922</v>
      </c>
      <c r="WIO4" s="80" t="s">
        <v>15923</v>
      </c>
      <c r="WIP4" s="80" t="s">
        <v>15924</v>
      </c>
      <c r="WIQ4" s="80" t="s">
        <v>15925</v>
      </c>
      <c r="WIR4" s="80" t="s">
        <v>15926</v>
      </c>
      <c r="WIS4" s="80" t="s">
        <v>15927</v>
      </c>
      <c r="WIT4" s="80" t="s">
        <v>15928</v>
      </c>
      <c r="WIU4" s="80" t="s">
        <v>15929</v>
      </c>
      <c r="WIV4" s="80" t="s">
        <v>15930</v>
      </c>
      <c r="WIW4" s="80" t="s">
        <v>15931</v>
      </c>
      <c r="WIX4" s="80" t="s">
        <v>15932</v>
      </c>
      <c r="WIY4" s="80" t="s">
        <v>15933</v>
      </c>
      <c r="WIZ4" s="80" t="s">
        <v>15934</v>
      </c>
      <c r="WJA4" s="80" t="s">
        <v>15935</v>
      </c>
      <c r="WJB4" s="80" t="s">
        <v>15936</v>
      </c>
      <c r="WJC4" s="80" t="s">
        <v>15937</v>
      </c>
      <c r="WJD4" s="80" t="s">
        <v>15938</v>
      </c>
      <c r="WJE4" s="80" t="s">
        <v>15939</v>
      </c>
      <c r="WJF4" s="80" t="s">
        <v>15940</v>
      </c>
      <c r="WJG4" s="80" t="s">
        <v>15941</v>
      </c>
      <c r="WJH4" s="80" t="s">
        <v>15942</v>
      </c>
      <c r="WJI4" s="80" t="s">
        <v>15943</v>
      </c>
      <c r="WJJ4" s="80" t="s">
        <v>15944</v>
      </c>
      <c r="WJK4" s="80" t="s">
        <v>15945</v>
      </c>
      <c r="WJL4" s="80" t="s">
        <v>15946</v>
      </c>
      <c r="WJM4" s="80" t="s">
        <v>15947</v>
      </c>
      <c r="WJN4" s="80" t="s">
        <v>15948</v>
      </c>
      <c r="WJO4" s="80" t="s">
        <v>15949</v>
      </c>
      <c r="WJP4" s="80" t="s">
        <v>15950</v>
      </c>
      <c r="WJQ4" s="80" t="s">
        <v>15951</v>
      </c>
      <c r="WJR4" s="80" t="s">
        <v>15952</v>
      </c>
      <c r="WJS4" s="80" t="s">
        <v>15953</v>
      </c>
      <c r="WJT4" s="80" t="s">
        <v>15954</v>
      </c>
      <c r="WJU4" s="80" t="s">
        <v>15955</v>
      </c>
      <c r="WJV4" s="80" t="s">
        <v>15956</v>
      </c>
      <c r="WJW4" s="80" t="s">
        <v>15957</v>
      </c>
      <c r="WJX4" s="80" t="s">
        <v>15958</v>
      </c>
      <c r="WJY4" s="80" t="s">
        <v>15959</v>
      </c>
      <c r="WJZ4" s="80" t="s">
        <v>15960</v>
      </c>
      <c r="WKA4" s="80" t="s">
        <v>15961</v>
      </c>
      <c r="WKB4" s="80" t="s">
        <v>15962</v>
      </c>
      <c r="WKC4" s="80" t="s">
        <v>15963</v>
      </c>
      <c r="WKD4" s="80" t="s">
        <v>15964</v>
      </c>
      <c r="WKE4" s="80" t="s">
        <v>15965</v>
      </c>
      <c r="WKF4" s="80" t="s">
        <v>15966</v>
      </c>
      <c r="WKG4" s="80" t="s">
        <v>15967</v>
      </c>
      <c r="WKH4" s="80" t="s">
        <v>15968</v>
      </c>
      <c r="WKI4" s="80" t="s">
        <v>15969</v>
      </c>
      <c r="WKJ4" s="80" t="s">
        <v>15970</v>
      </c>
      <c r="WKK4" s="80" t="s">
        <v>15971</v>
      </c>
      <c r="WKL4" s="80" t="s">
        <v>15972</v>
      </c>
      <c r="WKM4" s="80" t="s">
        <v>15973</v>
      </c>
      <c r="WKN4" s="80" t="s">
        <v>15974</v>
      </c>
      <c r="WKO4" s="80" t="s">
        <v>15975</v>
      </c>
      <c r="WKP4" s="80" t="s">
        <v>15976</v>
      </c>
      <c r="WKQ4" s="80" t="s">
        <v>15977</v>
      </c>
      <c r="WKR4" s="80" t="s">
        <v>15978</v>
      </c>
      <c r="WKS4" s="80" t="s">
        <v>15979</v>
      </c>
      <c r="WKT4" s="80" t="s">
        <v>15980</v>
      </c>
      <c r="WKU4" s="80" t="s">
        <v>15981</v>
      </c>
      <c r="WKV4" s="80" t="s">
        <v>15982</v>
      </c>
      <c r="WKW4" s="80" t="s">
        <v>15983</v>
      </c>
      <c r="WKX4" s="80" t="s">
        <v>15984</v>
      </c>
      <c r="WKY4" s="80" t="s">
        <v>15985</v>
      </c>
      <c r="WKZ4" s="80" t="s">
        <v>15986</v>
      </c>
      <c r="WLA4" s="80" t="s">
        <v>15987</v>
      </c>
      <c r="WLB4" s="80" t="s">
        <v>15988</v>
      </c>
      <c r="WLC4" s="80" t="s">
        <v>15989</v>
      </c>
      <c r="WLD4" s="80" t="s">
        <v>15990</v>
      </c>
      <c r="WLE4" s="80" t="s">
        <v>15991</v>
      </c>
      <c r="WLF4" s="80" t="s">
        <v>15992</v>
      </c>
      <c r="WLG4" s="80" t="s">
        <v>15993</v>
      </c>
      <c r="WLH4" s="80" t="s">
        <v>15994</v>
      </c>
      <c r="WLI4" s="80" t="s">
        <v>15995</v>
      </c>
      <c r="WLJ4" s="80" t="s">
        <v>15996</v>
      </c>
      <c r="WLK4" s="80" t="s">
        <v>15997</v>
      </c>
      <c r="WLL4" s="80" t="s">
        <v>15998</v>
      </c>
      <c r="WLM4" s="80" t="s">
        <v>15999</v>
      </c>
      <c r="WLN4" s="80" t="s">
        <v>16000</v>
      </c>
      <c r="WLO4" s="80" t="s">
        <v>16001</v>
      </c>
      <c r="WLP4" s="80" t="s">
        <v>16002</v>
      </c>
      <c r="WLQ4" s="80" t="s">
        <v>16003</v>
      </c>
      <c r="WLR4" s="80" t="s">
        <v>16004</v>
      </c>
      <c r="WLS4" s="80" t="s">
        <v>16005</v>
      </c>
      <c r="WLT4" s="80" t="s">
        <v>16006</v>
      </c>
      <c r="WLU4" s="80" t="s">
        <v>16007</v>
      </c>
      <c r="WLV4" s="80" t="s">
        <v>16008</v>
      </c>
      <c r="WLW4" s="80" t="s">
        <v>16009</v>
      </c>
      <c r="WLX4" s="80" t="s">
        <v>16010</v>
      </c>
      <c r="WLY4" s="80" t="s">
        <v>16011</v>
      </c>
      <c r="WLZ4" s="80" t="s">
        <v>16012</v>
      </c>
      <c r="WMA4" s="80" t="s">
        <v>16013</v>
      </c>
      <c r="WMB4" s="80" t="s">
        <v>16014</v>
      </c>
      <c r="WMC4" s="80" t="s">
        <v>16015</v>
      </c>
      <c r="WMD4" s="80" t="s">
        <v>16016</v>
      </c>
      <c r="WME4" s="80" t="s">
        <v>16017</v>
      </c>
      <c r="WMF4" s="80" t="s">
        <v>16018</v>
      </c>
      <c r="WMG4" s="80" t="s">
        <v>16019</v>
      </c>
      <c r="WMH4" s="80" t="s">
        <v>16020</v>
      </c>
      <c r="WMI4" s="80" t="s">
        <v>16021</v>
      </c>
      <c r="WMJ4" s="80" t="s">
        <v>16022</v>
      </c>
      <c r="WMK4" s="80" t="s">
        <v>16023</v>
      </c>
      <c r="WML4" s="80" t="s">
        <v>16024</v>
      </c>
      <c r="WMM4" s="80" t="s">
        <v>16025</v>
      </c>
      <c r="WMN4" s="80" t="s">
        <v>16026</v>
      </c>
      <c r="WMO4" s="80" t="s">
        <v>16027</v>
      </c>
      <c r="WMP4" s="80" t="s">
        <v>16028</v>
      </c>
      <c r="WMQ4" s="80" t="s">
        <v>16029</v>
      </c>
      <c r="WMR4" s="80" t="s">
        <v>16030</v>
      </c>
      <c r="WMS4" s="80" t="s">
        <v>16031</v>
      </c>
      <c r="WMT4" s="80" t="s">
        <v>16032</v>
      </c>
      <c r="WMU4" s="80" t="s">
        <v>16033</v>
      </c>
      <c r="WMV4" s="80" t="s">
        <v>16034</v>
      </c>
      <c r="WMW4" s="80" t="s">
        <v>16035</v>
      </c>
      <c r="WMX4" s="80" t="s">
        <v>16036</v>
      </c>
      <c r="WMY4" s="80" t="s">
        <v>16037</v>
      </c>
      <c r="WMZ4" s="80" t="s">
        <v>16038</v>
      </c>
      <c r="WNA4" s="80" t="s">
        <v>16039</v>
      </c>
      <c r="WNB4" s="80" t="s">
        <v>16040</v>
      </c>
      <c r="WNC4" s="80" t="s">
        <v>16041</v>
      </c>
      <c r="WND4" s="80" t="s">
        <v>16042</v>
      </c>
      <c r="WNE4" s="80" t="s">
        <v>16043</v>
      </c>
      <c r="WNF4" s="80" t="s">
        <v>16044</v>
      </c>
      <c r="WNG4" s="80" t="s">
        <v>16045</v>
      </c>
      <c r="WNH4" s="80" t="s">
        <v>16046</v>
      </c>
      <c r="WNI4" s="80" t="s">
        <v>16047</v>
      </c>
      <c r="WNJ4" s="80" t="s">
        <v>16048</v>
      </c>
      <c r="WNK4" s="80" t="s">
        <v>16049</v>
      </c>
      <c r="WNL4" s="80" t="s">
        <v>16050</v>
      </c>
      <c r="WNM4" s="80" t="s">
        <v>16051</v>
      </c>
      <c r="WNN4" s="80" t="s">
        <v>16052</v>
      </c>
      <c r="WNO4" s="80" t="s">
        <v>16053</v>
      </c>
      <c r="WNP4" s="80" t="s">
        <v>16054</v>
      </c>
      <c r="WNQ4" s="80" t="s">
        <v>16055</v>
      </c>
      <c r="WNR4" s="80" t="s">
        <v>16056</v>
      </c>
      <c r="WNS4" s="80" t="s">
        <v>16057</v>
      </c>
      <c r="WNT4" s="80" t="s">
        <v>16058</v>
      </c>
      <c r="WNU4" s="80" t="s">
        <v>16059</v>
      </c>
      <c r="WNV4" s="80" t="s">
        <v>16060</v>
      </c>
      <c r="WNW4" s="80" t="s">
        <v>16061</v>
      </c>
      <c r="WNX4" s="80" t="s">
        <v>16062</v>
      </c>
      <c r="WNY4" s="80" t="s">
        <v>16063</v>
      </c>
      <c r="WNZ4" s="80" t="s">
        <v>16064</v>
      </c>
      <c r="WOA4" s="80" t="s">
        <v>16065</v>
      </c>
      <c r="WOB4" s="80" t="s">
        <v>16066</v>
      </c>
      <c r="WOC4" s="80" t="s">
        <v>16067</v>
      </c>
      <c r="WOD4" s="80" t="s">
        <v>16068</v>
      </c>
      <c r="WOE4" s="80" t="s">
        <v>16069</v>
      </c>
      <c r="WOF4" s="80" t="s">
        <v>16070</v>
      </c>
      <c r="WOG4" s="80" t="s">
        <v>16071</v>
      </c>
      <c r="WOH4" s="80" t="s">
        <v>16072</v>
      </c>
      <c r="WOI4" s="80" t="s">
        <v>16073</v>
      </c>
      <c r="WOJ4" s="80" t="s">
        <v>16074</v>
      </c>
      <c r="WOK4" s="80" t="s">
        <v>16075</v>
      </c>
      <c r="WOL4" s="80" t="s">
        <v>16076</v>
      </c>
      <c r="WOM4" s="80" t="s">
        <v>16077</v>
      </c>
      <c r="WON4" s="80" t="s">
        <v>16078</v>
      </c>
      <c r="WOO4" s="80" t="s">
        <v>16079</v>
      </c>
      <c r="WOP4" s="80" t="s">
        <v>16080</v>
      </c>
      <c r="WOQ4" s="80" t="s">
        <v>16081</v>
      </c>
      <c r="WOR4" s="80" t="s">
        <v>16082</v>
      </c>
      <c r="WOS4" s="80" t="s">
        <v>16083</v>
      </c>
      <c r="WOT4" s="80" t="s">
        <v>16084</v>
      </c>
      <c r="WOU4" s="80" t="s">
        <v>16085</v>
      </c>
      <c r="WOV4" s="80" t="s">
        <v>16086</v>
      </c>
      <c r="WOW4" s="80" t="s">
        <v>16087</v>
      </c>
      <c r="WOX4" s="80" t="s">
        <v>16088</v>
      </c>
      <c r="WOY4" s="80" t="s">
        <v>16089</v>
      </c>
      <c r="WOZ4" s="80" t="s">
        <v>16090</v>
      </c>
      <c r="WPA4" s="80" t="s">
        <v>16091</v>
      </c>
      <c r="WPB4" s="80" t="s">
        <v>16092</v>
      </c>
      <c r="WPC4" s="80" t="s">
        <v>16093</v>
      </c>
      <c r="WPD4" s="80" t="s">
        <v>16094</v>
      </c>
      <c r="WPE4" s="80" t="s">
        <v>16095</v>
      </c>
      <c r="WPF4" s="80" t="s">
        <v>16096</v>
      </c>
      <c r="WPG4" s="80" t="s">
        <v>16097</v>
      </c>
      <c r="WPH4" s="80" t="s">
        <v>16098</v>
      </c>
      <c r="WPI4" s="80" t="s">
        <v>16099</v>
      </c>
      <c r="WPJ4" s="80" t="s">
        <v>16100</v>
      </c>
      <c r="WPK4" s="80" t="s">
        <v>16101</v>
      </c>
      <c r="WPL4" s="80" t="s">
        <v>16102</v>
      </c>
      <c r="WPM4" s="80" t="s">
        <v>16103</v>
      </c>
      <c r="WPN4" s="80" t="s">
        <v>16104</v>
      </c>
      <c r="WPO4" s="80" t="s">
        <v>16105</v>
      </c>
      <c r="WPP4" s="80" t="s">
        <v>16106</v>
      </c>
      <c r="WPQ4" s="80" t="s">
        <v>16107</v>
      </c>
      <c r="WPR4" s="80" t="s">
        <v>16108</v>
      </c>
      <c r="WPS4" s="80" t="s">
        <v>16109</v>
      </c>
      <c r="WPT4" s="80" t="s">
        <v>16110</v>
      </c>
      <c r="WPU4" s="80" t="s">
        <v>16111</v>
      </c>
      <c r="WPV4" s="80" t="s">
        <v>16112</v>
      </c>
      <c r="WPW4" s="80" t="s">
        <v>16113</v>
      </c>
      <c r="WPX4" s="80" t="s">
        <v>16114</v>
      </c>
      <c r="WPY4" s="80" t="s">
        <v>16115</v>
      </c>
      <c r="WPZ4" s="80" t="s">
        <v>16116</v>
      </c>
      <c r="WQA4" s="80" t="s">
        <v>16117</v>
      </c>
      <c r="WQB4" s="80" t="s">
        <v>16118</v>
      </c>
      <c r="WQC4" s="80" t="s">
        <v>16119</v>
      </c>
      <c r="WQD4" s="80" t="s">
        <v>16120</v>
      </c>
      <c r="WQE4" s="80" t="s">
        <v>16121</v>
      </c>
      <c r="WQF4" s="80" t="s">
        <v>16122</v>
      </c>
      <c r="WQG4" s="80" t="s">
        <v>16123</v>
      </c>
      <c r="WQH4" s="80" t="s">
        <v>16124</v>
      </c>
      <c r="WQI4" s="80" t="s">
        <v>16125</v>
      </c>
      <c r="WQJ4" s="80" t="s">
        <v>16126</v>
      </c>
      <c r="WQK4" s="80" t="s">
        <v>16127</v>
      </c>
      <c r="WQL4" s="80" t="s">
        <v>16128</v>
      </c>
      <c r="WQM4" s="80" t="s">
        <v>16129</v>
      </c>
      <c r="WQN4" s="80" t="s">
        <v>16130</v>
      </c>
      <c r="WQO4" s="80" t="s">
        <v>16131</v>
      </c>
      <c r="WQP4" s="80" t="s">
        <v>16132</v>
      </c>
      <c r="WQQ4" s="80" t="s">
        <v>16133</v>
      </c>
      <c r="WQR4" s="80" t="s">
        <v>16134</v>
      </c>
      <c r="WQS4" s="80" t="s">
        <v>16135</v>
      </c>
      <c r="WQT4" s="80" t="s">
        <v>16136</v>
      </c>
      <c r="WQU4" s="80" t="s">
        <v>16137</v>
      </c>
      <c r="WQV4" s="80" t="s">
        <v>16138</v>
      </c>
      <c r="WQW4" s="80" t="s">
        <v>16139</v>
      </c>
      <c r="WQX4" s="80" t="s">
        <v>16140</v>
      </c>
      <c r="WQY4" s="80" t="s">
        <v>16141</v>
      </c>
      <c r="WQZ4" s="80" t="s">
        <v>16142</v>
      </c>
      <c r="WRA4" s="80" t="s">
        <v>16143</v>
      </c>
      <c r="WRB4" s="80" t="s">
        <v>16144</v>
      </c>
      <c r="WRC4" s="80" t="s">
        <v>16145</v>
      </c>
      <c r="WRD4" s="80" t="s">
        <v>16146</v>
      </c>
      <c r="WRE4" s="80" t="s">
        <v>16147</v>
      </c>
      <c r="WRF4" s="80" t="s">
        <v>16148</v>
      </c>
      <c r="WRG4" s="80" t="s">
        <v>16149</v>
      </c>
      <c r="WRH4" s="80" t="s">
        <v>16150</v>
      </c>
      <c r="WRI4" s="80" t="s">
        <v>16151</v>
      </c>
      <c r="WRJ4" s="80" t="s">
        <v>16152</v>
      </c>
      <c r="WRK4" s="80" t="s">
        <v>16153</v>
      </c>
      <c r="WRL4" s="80" t="s">
        <v>16154</v>
      </c>
      <c r="WRM4" s="80" t="s">
        <v>16155</v>
      </c>
      <c r="WRN4" s="80" t="s">
        <v>16156</v>
      </c>
      <c r="WRO4" s="80" t="s">
        <v>16157</v>
      </c>
      <c r="WRP4" s="80" t="s">
        <v>16158</v>
      </c>
      <c r="WRQ4" s="80" t="s">
        <v>16159</v>
      </c>
      <c r="WRR4" s="80" t="s">
        <v>16160</v>
      </c>
      <c r="WRS4" s="80" t="s">
        <v>16161</v>
      </c>
      <c r="WRT4" s="80" t="s">
        <v>16162</v>
      </c>
      <c r="WRU4" s="80" t="s">
        <v>16163</v>
      </c>
      <c r="WRV4" s="80" t="s">
        <v>16164</v>
      </c>
      <c r="WRW4" s="80" t="s">
        <v>16165</v>
      </c>
      <c r="WRX4" s="80" t="s">
        <v>16166</v>
      </c>
      <c r="WRY4" s="80" t="s">
        <v>16167</v>
      </c>
      <c r="WRZ4" s="80" t="s">
        <v>16168</v>
      </c>
      <c r="WSA4" s="80" t="s">
        <v>16169</v>
      </c>
      <c r="WSB4" s="80" t="s">
        <v>16170</v>
      </c>
      <c r="WSC4" s="80" t="s">
        <v>16171</v>
      </c>
      <c r="WSD4" s="80" t="s">
        <v>16172</v>
      </c>
      <c r="WSE4" s="80" t="s">
        <v>16173</v>
      </c>
      <c r="WSF4" s="80" t="s">
        <v>16174</v>
      </c>
      <c r="WSG4" s="80" t="s">
        <v>16175</v>
      </c>
      <c r="WSH4" s="80" t="s">
        <v>16176</v>
      </c>
      <c r="WSI4" s="80" t="s">
        <v>16177</v>
      </c>
      <c r="WSJ4" s="80" t="s">
        <v>16178</v>
      </c>
      <c r="WSK4" s="80" t="s">
        <v>16179</v>
      </c>
      <c r="WSL4" s="80" t="s">
        <v>16180</v>
      </c>
      <c r="WSM4" s="80" t="s">
        <v>16181</v>
      </c>
      <c r="WSN4" s="80" t="s">
        <v>16182</v>
      </c>
      <c r="WSO4" s="80" t="s">
        <v>16183</v>
      </c>
      <c r="WSP4" s="80" t="s">
        <v>16184</v>
      </c>
      <c r="WSQ4" s="80" t="s">
        <v>16185</v>
      </c>
      <c r="WSR4" s="80" t="s">
        <v>16186</v>
      </c>
      <c r="WSS4" s="80" t="s">
        <v>16187</v>
      </c>
      <c r="WST4" s="80" t="s">
        <v>16188</v>
      </c>
      <c r="WSU4" s="80" t="s">
        <v>16189</v>
      </c>
      <c r="WSV4" s="80" t="s">
        <v>16190</v>
      </c>
      <c r="WSW4" s="80" t="s">
        <v>16191</v>
      </c>
      <c r="WSX4" s="80" t="s">
        <v>16192</v>
      </c>
      <c r="WSY4" s="80" t="s">
        <v>16193</v>
      </c>
      <c r="WSZ4" s="80" t="s">
        <v>16194</v>
      </c>
      <c r="WTA4" s="80" t="s">
        <v>16195</v>
      </c>
      <c r="WTB4" s="80" t="s">
        <v>16196</v>
      </c>
      <c r="WTC4" s="80" t="s">
        <v>16197</v>
      </c>
      <c r="WTD4" s="80" t="s">
        <v>16198</v>
      </c>
      <c r="WTE4" s="80" t="s">
        <v>16199</v>
      </c>
      <c r="WTF4" s="80" t="s">
        <v>16200</v>
      </c>
      <c r="WTG4" s="80" t="s">
        <v>16201</v>
      </c>
      <c r="WTH4" s="80" t="s">
        <v>16202</v>
      </c>
      <c r="WTI4" s="80" t="s">
        <v>16203</v>
      </c>
      <c r="WTJ4" s="80" t="s">
        <v>16204</v>
      </c>
      <c r="WTK4" s="80" t="s">
        <v>16205</v>
      </c>
      <c r="WTL4" s="80" t="s">
        <v>16206</v>
      </c>
      <c r="WTM4" s="80" t="s">
        <v>16207</v>
      </c>
      <c r="WTN4" s="80" t="s">
        <v>16208</v>
      </c>
      <c r="WTO4" s="80" t="s">
        <v>16209</v>
      </c>
      <c r="WTP4" s="80" t="s">
        <v>16210</v>
      </c>
      <c r="WTQ4" s="80" t="s">
        <v>16211</v>
      </c>
      <c r="WTR4" s="80" t="s">
        <v>16212</v>
      </c>
      <c r="WTS4" s="80" t="s">
        <v>16213</v>
      </c>
      <c r="WTT4" s="80" t="s">
        <v>16214</v>
      </c>
      <c r="WTU4" s="80" t="s">
        <v>16215</v>
      </c>
      <c r="WTV4" s="80" t="s">
        <v>16216</v>
      </c>
      <c r="WTW4" s="80" t="s">
        <v>16217</v>
      </c>
      <c r="WTX4" s="80" t="s">
        <v>16218</v>
      </c>
      <c r="WTY4" s="80" t="s">
        <v>16219</v>
      </c>
      <c r="WTZ4" s="80" t="s">
        <v>16220</v>
      </c>
      <c r="WUA4" s="80" t="s">
        <v>16221</v>
      </c>
      <c r="WUB4" s="80" t="s">
        <v>16222</v>
      </c>
      <c r="WUC4" s="80" t="s">
        <v>16223</v>
      </c>
      <c r="WUD4" s="80" t="s">
        <v>16224</v>
      </c>
      <c r="WUE4" s="80" t="s">
        <v>16225</v>
      </c>
      <c r="WUF4" s="80" t="s">
        <v>16226</v>
      </c>
      <c r="WUG4" s="80" t="s">
        <v>16227</v>
      </c>
      <c r="WUH4" s="80" t="s">
        <v>16228</v>
      </c>
      <c r="WUI4" s="80" t="s">
        <v>16229</v>
      </c>
      <c r="WUJ4" s="80" t="s">
        <v>16230</v>
      </c>
      <c r="WUK4" s="80" t="s">
        <v>16231</v>
      </c>
      <c r="WUL4" s="80" t="s">
        <v>16232</v>
      </c>
      <c r="WUM4" s="80" t="s">
        <v>16233</v>
      </c>
      <c r="WUN4" s="80" t="s">
        <v>16234</v>
      </c>
      <c r="WUO4" s="80" t="s">
        <v>16235</v>
      </c>
      <c r="WUP4" s="80" t="s">
        <v>16236</v>
      </c>
      <c r="WUQ4" s="80" t="s">
        <v>16237</v>
      </c>
      <c r="WUR4" s="80" t="s">
        <v>16238</v>
      </c>
      <c r="WUS4" s="80" t="s">
        <v>16239</v>
      </c>
      <c r="WUT4" s="80" t="s">
        <v>16240</v>
      </c>
      <c r="WUU4" s="80" t="s">
        <v>16241</v>
      </c>
      <c r="WUV4" s="80" t="s">
        <v>16242</v>
      </c>
      <c r="WUW4" s="80" t="s">
        <v>16243</v>
      </c>
      <c r="WUX4" s="80" t="s">
        <v>16244</v>
      </c>
      <c r="WUY4" s="80" t="s">
        <v>16245</v>
      </c>
      <c r="WUZ4" s="80" t="s">
        <v>16246</v>
      </c>
      <c r="WVA4" s="80" t="s">
        <v>16247</v>
      </c>
      <c r="WVB4" s="80" t="s">
        <v>16248</v>
      </c>
      <c r="WVC4" s="80" t="s">
        <v>16249</v>
      </c>
      <c r="WVD4" s="80" t="s">
        <v>16250</v>
      </c>
      <c r="WVE4" s="80" t="s">
        <v>16251</v>
      </c>
      <c r="WVF4" s="80" t="s">
        <v>16252</v>
      </c>
      <c r="WVG4" s="80" t="s">
        <v>16253</v>
      </c>
      <c r="WVH4" s="80" t="s">
        <v>16254</v>
      </c>
      <c r="WVI4" s="80" t="s">
        <v>16255</v>
      </c>
      <c r="WVJ4" s="80" t="s">
        <v>16256</v>
      </c>
      <c r="WVK4" s="80" t="s">
        <v>16257</v>
      </c>
      <c r="WVL4" s="80" t="s">
        <v>16258</v>
      </c>
      <c r="WVM4" s="80" t="s">
        <v>16259</v>
      </c>
      <c r="WVN4" s="80" t="s">
        <v>16260</v>
      </c>
      <c r="WVO4" s="80" t="s">
        <v>16261</v>
      </c>
      <c r="WVP4" s="80" t="s">
        <v>16262</v>
      </c>
      <c r="WVQ4" s="80" t="s">
        <v>16263</v>
      </c>
      <c r="WVR4" s="80" t="s">
        <v>16264</v>
      </c>
      <c r="WVS4" s="80" t="s">
        <v>16265</v>
      </c>
      <c r="WVT4" s="80" t="s">
        <v>16266</v>
      </c>
      <c r="WVU4" s="80" t="s">
        <v>16267</v>
      </c>
      <c r="WVV4" s="80" t="s">
        <v>16268</v>
      </c>
      <c r="WVW4" s="80" t="s">
        <v>16269</v>
      </c>
      <c r="WVX4" s="80" t="s">
        <v>16270</v>
      </c>
      <c r="WVY4" s="80" t="s">
        <v>16271</v>
      </c>
      <c r="WVZ4" s="80" t="s">
        <v>16272</v>
      </c>
      <c r="WWA4" s="80" t="s">
        <v>16273</v>
      </c>
      <c r="WWB4" s="80" t="s">
        <v>16274</v>
      </c>
      <c r="WWC4" s="80" t="s">
        <v>16275</v>
      </c>
      <c r="WWD4" s="80" t="s">
        <v>16276</v>
      </c>
      <c r="WWE4" s="80" t="s">
        <v>16277</v>
      </c>
      <c r="WWF4" s="80" t="s">
        <v>16278</v>
      </c>
      <c r="WWG4" s="80" t="s">
        <v>16279</v>
      </c>
      <c r="WWH4" s="80" t="s">
        <v>16280</v>
      </c>
      <c r="WWI4" s="80" t="s">
        <v>16281</v>
      </c>
      <c r="WWJ4" s="80" t="s">
        <v>16282</v>
      </c>
      <c r="WWK4" s="80" t="s">
        <v>16283</v>
      </c>
      <c r="WWL4" s="80" t="s">
        <v>16284</v>
      </c>
      <c r="WWM4" s="80" t="s">
        <v>16285</v>
      </c>
      <c r="WWN4" s="80" t="s">
        <v>16286</v>
      </c>
      <c r="WWO4" s="80" t="s">
        <v>16287</v>
      </c>
      <c r="WWP4" s="80" t="s">
        <v>16288</v>
      </c>
      <c r="WWQ4" s="80" t="s">
        <v>16289</v>
      </c>
      <c r="WWR4" s="80" t="s">
        <v>16290</v>
      </c>
      <c r="WWS4" s="80" t="s">
        <v>16291</v>
      </c>
      <c r="WWT4" s="80" t="s">
        <v>16292</v>
      </c>
      <c r="WWU4" s="80" t="s">
        <v>16293</v>
      </c>
      <c r="WWV4" s="80" t="s">
        <v>16294</v>
      </c>
      <c r="WWW4" s="80" t="s">
        <v>16295</v>
      </c>
      <c r="WWX4" s="80" t="s">
        <v>16296</v>
      </c>
      <c r="WWY4" s="80" t="s">
        <v>16297</v>
      </c>
      <c r="WWZ4" s="80" t="s">
        <v>16298</v>
      </c>
      <c r="WXA4" s="80" t="s">
        <v>16299</v>
      </c>
      <c r="WXB4" s="80" t="s">
        <v>16300</v>
      </c>
      <c r="WXC4" s="80" t="s">
        <v>16301</v>
      </c>
      <c r="WXD4" s="80" t="s">
        <v>16302</v>
      </c>
      <c r="WXE4" s="80" t="s">
        <v>16303</v>
      </c>
      <c r="WXF4" s="80" t="s">
        <v>16304</v>
      </c>
      <c r="WXG4" s="80" t="s">
        <v>16305</v>
      </c>
      <c r="WXH4" s="80" t="s">
        <v>16306</v>
      </c>
      <c r="WXI4" s="80" t="s">
        <v>16307</v>
      </c>
      <c r="WXJ4" s="80" t="s">
        <v>16308</v>
      </c>
      <c r="WXK4" s="80" t="s">
        <v>16309</v>
      </c>
      <c r="WXL4" s="80" t="s">
        <v>16310</v>
      </c>
      <c r="WXM4" s="80" t="s">
        <v>16311</v>
      </c>
      <c r="WXN4" s="80" t="s">
        <v>16312</v>
      </c>
      <c r="WXO4" s="80" t="s">
        <v>16313</v>
      </c>
      <c r="WXP4" s="80" t="s">
        <v>16314</v>
      </c>
      <c r="WXQ4" s="80" t="s">
        <v>16315</v>
      </c>
      <c r="WXR4" s="80" t="s">
        <v>16316</v>
      </c>
      <c r="WXS4" s="80" t="s">
        <v>16317</v>
      </c>
      <c r="WXT4" s="80" t="s">
        <v>16318</v>
      </c>
      <c r="WXU4" s="80" t="s">
        <v>16319</v>
      </c>
      <c r="WXV4" s="80" t="s">
        <v>16320</v>
      </c>
      <c r="WXW4" s="80" t="s">
        <v>16321</v>
      </c>
      <c r="WXX4" s="80" t="s">
        <v>16322</v>
      </c>
      <c r="WXY4" s="80" t="s">
        <v>16323</v>
      </c>
      <c r="WXZ4" s="80" t="s">
        <v>16324</v>
      </c>
      <c r="WYA4" s="80" t="s">
        <v>16325</v>
      </c>
      <c r="WYB4" s="80" t="s">
        <v>16326</v>
      </c>
      <c r="WYC4" s="80" t="s">
        <v>16327</v>
      </c>
      <c r="WYD4" s="80" t="s">
        <v>16328</v>
      </c>
      <c r="WYE4" s="80" t="s">
        <v>16329</v>
      </c>
      <c r="WYF4" s="80" t="s">
        <v>16330</v>
      </c>
      <c r="WYG4" s="80" t="s">
        <v>16331</v>
      </c>
      <c r="WYH4" s="80" t="s">
        <v>16332</v>
      </c>
      <c r="WYI4" s="80" t="s">
        <v>16333</v>
      </c>
      <c r="WYJ4" s="80" t="s">
        <v>16334</v>
      </c>
      <c r="WYK4" s="80" t="s">
        <v>16335</v>
      </c>
      <c r="WYL4" s="80" t="s">
        <v>16336</v>
      </c>
      <c r="WYM4" s="80" t="s">
        <v>16337</v>
      </c>
      <c r="WYN4" s="80" t="s">
        <v>16338</v>
      </c>
      <c r="WYO4" s="80" t="s">
        <v>16339</v>
      </c>
      <c r="WYP4" s="80" t="s">
        <v>16340</v>
      </c>
      <c r="WYQ4" s="80" t="s">
        <v>16341</v>
      </c>
      <c r="WYR4" s="80" t="s">
        <v>16342</v>
      </c>
      <c r="WYS4" s="80" t="s">
        <v>16343</v>
      </c>
      <c r="WYT4" s="80" t="s">
        <v>16344</v>
      </c>
      <c r="WYU4" s="80" t="s">
        <v>16345</v>
      </c>
      <c r="WYV4" s="80" t="s">
        <v>16346</v>
      </c>
      <c r="WYW4" s="80" t="s">
        <v>16347</v>
      </c>
      <c r="WYX4" s="80" t="s">
        <v>16348</v>
      </c>
      <c r="WYY4" s="80" t="s">
        <v>16349</v>
      </c>
      <c r="WYZ4" s="80" t="s">
        <v>16350</v>
      </c>
      <c r="WZA4" s="80" t="s">
        <v>16351</v>
      </c>
      <c r="WZB4" s="80" t="s">
        <v>16352</v>
      </c>
      <c r="WZC4" s="80" t="s">
        <v>16353</v>
      </c>
      <c r="WZD4" s="80" t="s">
        <v>16354</v>
      </c>
      <c r="WZE4" s="80" t="s">
        <v>16355</v>
      </c>
      <c r="WZF4" s="80" t="s">
        <v>16356</v>
      </c>
      <c r="WZG4" s="80" t="s">
        <v>16357</v>
      </c>
      <c r="WZH4" s="80" t="s">
        <v>16358</v>
      </c>
      <c r="WZI4" s="80" t="s">
        <v>16359</v>
      </c>
      <c r="WZJ4" s="80" t="s">
        <v>16360</v>
      </c>
      <c r="WZK4" s="80" t="s">
        <v>16361</v>
      </c>
      <c r="WZL4" s="80" t="s">
        <v>16362</v>
      </c>
      <c r="WZM4" s="80" t="s">
        <v>16363</v>
      </c>
      <c r="WZN4" s="80" t="s">
        <v>16364</v>
      </c>
      <c r="WZO4" s="80" t="s">
        <v>16365</v>
      </c>
      <c r="WZP4" s="80" t="s">
        <v>16366</v>
      </c>
      <c r="WZQ4" s="80" t="s">
        <v>16367</v>
      </c>
      <c r="WZR4" s="80" t="s">
        <v>16368</v>
      </c>
      <c r="WZS4" s="80" t="s">
        <v>16369</v>
      </c>
    </row>
    <row r="5" spans="1:16243" s="77" customFormat="1" ht="30" customHeight="1">
      <c r="A5" s="22" t="s">
        <v>16370</v>
      </c>
      <c r="B5" s="99">
        <v>23</v>
      </c>
      <c r="C5" s="100">
        <v>6</v>
      </c>
      <c r="D5" s="99">
        <v>6</v>
      </c>
      <c r="E5" s="99">
        <v>9</v>
      </c>
      <c r="F5" s="99">
        <v>4</v>
      </c>
      <c r="G5" s="99">
        <v>1</v>
      </c>
      <c r="H5" s="99">
        <v>12</v>
      </c>
      <c r="I5" s="99"/>
      <c r="J5" s="99">
        <v>2</v>
      </c>
      <c r="K5" s="99">
        <v>11</v>
      </c>
      <c r="L5" s="101">
        <v>1</v>
      </c>
      <c r="M5" s="101"/>
      <c r="N5" s="101"/>
      <c r="O5" s="101">
        <v>14</v>
      </c>
      <c r="P5" s="101">
        <v>1</v>
      </c>
      <c r="Q5" s="101">
        <v>8</v>
      </c>
      <c r="R5" s="101">
        <v>10</v>
      </c>
      <c r="S5" s="101"/>
      <c r="T5" s="101">
        <v>3</v>
      </c>
      <c r="U5" s="101"/>
      <c r="V5" s="101">
        <v>2</v>
      </c>
      <c r="W5" s="101">
        <v>4</v>
      </c>
      <c r="X5" s="101">
        <v>4</v>
      </c>
      <c r="Y5" s="101">
        <v>8</v>
      </c>
      <c r="Z5" s="101">
        <v>6</v>
      </c>
      <c r="AA5" s="101">
        <v>10</v>
      </c>
      <c r="AB5" s="101">
        <v>4</v>
      </c>
      <c r="AC5" s="101">
        <v>7</v>
      </c>
      <c r="AD5" s="101">
        <v>11</v>
      </c>
      <c r="AE5" s="101">
        <v>8</v>
      </c>
      <c r="AF5" s="101">
        <v>4</v>
      </c>
      <c r="AG5" s="101">
        <v>10</v>
      </c>
      <c r="AH5" s="101">
        <v>3</v>
      </c>
      <c r="AI5" s="101"/>
      <c r="AJ5" s="101">
        <v>2</v>
      </c>
      <c r="AK5" s="101"/>
      <c r="AL5" s="101">
        <v>2</v>
      </c>
      <c r="AM5" s="101">
        <v>1</v>
      </c>
      <c r="AN5" s="101">
        <v>4</v>
      </c>
      <c r="AO5" s="101">
        <v>5</v>
      </c>
      <c r="AP5" s="101"/>
      <c r="AQ5" s="101">
        <v>1</v>
      </c>
      <c r="AR5" s="101"/>
      <c r="AS5" s="101">
        <v>5</v>
      </c>
      <c r="AT5" s="101">
        <v>5</v>
      </c>
      <c r="AU5" s="101">
        <v>3</v>
      </c>
      <c r="AV5" s="101">
        <v>1</v>
      </c>
      <c r="AW5" s="101">
        <v>4</v>
      </c>
      <c r="AX5" s="101">
        <v>7</v>
      </c>
      <c r="AY5" s="101"/>
      <c r="AZ5" s="101"/>
      <c r="BA5" s="101"/>
      <c r="BB5" s="101">
        <v>2</v>
      </c>
      <c r="BC5" s="101">
        <v>1</v>
      </c>
      <c r="BD5" s="101">
        <v>6</v>
      </c>
      <c r="BE5" s="101">
        <v>3</v>
      </c>
      <c r="BF5" s="101">
        <v>1</v>
      </c>
      <c r="BG5" s="101">
        <v>3</v>
      </c>
      <c r="BH5" s="101">
        <v>3</v>
      </c>
      <c r="BI5" s="101">
        <v>5</v>
      </c>
      <c r="BJ5" s="101">
        <v>3</v>
      </c>
      <c r="BK5" s="101">
        <v>5</v>
      </c>
      <c r="BL5" s="101">
        <v>3</v>
      </c>
      <c r="BM5" s="101">
        <v>3</v>
      </c>
      <c r="BN5" s="101">
        <v>3</v>
      </c>
      <c r="BO5" s="101">
        <v>2</v>
      </c>
      <c r="BP5" s="101">
        <v>1</v>
      </c>
      <c r="BQ5" s="101">
        <v>7</v>
      </c>
      <c r="BR5" s="101">
        <v>13</v>
      </c>
      <c r="BS5" s="101">
        <v>1</v>
      </c>
      <c r="BT5" s="101">
        <v>4</v>
      </c>
      <c r="BU5" s="101">
        <v>5</v>
      </c>
      <c r="BV5" s="101">
        <v>2</v>
      </c>
      <c r="BW5" s="101">
        <v>5</v>
      </c>
      <c r="BX5" s="101">
        <v>1</v>
      </c>
      <c r="BY5" s="101">
        <v>3</v>
      </c>
      <c r="BZ5" s="101">
        <v>5</v>
      </c>
    </row>
    <row r="6" spans="1:16243" s="77" customFormat="1" ht="20.100000000000001" customHeight="1">
      <c r="A6" s="20">
        <v>45659</v>
      </c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  <c r="AF6" s="102"/>
      <c r="AG6" s="91" t="s">
        <v>173</v>
      </c>
      <c r="AH6" s="102"/>
      <c r="AI6" s="102"/>
      <c r="AJ6" s="102"/>
      <c r="AK6" s="102"/>
      <c r="AL6" s="102"/>
      <c r="AM6" s="102"/>
      <c r="AN6" s="102"/>
      <c r="AO6" s="102"/>
      <c r="AP6" s="102"/>
      <c r="AQ6" s="102"/>
      <c r="AR6" s="102"/>
      <c r="AS6" s="102"/>
      <c r="AT6" s="102"/>
      <c r="AU6" s="102"/>
      <c r="AV6" s="102"/>
      <c r="AW6" s="102"/>
      <c r="AX6" s="102"/>
      <c r="AY6" s="102"/>
      <c r="AZ6" s="102"/>
      <c r="BA6" s="102"/>
      <c r="BB6" s="102"/>
      <c r="BC6" s="102"/>
      <c r="BD6" s="102"/>
      <c r="BE6" s="102"/>
      <c r="BF6" s="102"/>
      <c r="BG6" s="102"/>
      <c r="BH6" s="102"/>
      <c r="BI6" s="102"/>
      <c r="BJ6" s="102"/>
      <c r="BK6" s="102"/>
      <c r="BL6" s="102"/>
      <c r="BM6" s="102"/>
      <c r="BN6" s="102"/>
      <c r="BO6" s="102"/>
      <c r="BP6" s="102"/>
      <c r="BQ6" s="102"/>
      <c r="BR6" s="102"/>
      <c r="BS6" s="102"/>
      <c r="BT6" s="102"/>
      <c r="BU6" s="102"/>
      <c r="BV6" s="102"/>
      <c r="BW6" s="102"/>
      <c r="BX6" s="103"/>
      <c r="BY6" s="103"/>
      <c r="BZ6" s="103"/>
    </row>
    <row r="7" spans="1:16243" s="77" customFormat="1" ht="20.100000000000001" customHeight="1">
      <c r="A7" s="20">
        <v>45660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91" t="s">
        <v>173</v>
      </c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79"/>
      <c r="BY7" s="79"/>
      <c r="BZ7" s="79"/>
      <c r="CB7" s="91" t="s">
        <v>173</v>
      </c>
      <c r="CC7" s="83" t="s">
        <v>179</v>
      </c>
      <c r="CD7" s="79"/>
      <c r="CE7" s="79"/>
      <c r="CF7" s="79"/>
      <c r="CG7" s="79"/>
    </row>
    <row r="8" spans="1:16243" s="77" customFormat="1" ht="20.100000000000001" customHeight="1">
      <c r="A8" s="20">
        <v>45661</v>
      </c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79"/>
      <c r="BY8" s="79"/>
      <c r="BZ8" s="79"/>
      <c r="CB8" s="92" t="s">
        <v>174</v>
      </c>
      <c r="CC8" s="86" t="s">
        <v>180</v>
      </c>
      <c r="CD8" s="87"/>
      <c r="CE8" s="85"/>
      <c r="CF8" s="85"/>
    </row>
    <row r="9" spans="1:16243" s="77" customFormat="1" ht="20.100000000000001" customHeight="1">
      <c r="A9" s="20">
        <v>45662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79"/>
      <c r="BY9" s="79"/>
      <c r="BZ9" s="79"/>
      <c r="CB9" s="93" t="s">
        <v>195</v>
      </c>
      <c r="CC9" s="83" t="s">
        <v>181</v>
      </c>
      <c r="CD9" s="79"/>
    </row>
    <row r="10" spans="1:16243" s="77" customFormat="1" ht="20.100000000000001" customHeight="1">
      <c r="A10" s="20">
        <v>45663</v>
      </c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79"/>
      <c r="BY10" s="79"/>
      <c r="BZ10" s="79"/>
      <c r="CB10" s="94" t="s">
        <v>176</v>
      </c>
      <c r="CC10" s="88" t="s">
        <v>182</v>
      </c>
    </row>
    <row r="11" spans="1:16243" s="77" customFormat="1" ht="20.100000000000001" customHeight="1">
      <c r="A11" s="20">
        <v>45664</v>
      </c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79"/>
      <c r="BY11" s="79"/>
      <c r="BZ11" s="79"/>
      <c r="CB11" s="95" t="s">
        <v>177</v>
      </c>
      <c r="CC11" s="83" t="s">
        <v>183</v>
      </c>
      <c r="CD11" s="79"/>
      <c r="CE11" s="79"/>
      <c r="CF11" s="79"/>
      <c r="CG11" s="79"/>
    </row>
    <row r="12" spans="1:16243" s="77" customFormat="1" ht="20.100000000000001" customHeight="1">
      <c r="A12" s="20">
        <v>45665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79"/>
      <c r="BY12" s="79"/>
      <c r="BZ12" s="79"/>
      <c r="CB12" s="96" t="s">
        <v>178</v>
      </c>
      <c r="CC12" s="83" t="s">
        <v>184</v>
      </c>
      <c r="CD12" s="79"/>
    </row>
    <row r="13" spans="1:16243" s="77" customFormat="1" ht="20.100000000000001" customHeight="1">
      <c r="A13" s="20">
        <v>45666</v>
      </c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79"/>
      <c r="BY13" s="79"/>
      <c r="BZ13" s="79"/>
      <c r="CB13" s="97" t="s">
        <v>193</v>
      </c>
      <c r="CC13" s="89" t="s">
        <v>192</v>
      </c>
      <c r="CD13" s="90"/>
    </row>
    <row r="14" spans="1:16243" s="77" customFormat="1" ht="20.100000000000001" customHeight="1">
      <c r="A14" s="20">
        <v>45667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79"/>
      <c r="BY14" s="79"/>
      <c r="BZ14" s="79"/>
      <c r="CB14" s="98" t="s">
        <v>202</v>
      </c>
      <c r="CC14" s="84" t="s">
        <v>203</v>
      </c>
      <c r="CD14" s="79"/>
      <c r="CE14" s="79"/>
      <c r="CF14" s="79"/>
      <c r="CG14" s="79"/>
    </row>
    <row r="15" spans="1:16243" s="77" customFormat="1" ht="20.100000000000001" customHeight="1">
      <c r="A15" s="20">
        <v>45668</v>
      </c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79"/>
      <c r="BY15" s="79"/>
      <c r="BZ15" s="79"/>
    </row>
    <row r="16" spans="1:16243" s="77" customFormat="1" ht="20.100000000000001" customHeight="1">
      <c r="A16" s="20">
        <v>45669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79"/>
      <c r="BY16" s="79"/>
      <c r="BZ16" s="79"/>
    </row>
    <row r="17" spans="1:78" s="77" customFormat="1" ht="20.100000000000001" customHeight="1">
      <c r="A17" s="20">
        <v>45670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79"/>
      <c r="BY17" s="79"/>
      <c r="BZ17" s="79"/>
    </row>
    <row r="18" spans="1:78" s="77" customFormat="1" ht="20.100000000000001" customHeight="1">
      <c r="A18" s="20">
        <v>45671</v>
      </c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79"/>
      <c r="BY18" s="79"/>
      <c r="BZ18" s="79"/>
    </row>
    <row r="19" spans="1:78" s="77" customFormat="1" ht="20.100000000000001" customHeight="1">
      <c r="A19" s="20">
        <v>45672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79"/>
      <c r="BY19" s="79"/>
      <c r="BZ19" s="79"/>
    </row>
    <row r="20" spans="1:78" s="77" customFormat="1" ht="20.100000000000001" customHeight="1">
      <c r="A20" s="20">
        <v>45673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79"/>
      <c r="BY20" s="79"/>
      <c r="BZ20" s="79"/>
    </row>
    <row r="21" spans="1:78" s="77" customFormat="1" ht="20.100000000000001" customHeight="1">
      <c r="A21" s="20">
        <v>45674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79"/>
      <c r="BY21" s="79"/>
      <c r="BZ21" s="79"/>
    </row>
    <row r="22" spans="1:78" s="77" customFormat="1" ht="20.100000000000001" customHeight="1">
      <c r="A22" s="20">
        <v>45675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79"/>
      <c r="BY22" s="79"/>
      <c r="BZ22" s="79"/>
    </row>
    <row r="23" spans="1:78" s="77" customFormat="1" ht="20.100000000000001" customHeight="1">
      <c r="A23" s="20">
        <v>45676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79"/>
      <c r="BY23" s="79"/>
      <c r="BZ23" s="79"/>
    </row>
    <row r="24" spans="1:78" s="77" customFormat="1" ht="20.100000000000001" customHeight="1">
      <c r="A24" s="20">
        <v>45677</v>
      </c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79"/>
      <c r="BY24" s="79"/>
      <c r="BZ24" s="79"/>
    </row>
    <row r="25" spans="1:78" s="77" customFormat="1" ht="20.100000000000001" customHeight="1">
      <c r="A25" s="20">
        <v>45678</v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79"/>
      <c r="BY25" s="79"/>
      <c r="BZ25" s="79"/>
    </row>
    <row r="26" spans="1:78" s="77" customFormat="1" ht="20.100000000000001" customHeight="1">
      <c r="A26" s="20">
        <v>45679</v>
      </c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79"/>
      <c r="BY26" s="79"/>
      <c r="BZ26" s="79"/>
    </row>
    <row r="27" spans="1:78" s="77" customFormat="1" ht="20.100000000000001" customHeight="1">
      <c r="A27" s="20">
        <v>45680</v>
      </c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79"/>
      <c r="BY27" s="79"/>
      <c r="BZ27" s="79"/>
    </row>
    <row r="28" spans="1:78" s="77" customFormat="1" ht="20.100000000000001" customHeight="1">
      <c r="A28" s="20">
        <v>45681</v>
      </c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79"/>
      <c r="BY28" s="79"/>
      <c r="BZ28" s="79"/>
    </row>
    <row r="29" spans="1:78" s="77" customFormat="1" ht="20.100000000000001" customHeight="1">
      <c r="A29" s="20">
        <v>45682</v>
      </c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79"/>
      <c r="BY29" s="79"/>
      <c r="BZ29" s="79"/>
    </row>
    <row r="30" spans="1:78" s="77" customFormat="1" ht="20.100000000000001" customHeight="1">
      <c r="A30" s="20">
        <v>45683</v>
      </c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79"/>
      <c r="BY30" s="79"/>
      <c r="BZ30" s="79"/>
    </row>
    <row r="31" spans="1:78" s="77" customFormat="1" ht="20.100000000000001" customHeight="1">
      <c r="A31" s="20">
        <v>45684</v>
      </c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79"/>
      <c r="BY31" s="79"/>
      <c r="BZ31" s="79"/>
    </row>
    <row r="32" spans="1:78" s="77" customFormat="1" ht="20.100000000000001" customHeight="1">
      <c r="A32" s="20">
        <v>45685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79"/>
      <c r="BY32" s="79"/>
      <c r="BZ32" s="79"/>
    </row>
    <row r="33" spans="1:78" s="77" customFormat="1" ht="20.100000000000001" customHeight="1">
      <c r="A33" s="20">
        <v>45686</v>
      </c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79"/>
      <c r="BY33" s="79"/>
      <c r="BZ33" s="79"/>
    </row>
    <row r="34" spans="1:78" s="77" customFormat="1" ht="20.100000000000001" customHeight="1">
      <c r="A34" s="20">
        <v>45687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79"/>
      <c r="BY34" s="79"/>
      <c r="BZ34" s="79"/>
    </row>
    <row r="35" spans="1:78" s="77" customFormat="1" ht="20.100000000000001" customHeight="1">
      <c r="A35" s="20">
        <v>45688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79"/>
      <c r="BY35" s="79"/>
      <c r="BZ35" s="79"/>
    </row>
    <row r="36" spans="1:78" s="77" customFormat="1" ht="20.100000000000001" customHeight="1">
      <c r="A36" s="20">
        <v>45689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79"/>
      <c r="BY36" s="79"/>
      <c r="BZ36" s="79"/>
    </row>
    <row r="37" spans="1:78" s="77" customFormat="1" ht="20.100000000000001" customHeight="1">
      <c r="A37" s="20">
        <v>45690</v>
      </c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79"/>
      <c r="BY37" s="79"/>
      <c r="BZ37" s="79"/>
    </row>
    <row r="38" spans="1:78" s="77" customFormat="1" ht="20.100000000000001" customHeight="1">
      <c r="A38" s="20">
        <v>45691</v>
      </c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79"/>
      <c r="BY38" s="79"/>
      <c r="BZ38" s="79"/>
    </row>
    <row r="39" spans="1:78" s="77" customFormat="1" ht="20.100000000000001" customHeight="1">
      <c r="A39" s="20">
        <v>45692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79"/>
      <c r="BY39" s="79"/>
      <c r="BZ39" s="79"/>
    </row>
    <row r="40" spans="1:78" s="77" customFormat="1" ht="20.100000000000001" customHeight="1">
      <c r="A40" s="20">
        <v>45693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79"/>
      <c r="BY40" s="79"/>
      <c r="BZ40" s="79"/>
    </row>
    <row r="41" spans="1:78" s="77" customFormat="1" ht="20.100000000000001" customHeight="1">
      <c r="A41" s="20">
        <v>45694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79"/>
      <c r="BY41" s="79"/>
      <c r="BZ41" s="79"/>
    </row>
    <row r="42" spans="1:78" s="77" customFormat="1" ht="20.100000000000001" customHeight="1">
      <c r="A42" s="20">
        <v>45695</v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79"/>
      <c r="BY42" s="79"/>
      <c r="BZ42" s="79"/>
    </row>
    <row r="43" spans="1:78" s="77" customFormat="1" ht="20.100000000000001" customHeight="1">
      <c r="A43" s="20">
        <v>45696</v>
      </c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79"/>
      <c r="BY43" s="79"/>
      <c r="BZ43" s="79"/>
    </row>
    <row r="44" spans="1:78" s="77" customFormat="1" ht="20.100000000000001" customHeight="1">
      <c r="A44" s="20">
        <v>45697</v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79"/>
      <c r="BY44" s="79"/>
      <c r="BZ44" s="79"/>
    </row>
    <row r="45" spans="1:78" s="77" customFormat="1" ht="20.100000000000001" customHeight="1">
      <c r="A45" s="20">
        <v>45698</v>
      </c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79"/>
      <c r="BY45" s="79"/>
      <c r="BZ45" s="79"/>
    </row>
    <row r="46" spans="1:78" s="77" customFormat="1" ht="20.100000000000001" customHeight="1">
      <c r="A46" s="20">
        <v>45699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79"/>
      <c r="BY46" s="79"/>
      <c r="BZ46" s="79"/>
    </row>
    <row r="47" spans="1:78" s="77" customFormat="1" ht="20.100000000000001" customHeight="1">
      <c r="A47" s="20">
        <v>45700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79"/>
      <c r="BY47" s="79"/>
      <c r="BZ47" s="79"/>
    </row>
    <row r="48" spans="1:78" s="77" customFormat="1" ht="20.100000000000001" customHeight="1">
      <c r="A48" s="20">
        <v>45701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79"/>
      <c r="BY48" s="79"/>
      <c r="BZ48" s="79"/>
    </row>
    <row r="49" spans="1:78" s="77" customFormat="1" ht="20.100000000000001" customHeight="1">
      <c r="A49" s="20">
        <v>45702</v>
      </c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79"/>
      <c r="BY49" s="79"/>
      <c r="BZ49" s="79"/>
    </row>
    <row r="50" spans="1:78" s="77" customFormat="1" ht="20.100000000000001" customHeight="1">
      <c r="A50" s="20">
        <v>45703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79"/>
      <c r="BY50" s="79"/>
      <c r="BZ50" s="79"/>
    </row>
    <row r="51" spans="1:78" s="77" customFormat="1" ht="20.100000000000001" customHeight="1">
      <c r="A51" s="20">
        <v>45704</v>
      </c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79"/>
      <c r="BY51" s="79"/>
      <c r="BZ51" s="79"/>
    </row>
    <row r="52" spans="1:78" s="77" customFormat="1" ht="20.100000000000001" customHeight="1">
      <c r="A52" s="20">
        <v>45705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79"/>
      <c r="BY52" s="79"/>
      <c r="BZ52" s="79"/>
    </row>
    <row r="53" spans="1:78" s="77" customFormat="1" ht="20.100000000000001" customHeight="1">
      <c r="A53" s="20">
        <v>45706</v>
      </c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79"/>
      <c r="BY53" s="79"/>
      <c r="BZ53" s="79"/>
    </row>
    <row r="54" spans="1:78" s="77" customFormat="1" ht="20.100000000000001" customHeight="1">
      <c r="A54" s="20">
        <v>45707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79"/>
      <c r="BY54" s="79"/>
      <c r="BZ54" s="79"/>
    </row>
    <row r="55" spans="1:78" s="77" customFormat="1" ht="20.100000000000001" customHeight="1">
      <c r="A55" s="20">
        <v>45708</v>
      </c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79"/>
      <c r="BY55" s="79"/>
      <c r="BZ55" s="79"/>
    </row>
    <row r="56" spans="1:78" s="77" customFormat="1" ht="20.100000000000001" customHeight="1">
      <c r="A56" s="20">
        <v>45709</v>
      </c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79"/>
      <c r="BY56" s="79"/>
      <c r="BZ56" s="79"/>
    </row>
    <row r="57" spans="1:78" s="77" customFormat="1" ht="20.100000000000001" customHeight="1">
      <c r="A57" s="20">
        <v>45710</v>
      </c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79"/>
      <c r="BY57" s="79"/>
      <c r="BZ57" s="79"/>
    </row>
    <row r="58" spans="1:78" s="77" customFormat="1" ht="20.100000000000001" customHeight="1">
      <c r="A58" s="20">
        <v>45711</v>
      </c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79"/>
      <c r="BY58" s="79"/>
      <c r="BZ58" s="79"/>
    </row>
    <row r="59" spans="1:78" s="77" customFormat="1" ht="20.100000000000001" customHeight="1">
      <c r="A59" s="20">
        <v>45712</v>
      </c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79"/>
      <c r="BY59" s="79"/>
      <c r="BZ59" s="79"/>
    </row>
    <row r="60" spans="1:78" s="77" customFormat="1" ht="20.100000000000001" customHeight="1">
      <c r="A60" s="20">
        <v>45713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79"/>
      <c r="BY60" s="79"/>
      <c r="BZ60" s="79"/>
    </row>
    <row r="61" spans="1:78" s="77" customFormat="1" ht="20.100000000000001" customHeight="1">
      <c r="A61" s="20">
        <v>45714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79"/>
      <c r="BY61" s="79"/>
      <c r="BZ61" s="79"/>
    </row>
    <row r="62" spans="1:78" s="77" customFormat="1" ht="20.100000000000001" customHeight="1">
      <c r="A62" s="20">
        <v>45715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79"/>
      <c r="BY62" s="79"/>
      <c r="BZ62" s="79"/>
    </row>
    <row r="63" spans="1:78" s="77" customFormat="1" ht="20.100000000000001" customHeight="1">
      <c r="A63" s="20">
        <v>45716</v>
      </c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79"/>
      <c r="BY63" s="79"/>
      <c r="BZ63" s="79"/>
    </row>
    <row r="64" spans="1:78" s="77" customFormat="1" ht="20.100000000000001" customHeight="1">
      <c r="A64" s="20">
        <v>45717</v>
      </c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79"/>
      <c r="BY64" s="79"/>
      <c r="BZ64" s="79"/>
    </row>
    <row r="65" spans="1:78" s="77" customFormat="1" ht="20.100000000000001" customHeight="1">
      <c r="A65" s="20">
        <v>45718</v>
      </c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79"/>
      <c r="BY65" s="79"/>
      <c r="BZ65" s="79"/>
    </row>
    <row r="66" spans="1:78" s="77" customFormat="1" ht="20.100000000000001" customHeight="1">
      <c r="A66" s="20">
        <v>45719</v>
      </c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79"/>
      <c r="BY66" s="79"/>
      <c r="BZ66" s="79"/>
    </row>
    <row r="67" spans="1:78" s="77" customFormat="1" ht="20.100000000000001" customHeight="1">
      <c r="A67" s="20">
        <v>45720</v>
      </c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79"/>
      <c r="BY67" s="79"/>
      <c r="BZ67" s="79"/>
    </row>
    <row r="68" spans="1:78" s="77" customFormat="1" ht="20.100000000000001" customHeight="1">
      <c r="A68" s="20">
        <v>45721</v>
      </c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79"/>
      <c r="BY68" s="79"/>
      <c r="BZ68" s="79"/>
    </row>
    <row r="69" spans="1:78" s="77" customFormat="1" ht="20.100000000000001" customHeight="1">
      <c r="A69" s="20">
        <v>45722</v>
      </c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79"/>
      <c r="BY69" s="79"/>
      <c r="BZ69" s="79"/>
    </row>
    <row r="70" spans="1:78" s="77" customFormat="1" ht="20.100000000000001" customHeight="1">
      <c r="A70" s="20">
        <v>45723</v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79"/>
      <c r="BY70" s="79"/>
      <c r="BZ70" s="79"/>
    </row>
    <row r="71" spans="1:78" s="77" customFormat="1" ht="20.100000000000001" customHeight="1">
      <c r="A71" s="20">
        <v>45724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79"/>
      <c r="BY71" s="79"/>
      <c r="BZ71" s="79"/>
    </row>
    <row r="72" spans="1:78" s="77" customFormat="1" ht="20.100000000000001" customHeight="1">
      <c r="A72" s="20">
        <v>45725</v>
      </c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79"/>
      <c r="BY72" s="79"/>
      <c r="BZ72" s="79"/>
    </row>
    <row r="73" spans="1:78" s="77" customFormat="1" ht="20.100000000000001" customHeight="1">
      <c r="A73" s="20">
        <v>45726</v>
      </c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79"/>
      <c r="BY73" s="79"/>
      <c r="BZ73" s="79"/>
    </row>
    <row r="74" spans="1:78" s="77" customFormat="1" ht="20.100000000000001" customHeight="1">
      <c r="A74" s="20">
        <v>45727</v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79"/>
      <c r="BY74" s="79"/>
      <c r="BZ74" s="79"/>
    </row>
    <row r="75" spans="1:78" s="77" customFormat="1" ht="20.100000000000001" customHeight="1">
      <c r="A75" s="20">
        <v>45728</v>
      </c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79"/>
      <c r="BY75" s="79"/>
      <c r="BZ75" s="79"/>
    </row>
    <row r="76" spans="1:78" s="77" customFormat="1" ht="20.100000000000001" customHeight="1">
      <c r="A76" s="20">
        <v>45729</v>
      </c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68"/>
      <c r="BX76" s="79"/>
      <c r="BY76" s="79"/>
      <c r="BZ76" s="79"/>
    </row>
    <row r="77" spans="1:78" s="77" customFormat="1" ht="20.100000000000001" customHeight="1">
      <c r="A77" s="20">
        <v>45730</v>
      </c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68"/>
      <c r="BX77" s="79"/>
      <c r="BY77" s="79"/>
      <c r="BZ77" s="79"/>
    </row>
    <row r="78" spans="1:78" s="77" customFormat="1" ht="20.100000000000001" customHeight="1">
      <c r="A78" s="20">
        <v>45731</v>
      </c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79"/>
      <c r="BY78" s="79"/>
      <c r="BZ78" s="79"/>
    </row>
    <row r="79" spans="1:78" s="77" customFormat="1" ht="20.100000000000001" customHeight="1">
      <c r="A79" s="20">
        <v>45732</v>
      </c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79"/>
      <c r="BY79" s="79"/>
      <c r="BZ79" s="79"/>
    </row>
    <row r="80" spans="1:78" s="77" customFormat="1" ht="20.100000000000001" customHeight="1">
      <c r="A80" s="20">
        <v>45733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79"/>
      <c r="BY80" s="79"/>
      <c r="BZ80" s="79"/>
    </row>
    <row r="81" spans="1:78" s="77" customFormat="1" ht="20.100000000000001" customHeight="1">
      <c r="A81" s="20">
        <v>45734</v>
      </c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79"/>
      <c r="BY81" s="79"/>
      <c r="BZ81" s="79"/>
    </row>
    <row r="82" spans="1:78" s="77" customFormat="1" ht="20.100000000000001" customHeight="1">
      <c r="A82" s="20">
        <v>45735</v>
      </c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79"/>
      <c r="BY82" s="79"/>
      <c r="BZ82" s="79"/>
    </row>
    <row r="83" spans="1:78" s="77" customFormat="1" ht="20.100000000000001" customHeight="1">
      <c r="A83" s="20">
        <v>45736</v>
      </c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79"/>
      <c r="BY83" s="79"/>
      <c r="BZ83" s="79"/>
    </row>
    <row r="84" spans="1:78" s="77" customFormat="1" ht="20.100000000000001" customHeight="1">
      <c r="A84" s="20">
        <v>45737</v>
      </c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79"/>
      <c r="BY84" s="79"/>
      <c r="BZ84" s="79"/>
    </row>
    <row r="85" spans="1:78" s="77" customFormat="1" ht="20.100000000000001" customHeight="1">
      <c r="A85" s="20">
        <v>45738</v>
      </c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79"/>
      <c r="BY85" s="79"/>
      <c r="BZ85" s="79"/>
    </row>
    <row r="86" spans="1:78" s="77" customFormat="1" ht="20.100000000000001" customHeight="1">
      <c r="A86" s="20">
        <v>45739</v>
      </c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79"/>
      <c r="BY86" s="79"/>
      <c r="BZ86" s="79"/>
    </row>
    <row r="87" spans="1:78" s="77" customFormat="1" ht="20.100000000000001" customHeight="1">
      <c r="A87" s="20">
        <v>45740</v>
      </c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79"/>
      <c r="BY87" s="79"/>
      <c r="BZ87" s="79"/>
    </row>
    <row r="88" spans="1:78" s="77" customFormat="1" ht="20.100000000000001" customHeight="1">
      <c r="A88" s="20">
        <v>45741</v>
      </c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79"/>
      <c r="BY88" s="79"/>
      <c r="BZ88" s="79"/>
    </row>
    <row r="89" spans="1:78" s="77" customFormat="1" ht="20.100000000000001" customHeight="1">
      <c r="A89" s="20">
        <v>45742</v>
      </c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79"/>
      <c r="BY89" s="79"/>
      <c r="BZ89" s="79"/>
    </row>
    <row r="90" spans="1:78" s="77" customFormat="1" ht="20.100000000000001" customHeight="1">
      <c r="A90" s="20">
        <v>45743</v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79"/>
      <c r="BY90" s="79"/>
      <c r="BZ90" s="79"/>
    </row>
    <row r="91" spans="1:78" s="77" customFormat="1" ht="20.100000000000001" customHeight="1">
      <c r="A91" s="20">
        <v>45744</v>
      </c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79"/>
      <c r="BY91" s="79"/>
      <c r="BZ91" s="79"/>
    </row>
    <row r="92" spans="1:78" s="77" customFormat="1" ht="20.100000000000001" customHeight="1">
      <c r="A92" s="20">
        <v>45745</v>
      </c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79"/>
      <c r="BY92" s="79"/>
      <c r="BZ92" s="79"/>
    </row>
    <row r="93" spans="1:78" s="77" customFormat="1" ht="20.100000000000001" customHeight="1">
      <c r="A93" s="20">
        <v>45746</v>
      </c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79"/>
      <c r="BY93" s="79"/>
      <c r="BZ93" s="79"/>
    </row>
    <row r="94" spans="1:78" s="77" customFormat="1" ht="20.100000000000001" customHeight="1">
      <c r="A94" s="20">
        <v>45747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79"/>
      <c r="BY94" s="79"/>
      <c r="BZ94" s="79"/>
    </row>
    <row r="95" spans="1:78" s="77" customFormat="1" ht="30" customHeight="1">
      <c r="A95" s="22" t="s">
        <v>167</v>
      </c>
      <c r="B95" s="104"/>
      <c r="C95" s="104"/>
      <c r="D95" s="104"/>
      <c r="E95" s="104"/>
      <c r="F95" s="104"/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>
        <v>12</v>
      </c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  <c r="BG95" s="104"/>
      <c r="BH95" s="104"/>
      <c r="BI95" s="104"/>
      <c r="BJ95" s="104"/>
      <c r="BK95" s="104"/>
      <c r="BL95" s="104"/>
      <c r="BM95" s="104"/>
      <c r="BN95" s="104"/>
      <c r="BO95" s="104"/>
      <c r="BP95" s="104"/>
      <c r="BQ95" s="104"/>
      <c r="BR95" s="104"/>
      <c r="BS95" s="104"/>
      <c r="BT95" s="104"/>
      <c r="BU95" s="104"/>
      <c r="BV95" s="104"/>
      <c r="BW95" s="104"/>
      <c r="BX95" s="105"/>
      <c r="BY95" s="105"/>
      <c r="BZ95" s="105"/>
    </row>
    <row r="97" spans="7:43" ht="30" customHeight="1">
      <c r="AL97" s="2"/>
      <c r="AM97" s="72"/>
      <c r="AN97" s="72"/>
      <c r="AP97" s="72"/>
      <c r="AQ97" s="2"/>
    </row>
    <row r="98" spans="7:43" ht="30" customHeight="1"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110"/>
      <c r="Y98" s="110"/>
      <c r="Z98" s="110"/>
      <c r="AA98" s="110"/>
      <c r="AB98" s="110"/>
    </row>
    <row r="99" spans="7:43" ht="30" customHeight="1"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110"/>
      <c r="Y99" s="110"/>
      <c r="Z99" s="110"/>
      <c r="AA99" s="110"/>
      <c r="AB99" s="110"/>
    </row>
  </sheetData>
  <mergeCells count="4">
    <mergeCell ref="A1:AH1"/>
    <mergeCell ref="B3:AG3"/>
    <mergeCell ref="X98:AB98"/>
    <mergeCell ref="X99:AB99"/>
  </mergeCells>
  <dataValidations count="6">
    <dataValidation allowBlank="1" showInputMessage="1" showErrorMessage="1" prompt="Enter number of imperfection for Sample 2 in this column under this heading" sqref="C4:BW4" xr:uid="{7287CDEA-7AC6-44B4-9FD2-868B8C38A51B}"/>
    <dataValidation allowBlank="1" showInputMessage="1" showErrorMessage="1" prompt="Enter Number of Imperfections in columns D through H, below" sqref="B3:AG3" xr:uid="{C4095BA9-413B-45C7-910F-11EC8932AA89}"/>
    <dataValidation allowBlank="1" showInputMessage="1" showErrorMessage="1" prompt="Enter Date in this column under this heading. Use heading filters to find specific entries" sqref="A4" xr:uid="{09753D1E-FF95-48F5-86B4-876A6F907A2C}"/>
    <dataValidation allowBlank="1" showInputMessage="1" showErrorMessage="1" prompt="Enter number of imperfection for Sample 1 in this column under this heading" sqref="B4" xr:uid="{69B2D87E-9BE6-4663-9669-24E8CC1EFA50}"/>
    <dataValidation allowBlank="1" showInputMessage="1" showErrorMessage="1" prompt="Enter number of imperfection for Sample 4 in this column under this heading" sqref="BX4:BZ4" xr:uid="{BF6D00F6-A0DD-4973-AD35-0A9255875AA0}"/>
    <dataValidation allowBlank="1" showInputMessage="1" showErrorMessage="1" prompt="Enter Notes in this cell and manufacturing imperfections in table starting in cell C11" sqref="AI1:BH1" xr:uid="{DDB39C9E-33A5-4962-BD4B-7E2E6BDFAB3B}"/>
  </dataValidations>
  <printOptions horizontalCentered="1"/>
  <pageMargins left="0.7" right="0.7" top="0.75" bottom="0.75" header="0.3" footer="0.3"/>
  <pageSetup paperSize="17" orientation="landscape" horizontalDpi="1200" verticalDpi="1200" r:id="rId1"/>
  <headerFooter differentFirst="1" alignWithMargins="0">
    <oddFooter>Page &amp;P of &amp;N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475D-EDD2-4AC2-813F-C0FCB19E6220}">
  <sheetPr>
    <tabColor indexed="34"/>
  </sheetPr>
  <dimension ref="A1:CR927"/>
  <sheetViews>
    <sheetView showGridLines="0" tabSelected="1" topLeftCell="A79" zoomScale="70" zoomScaleNormal="70" workbookViewId="0">
      <selection activeCell="AC99" sqref="AC99"/>
    </sheetView>
  </sheetViews>
  <sheetFormatPr defaultRowHeight="30" customHeight="1"/>
  <cols>
    <col min="1" max="1" width="15.28515625" customWidth="1"/>
    <col min="2" max="2" width="5" customWidth="1"/>
    <col min="3" max="3" width="5" style="39" customWidth="1"/>
    <col min="4" max="46" width="5" customWidth="1"/>
    <col min="47" max="47" width="4.85546875" customWidth="1"/>
    <col min="48" max="78" width="5" customWidth="1"/>
    <col min="79" max="79" width="5.42578125" customWidth="1"/>
    <col min="80" max="98" width="5" customWidth="1"/>
  </cols>
  <sheetData>
    <row r="1" spans="1:96" ht="15" hidden="1" customHeight="1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"/>
      <c r="AN1" s="1"/>
      <c r="AO1" s="1"/>
      <c r="AP1" s="1"/>
      <c r="AQ1" s="1"/>
      <c r="AR1" s="1"/>
      <c r="AS1" s="1"/>
      <c r="AT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96" ht="15" hidden="1" customHeight="1"/>
    <row r="3" spans="1:96" ht="18" hidden="1" customHeight="1">
      <c r="B3" s="107" t="s">
        <v>0</v>
      </c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9"/>
    </row>
    <row r="4" spans="1:96" ht="90.75" customHeight="1">
      <c r="A4" s="35" t="s">
        <v>1</v>
      </c>
      <c r="B4" s="36" t="s">
        <v>108</v>
      </c>
      <c r="C4" s="40" t="s">
        <v>110</v>
      </c>
      <c r="D4" s="37" t="s">
        <v>122</v>
      </c>
      <c r="E4" s="37" t="s">
        <v>112</v>
      </c>
      <c r="F4" s="37" t="s">
        <v>114</v>
      </c>
      <c r="G4" s="37" t="s">
        <v>116</v>
      </c>
      <c r="H4" s="37" t="s">
        <v>124</v>
      </c>
      <c r="I4" s="37" t="s">
        <v>198</v>
      </c>
      <c r="J4" s="37" t="s">
        <v>185</v>
      </c>
      <c r="K4" s="37" t="s">
        <v>128</v>
      </c>
      <c r="L4" s="37" t="s">
        <v>16371</v>
      </c>
      <c r="M4" s="37" t="s">
        <v>168</v>
      </c>
      <c r="N4" s="37" t="s">
        <v>199</v>
      </c>
      <c r="O4" s="37" t="s">
        <v>186</v>
      </c>
      <c r="P4" s="37" t="s">
        <v>133</v>
      </c>
      <c r="Q4" s="37" t="s">
        <v>136</v>
      </c>
      <c r="R4" s="37" t="s">
        <v>140</v>
      </c>
      <c r="S4" s="37" t="s">
        <v>142</v>
      </c>
      <c r="T4" s="37" t="s">
        <v>187</v>
      </c>
      <c r="U4" s="37" t="s">
        <v>166</v>
      </c>
      <c r="V4" s="37" t="s">
        <v>200</v>
      </c>
      <c r="W4" s="37" t="s">
        <v>145</v>
      </c>
      <c r="X4" s="37" t="s">
        <v>153</v>
      </c>
      <c r="Y4" s="37" t="s">
        <v>105</v>
      </c>
      <c r="Z4" s="37" t="s">
        <v>147</v>
      </c>
      <c r="AA4" s="37" t="s">
        <v>149</v>
      </c>
      <c r="AB4" s="37" t="s">
        <v>2</v>
      </c>
      <c r="AC4" s="37" t="s">
        <v>3</v>
      </c>
      <c r="AD4" s="37" t="s">
        <v>4</v>
      </c>
      <c r="AE4" s="37" t="s">
        <v>5</v>
      </c>
      <c r="AF4" s="37" t="s">
        <v>26</v>
      </c>
      <c r="AG4" s="37" t="s">
        <v>155</v>
      </c>
      <c r="AH4" s="37" t="s">
        <v>40</v>
      </c>
      <c r="AI4" s="37" t="s">
        <v>156</v>
      </c>
      <c r="AJ4" s="37" t="s">
        <v>6</v>
      </c>
      <c r="AK4" s="37" t="s">
        <v>157</v>
      </c>
      <c r="AL4" s="37" t="s">
        <v>8</v>
      </c>
      <c r="AM4" s="37" t="s">
        <v>103</v>
      </c>
      <c r="AN4" s="37" t="s">
        <v>9</v>
      </c>
      <c r="AO4" s="37" t="s">
        <v>10</v>
      </c>
      <c r="AP4" s="37" t="s">
        <v>196</v>
      </c>
      <c r="AQ4" s="37" t="s">
        <v>201</v>
      </c>
      <c r="AR4" s="37" t="s">
        <v>11</v>
      </c>
      <c r="AS4" s="37" t="s">
        <v>12</v>
      </c>
      <c r="AT4" s="37" t="s">
        <v>13</v>
      </c>
      <c r="AU4" s="37" t="s">
        <v>15</v>
      </c>
      <c r="AV4" s="37" t="s">
        <v>17</v>
      </c>
      <c r="AW4" s="37" t="s">
        <v>62</v>
      </c>
      <c r="AX4" s="37" t="s">
        <v>160</v>
      </c>
      <c r="AY4" s="37" t="s">
        <v>27</v>
      </c>
      <c r="AZ4" s="37" t="s">
        <v>28</v>
      </c>
      <c r="BA4" s="37" t="s">
        <v>188</v>
      </c>
      <c r="BB4" s="37" t="s">
        <v>172</v>
      </c>
      <c r="BC4" s="37" t="s">
        <v>189</v>
      </c>
      <c r="BD4" s="37" t="s">
        <v>96</v>
      </c>
      <c r="BE4" s="37" t="s">
        <v>18</v>
      </c>
      <c r="BF4" s="37" t="s">
        <v>161</v>
      </c>
      <c r="BG4" s="37" t="s">
        <v>29</v>
      </c>
      <c r="BH4" s="37" t="s">
        <v>21</v>
      </c>
      <c r="BI4" s="37" t="s">
        <v>22</v>
      </c>
      <c r="BJ4" s="37" t="s">
        <v>162</v>
      </c>
      <c r="BK4" s="37" t="s">
        <v>23</v>
      </c>
      <c r="BL4" s="37" t="s">
        <v>163</v>
      </c>
      <c r="BM4" s="37" t="s">
        <v>24</v>
      </c>
      <c r="BN4" s="37" t="s">
        <v>89</v>
      </c>
      <c r="BO4" s="37" t="s">
        <v>197</v>
      </c>
      <c r="BP4" s="37" t="s">
        <v>165</v>
      </c>
      <c r="BQ4" s="34" t="s">
        <v>74</v>
      </c>
      <c r="BR4" s="34" t="s">
        <v>7</v>
      </c>
      <c r="BS4" s="34" t="s">
        <v>158</v>
      </c>
      <c r="BT4" s="34" t="s">
        <v>14</v>
      </c>
      <c r="BU4" s="34" t="s">
        <v>16</v>
      </c>
      <c r="BV4" s="34" t="s">
        <v>68</v>
      </c>
      <c r="BW4" s="34" t="s">
        <v>101</v>
      </c>
      <c r="BX4" s="34" t="s">
        <v>190</v>
      </c>
      <c r="BY4" s="34" t="s">
        <v>20</v>
      </c>
      <c r="BZ4" s="34" t="s">
        <v>191</v>
      </c>
      <c r="CA4" s="34" t="s">
        <v>98</v>
      </c>
      <c r="CB4" s="76"/>
      <c r="CR4" s="37" t="s">
        <v>164</v>
      </c>
    </row>
    <row r="5" spans="1:96" ht="30" customHeight="1">
      <c r="A5" s="20">
        <v>45566</v>
      </c>
      <c r="B5" s="21"/>
      <c r="C5" s="4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54" t="s">
        <v>173</v>
      </c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54" t="s">
        <v>173</v>
      </c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53" t="s">
        <v>174</v>
      </c>
      <c r="AS5" s="21"/>
      <c r="AT5" s="21"/>
      <c r="AU5" s="21"/>
      <c r="AV5" s="21"/>
      <c r="AW5" s="21"/>
      <c r="AX5" s="53" t="s">
        <v>174</v>
      </c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71"/>
      <c r="CC5" s="54" t="s">
        <v>173</v>
      </c>
      <c r="CD5" s="115" t="s">
        <v>179</v>
      </c>
      <c r="CE5" s="116"/>
      <c r="CF5" s="116"/>
      <c r="CG5" s="116"/>
      <c r="CH5" s="116"/>
      <c r="CI5" s="117"/>
      <c r="CJ5" s="74"/>
      <c r="CK5" s="74"/>
      <c r="CL5" s="74"/>
      <c r="CM5" s="74"/>
      <c r="CN5" s="74"/>
      <c r="CO5" s="74"/>
      <c r="CP5" s="74"/>
      <c r="CQ5" s="74"/>
      <c r="CR5" s="21"/>
    </row>
    <row r="6" spans="1:96" ht="30" customHeight="1">
      <c r="A6" s="20">
        <v>45567</v>
      </c>
      <c r="B6" s="21"/>
      <c r="C6" s="4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54" t="s">
        <v>173</v>
      </c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71"/>
      <c r="CC6" s="53" t="s">
        <v>174</v>
      </c>
      <c r="CD6" s="115" t="s">
        <v>180</v>
      </c>
      <c r="CE6" s="116"/>
      <c r="CF6" s="116"/>
      <c r="CG6" s="116"/>
      <c r="CH6" s="116"/>
      <c r="CI6" s="117"/>
      <c r="CJ6" s="74"/>
      <c r="CK6" s="74"/>
      <c r="CL6" s="74"/>
      <c r="CM6" s="74"/>
      <c r="CN6" s="74"/>
      <c r="CO6" s="74"/>
      <c r="CP6" s="74"/>
      <c r="CQ6" s="74"/>
      <c r="CR6" s="21"/>
    </row>
    <row r="7" spans="1:96" ht="30" customHeight="1">
      <c r="A7" s="20">
        <v>45568</v>
      </c>
      <c r="B7" s="21"/>
      <c r="C7" s="4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54" t="s">
        <v>173</v>
      </c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53" t="s">
        <v>174</v>
      </c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71"/>
      <c r="CC7" s="56" t="s">
        <v>195</v>
      </c>
      <c r="CD7" s="115" t="s">
        <v>181</v>
      </c>
      <c r="CE7" s="116"/>
      <c r="CF7" s="116"/>
      <c r="CG7" s="116"/>
      <c r="CH7" s="116"/>
      <c r="CI7" s="117"/>
      <c r="CJ7" s="74"/>
      <c r="CK7" s="74"/>
      <c r="CL7" s="74"/>
      <c r="CM7" s="74"/>
      <c r="CN7" s="74"/>
      <c r="CO7" s="74"/>
      <c r="CP7" s="74"/>
      <c r="CQ7" s="74"/>
      <c r="CR7" s="21"/>
    </row>
    <row r="8" spans="1:96" ht="30" customHeight="1">
      <c r="A8" s="20">
        <v>45569</v>
      </c>
      <c r="B8" s="21"/>
      <c r="C8" s="4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54" t="s">
        <v>173</v>
      </c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56" t="s">
        <v>195</v>
      </c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57" t="s">
        <v>176</v>
      </c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71"/>
      <c r="CC8" s="57" t="s">
        <v>176</v>
      </c>
      <c r="CD8" s="115" t="s">
        <v>182</v>
      </c>
      <c r="CE8" s="116"/>
      <c r="CF8" s="116"/>
      <c r="CG8" s="116"/>
      <c r="CH8" s="116"/>
      <c r="CI8" s="117"/>
      <c r="CJ8" s="74"/>
      <c r="CK8" s="74"/>
      <c r="CL8" s="74"/>
      <c r="CM8" s="74"/>
      <c r="CN8" s="74"/>
      <c r="CO8" s="74"/>
      <c r="CP8" s="74"/>
      <c r="CQ8" s="74"/>
      <c r="CR8" s="21"/>
    </row>
    <row r="9" spans="1:96" ht="30" customHeight="1">
      <c r="A9" s="20">
        <v>45570</v>
      </c>
      <c r="B9" s="21"/>
      <c r="C9" s="4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71"/>
      <c r="CC9" s="46" t="s">
        <v>177</v>
      </c>
      <c r="CD9" s="115" t="s">
        <v>183</v>
      </c>
      <c r="CE9" s="116"/>
      <c r="CF9" s="116"/>
      <c r="CG9" s="116"/>
      <c r="CH9" s="116"/>
      <c r="CI9" s="117"/>
      <c r="CJ9" s="74"/>
      <c r="CK9" s="74"/>
      <c r="CL9" s="74"/>
      <c r="CM9" s="74"/>
      <c r="CN9" s="74"/>
      <c r="CO9" s="74"/>
      <c r="CP9" s="74"/>
      <c r="CQ9" s="74"/>
      <c r="CR9" s="21"/>
    </row>
    <row r="10" spans="1:96" ht="30" customHeight="1">
      <c r="A10" s="20">
        <v>45571</v>
      </c>
      <c r="B10" s="21"/>
      <c r="C10" s="4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71"/>
      <c r="CC10" s="47" t="s">
        <v>178</v>
      </c>
      <c r="CD10" s="115" t="s">
        <v>184</v>
      </c>
      <c r="CE10" s="116"/>
      <c r="CF10" s="116"/>
      <c r="CG10" s="116"/>
      <c r="CH10" s="116"/>
      <c r="CI10" s="117"/>
      <c r="CJ10" s="74"/>
      <c r="CK10" s="74"/>
      <c r="CL10" s="74"/>
      <c r="CM10" s="74"/>
      <c r="CN10" s="74"/>
      <c r="CO10" s="74"/>
      <c r="CP10" s="74"/>
      <c r="CQ10" s="74"/>
      <c r="CR10" s="21"/>
    </row>
    <row r="11" spans="1:96" ht="30" customHeight="1">
      <c r="A11" s="20">
        <v>45572</v>
      </c>
      <c r="B11" s="21"/>
      <c r="C11" s="41"/>
      <c r="D11" s="21"/>
      <c r="E11" s="54" t="s">
        <v>173</v>
      </c>
      <c r="F11" s="21"/>
      <c r="G11" s="21"/>
      <c r="H11" s="53" t="s">
        <v>174</v>
      </c>
      <c r="I11" s="21"/>
      <c r="J11" s="21"/>
      <c r="K11" s="53" t="s">
        <v>174</v>
      </c>
      <c r="L11" s="21"/>
      <c r="M11" s="21"/>
      <c r="N11" s="21"/>
      <c r="O11" s="21"/>
      <c r="P11" s="54" t="s">
        <v>173</v>
      </c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53" t="s">
        <v>174</v>
      </c>
      <c r="AO11" s="21"/>
      <c r="AP11" s="21"/>
      <c r="AQ11" s="21"/>
      <c r="AR11" s="21"/>
      <c r="AS11" s="21"/>
      <c r="AT11" s="57" t="s">
        <v>176</v>
      </c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53" t="s">
        <v>174</v>
      </c>
      <c r="BF11" s="21"/>
      <c r="BG11" s="21"/>
      <c r="BH11" s="21"/>
      <c r="BI11" s="21"/>
      <c r="BJ11" s="21"/>
      <c r="BK11" s="21"/>
      <c r="BL11" s="21"/>
      <c r="BM11" s="54" t="s">
        <v>173</v>
      </c>
      <c r="BN11" s="21"/>
      <c r="BO11" s="21"/>
      <c r="BP11" s="38" t="s">
        <v>193</v>
      </c>
      <c r="BQ11" s="21"/>
      <c r="BR11" s="21"/>
      <c r="BS11" s="21"/>
      <c r="BT11" s="21"/>
      <c r="BU11" s="21"/>
      <c r="BV11" s="57" t="s">
        <v>176</v>
      </c>
      <c r="BW11" s="21"/>
      <c r="BX11" s="21"/>
      <c r="BY11" s="21"/>
      <c r="BZ11" s="21"/>
      <c r="CA11" s="21"/>
      <c r="CB11" s="71"/>
      <c r="CC11" s="48" t="s">
        <v>193</v>
      </c>
      <c r="CD11" s="111" t="s">
        <v>192</v>
      </c>
      <c r="CE11" s="111"/>
      <c r="CF11" s="111"/>
      <c r="CG11" s="111"/>
      <c r="CH11" s="111"/>
      <c r="CI11" s="111"/>
      <c r="CJ11" s="74"/>
      <c r="CK11" s="74"/>
      <c r="CL11" s="74"/>
      <c r="CM11" s="74"/>
      <c r="CN11" s="74"/>
      <c r="CO11" s="74"/>
      <c r="CP11" s="74"/>
      <c r="CQ11" s="74"/>
      <c r="CR11" s="21"/>
    </row>
    <row r="12" spans="1:96" ht="30" customHeight="1">
      <c r="A12" s="20">
        <v>45573</v>
      </c>
      <c r="B12" s="21"/>
      <c r="C12" s="41"/>
      <c r="D12" s="21"/>
      <c r="E12" s="54" t="s">
        <v>173</v>
      </c>
      <c r="F12" s="56" t="s">
        <v>195</v>
      </c>
      <c r="G12" s="21"/>
      <c r="H12" s="53" t="s">
        <v>174</v>
      </c>
      <c r="I12" s="21"/>
      <c r="J12" s="21"/>
      <c r="K12" s="21"/>
      <c r="L12" s="21"/>
      <c r="M12" s="21"/>
      <c r="N12" s="21"/>
      <c r="O12" s="21"/>
      <c r="P12" s="54" t="s">
        <v>173</v>
      </c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56" t="s">
        <v>195</v>
      </c>
      <c r="AY12" s="21"/>
      <c r="AZ12" s="21"/>
      <c r="BA12" s="21"/>
      <c r="BB12" s="21"/>
      <c r="BC12" s="21"/>
      <c r="BD12" s="21"/>
      <c r="BE12" s="53" t="s">
        <v>174</v>
      </c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71"/>
      <c r="CC12" s="73" t="s">
        <v>202</v>
      </c>
      <c r="CD12" s="113" t="s">
        <v>203</v>
      </c>
      <c r="CE12" s="113"/>
      <c r="CF12" s="113"/>
      <c r="CG12" s="113"/>
      <c r="CH12" s="113"/>
      <c r="CI12" s="113"/>
      <c r="CJ12" s="75"/>
      <c r="CK12" s="75"/>
      <c r="CL12" s="75"/>
      <c r="CM12" s="75"/>
      <c r="CN12" s="75"/>
      <c r="CO12" s="75"/>
      <c r="CP12" s="75"/>
      <c r="CQ12" s="75"/>
      <c r="CR12" s="21"/>
    </row>
    <row r="13" spans="1:96" ht="30" customHeight="1">
      <c r="A13" s="20">
        <v>45574</v>
      </c>
      <c r="B13" s="21"/>
      <c r="C13" s="41"/>
      <c r="D13" s="21"/>
      <c r="E13" s="54" t="s">
        <v>173</v>
      </c>
      <c r="F13" s="21"/>
      <c r="G13" s="21"/>
      <c r="H13" s="53" t="s">
        <v>174</v>
      </c>
      <c r="I13" s="21"/>
      <c r="J13" s="21"/>
      <c r="K13" s="21"/>
      <c r="L13" s="21"/>
      <c r="M13" s="21"/>
      <c r="N13" s="21"/>
      <c r="O13" s="21"/>
      <c r="P13" s="54" t="s">
        <v>173</v>
      </c>
      <c r="Q13" s="21"/>
      <c r="R13" s="56" t="s">
        <v>195</v>
      </c>
      <c r="S13" s="21"/>
      <c r="T13" s="21"/>
      <c r="U13" s="56" t="s">
        <v>195</v>
      </c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53" t="s">
        <v>174</v>
      </c>
      <c r="AY13" s="21"/>
      <c r="AZ13" s="21"/>
      <c r="BA13" s="21"/>
      <c r="BB13" s="21"/>
      <c r="BC13" s="21"/>
      <c r="BD13" s="21"/>
      <c r="BE13" s="53" t="s">
        <v>174</v>
      </c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57" t="s">
        <v>176</v>
      </c>
      <c r="BV13" s="21"/>
      <c r="BW13" s="21"/>
      <c r="BX13" s="21"/>
      <c r="BY13" s="21"/>
      <c r="BZ13" s="21"/>
      <c r="CA13" s="21"/>
      <c r="CB13" s="71"/>
      <c r="CR13" s="21"/>
    </row>
    <row r="14" spans="1:96" ht="30" customHeight="1">
      <c r="A14" s="20">
        <v>45575</v>
      </c>
      <c r="B14" s="21"/>
      <c r="C14" s="41"/>
      <c r="D14" s="21"/>
      <c r="E14" s="54" t="s">
        <v>173</v>
      </c>
      <c r="F14" s="21"/>
      <c r="G14" s="21"/>
      <c r="H14" s="53" t="s">
        <v>174</v>
      </c>
      <c r="I14" s="21"/>
      <c r="J14" s="21"/>
      <c r="K14" s="21"/>
      <c r="L14" s="21"/>
      <c r="M14" s="21"/>
      <c r="N14" s="21"/>
      <c r="O14" s="21"/>
      <c r="P14" s="54" t="s">
        <v>173</v>
      </c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56" t="s">
        <v>195</v>
      </c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53" t="s">
        <v>174</v>
      </c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54" t="s">
        <v>173</v>
      </c>
      <c r="BV14" s="21"/>
      <c r="BW14" s="21"/>
      <c r="BX14" s="21"/>
      <c r="BY14" s="21"/>
      <c r="BZ14" s="21"/>
      <c r="CA14" s="21"/>
      <c r="CB14" s="71"/>
      <c r="CR14" s="21"/>
    </row>
    <row r="15" spans="1:96" ht="30" customHeight="1">
      <c r="A15" s="20">
        <v>45576</v>
      </c>
      <c r="B15" s="21"/>
      <c r="C15" s="41"/>
      <c r="D15" s="21"/>
      <c r="E15" s="54" t="s">
        <v>173</v>
      </c>
      <c r="F15" s="21"/>
      <c r="G15" s="21"/>
      <c r="H15" s="53" t="s">
        <v>174</v>
      </c>
      <c r="I15" s="21"/>
      <c r="J15" s="21"/>
      <c r="K15" s="21"/>
      <c r="L15" s="21"/>
      <c r="M15" s="21"/>
      <c r="N15" s="21"/>
      <c r="O15" s="21"/>
      <c r="P15" s="54" t="s">
        <v>173</v>
      </c>
      <c r="Q15" s="21"/>
      <c r="R15" s="53" t="s">
        <v>174</v>
      </c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53" t="s">
        <v>174</v>
      </c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54" t="s">
        <v>173</v>
      </c>
      <c r="BL15" s="21"/>
      <c r="BM15" s="54" t="s">
        <v>173</v>
      </c>
      <c r="BN15" s="21"/>
      <c r="BO15" s="21"/>
      <c r="BP15" s="21"/>
      <c r="BQ15" s="21"/>
      <c r="BR15" s="21"/>
      <c r="BS15" s="54" t="s">
        <v>173</v>
      </c>
      <c r="BT15" s="21"/>
      <c r="BU15" s="21"/>
      <c r="BV15" s="21"/>
      <c r="BW15" s="21"/>
      <c r="BX15" s="21"/>
      <c r="BY15" s="21"/>
      <c r="BZ15" s="53" t="s">
        <v>174</v>
      </c>
      <c r="CA15" s="21"/>
      <c r="CB15" s="71"/>
      <c r="CR15" s="21"/>
    </row>
    <row r="16" spans="1:96" ht="30" customHeight="1">
      <c r="A16" s="20">
        <v>45577</v>
      </c>
      <c r="B16" s="21"/>
      <c r="C16" s="4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71"/>
      <c r="CR16" s="21"/>
    </row>
    <row r="17" spans="1:96" ht="30" customHeight="1">
      <c r="A17" s="20">
        <v>45578</v>
      </c>
      <c r="B17" s="21"/>
      <c r="C17" s="4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71"/>
      <c r="CR17" s="21"/>
    </row>
    <row r="18" spans="1:96" ht="30" customHeight="1">
      <c r="A18" s="20">
        <v>45579</v>
      </c>
      <c r="B18" s="56" t="s">
        <v>195</v>
      </c>
      <c r="C18" s="41"/>
      <c r="D18" s="21"/>
      <c r="E18" s="21"/>
      <c r="F18" s="21"/>
      <c r="G18" s="21"/>
      <c r="H18" s="21"/>
      <c r="I18" s="21"/>
      <c r="J18" s="56" t="s">
        <v>195</v>
      </c>
      <c r="K18" s="53" t="s">
        <v>174</v>
      </c>
      <c r="L18" s="21"/>
      <c r="M18" s="21"/>
      <c r="N18" s="21"/>
      <c r="O18" s="21"/>
      <c r="P18" s="54" t="s">
        <v>173</v>
      </c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56" t="s">
        <v>195</v>
      </c>
      <c r="AF18" s="21"/>
      <c r="AG18" s="21"/>
      <c r="AH18" s="21"/>
      <c r="AI18" s="21"/>
      <c r="AJ18" s="21"/>
      <c r="AK18" s="21"/>
      <c r="AL18" s="21"/>
      <c r="AM18" s="53" t="s">
        <v>174</v>
      </c>
      <c r="AN18" s="21"/>
      <c r="AO18" s="56" t="s">
        <v>195</v>
      </c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71"/>
      <c r="CR18" s="21"/>
    </row>
    <row r="19" spans="1:96" ht="30" customHeight="1">
      <c r="A19" s="20">
        <v>45580</v>
      </c>
      <c r="B19" s="21"/>
      <c r="C19" s="4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54" t="s">
        <v>173</v>
      </c>
      <c r="Q19" s="21"/>
      <c r="R19" s="21"/>
      <c r="S19" s="53" t="s">
        <v>174</v>
      </c>
      <c r="T19" s="21"/>
      <c r="U19" s="21"/>
      <c r="V19" s="21"/>
      <c r="W19" s="21"/>
      <c r="X19" s="56" t="s">
        <v>195</v>
      </c>
      <c r="Y19" s="21"/>
      <c r="Z19" s="21"/>
      <c r="AA19" s="21"/>
      <c r="AB19" s="21"/>
      <c r="AC19" s="21"/>
      <c r="AD19" s="21"/>
      <c r="AE19" s="21"/>
      <c r="AF19" s="54" t="s">
        <v>173</v>
      </c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53" t="s">
        <v>174</v>
      </c>
      <c r="BW19" s="21"/>
      <c r="BX19" s="21"/>
      <c r="BY19" s="21"/>
      <c r="BZ19" s="53" t="s">
        <v>174</v>
      </c>
      <c r="CA19" s="21"/>
      <c r="CB19" s="71"/>
      <c r="CR19" s="21"/>
    </row>
    <row r="20" spans="1:96" ht="30" customHeight="1">
      <c r="A20" s="20">
        <v>45581</v>
      </c>
      <c r="B20" s="21"/>
      <c r="C20" s="4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54" t="s">
        <v>173</v>
      </c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71"/>
      <c r="CR20" s="21"/>
    </row>
    <row r="21" spans="1:96" ht="30" customHeight="1">
      <c r="A21" s="20">
        <v>45582</v>
      </c>
      <c r="B21" s="21"/>
      <c r="C21" s="41"/>
      <c r="D21" s="21"/>
      <c r="E21" s="21"/>
      <c r="F21" s="56" t="s">
        <v>195</v>
      </c>
      <c r="G21" s="21"/>
      <c r="H21" s="21"/>
      <c r="I21" s="21"/>
      <c r="J21" s="21"/>
      <c r="K21" s="21"/>
      <c r="L21" s="21"/>
      <c r="M21" s="21"/>
      <c r="N21" s="21"/>
      <c r="O21" s="21"/>
      <c r="P21" s="54" t="s">
        <v>173</v>
      </c>
      <c r="Q21" s="21"/>
      <c r="R21" s="21"/>
      <c r="S21" s="21"/>
      <c r="T21" s="21"/>
      <c r="U21" s="21"/>
      <c r="V21" s="21"/>
      <c r="W21" s="21"/>
      <c r="X21" s="21"/>
      <c r="Y21" s="21"/>
      <c r="Z21" s="56" t="s">
        <v>195</v>
      </c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54" t="s">
        <v>173</v>
      </c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53" t="s">
        <v>174</v>
      </c>
      <c r="BZ21" s="21"/>
      <c r="CA21" s="21"/>
      <c r="CB21" s="71"/>
      <c r="CR21" s="21"/>
    </row>
    <row r="22" spans="1:96" ht="30" customHeight="1">
      <c r="A22" s="20">
        <v>45583</v>
      </c>
      <c r="B22" s="21"/>
      <c r="C22" s="41"/>
      <c r="D22" s="21"/>
      <c r="E22" s="21"/>
      <c r="F22" s="21"/>
      <c r="G22" s="21"/>
      <c r="H22" s="21"/>
      <c r="I22" s="21"/>
      <c r="J22" s="21"/>
      <c r="K22" s="54" t="s">
        <v>173</v>
      </c>
      <c r="L22" s="21"/>
      <c r="M22" s="21"/>
      <c r="N22" s="21"/>
      <c r="O22" s="21"/>
      <c r="P22" s="54" t="s">
        <v>173</v>
      </c>
      <c r="Q22" s="21"/>
      <c r="R22" s="21"/>
      <c r="S22" s="53" t="s">
        <v>174</v>
      </c>
      <c r="T22" s="21"/>
      <c r="U22" s="21"/>
      <c r="V22" s="21"/>
      <c r="W22" s="21"/>
      <c r="X22" s="21"/>
      <c r="Y22" s="21"/>
      <c r="Z22" s="21"/>
      <c r="AA22" s="21"/>
      <c r="AB22" s="21"/>
      <c r="AC22" s="53" t="s">
        <v>174</v>
      </c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54" t="s">
        <v>173</v>
      </c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71"/>
      <c r="CR22" s="21"/>
    </row>
    <row r="23" spans="1:96" ht="30" customHeight="1">
      <c r="A23" s="20">
        <v>45584</v>
      </c>
      <c r="B23" s="21"/>
      <c r="C23" s="4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71"/>
      <c r="CR23" s="21"/>
    </row>
    <row r="24" spans="1:96" ht="30" customHeight="1">
      <c r="A24" s="20">
        <v>45585</v>
      </c>
      <c r="B24" s="21"/>
      <c r="C24" s="4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71"/>
      <c r="CR24" s="21"/>
    </row>
    <row r="25" spans="1:96" ht="30" customHeight="1">
      <c r="A25" s="20">
        <v>45586</v>
      </c>
      <c r="B25" s="46" t="s">
        <v>177</v>
      </c>
      <c r="C25" s="41"/>
      <c r="D25" s="21"/>
      <c r="E25" s="53" t="s">
        <v>174</v>
      </c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54" t="s">
        <v>173</v>
      </c>
      <c r="BG25" s="21"/>
      <c r="BH25" s="21"/>
      <c r="BI25" s="53" t="s">
        <v>174</v>
      </c>
      <c r="BJ25" s="21"/>
      <c r="BK25" s="57" t="s">
        <v>176</v>
      </c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71"/>
      <c r="CR25" s="54" t="s">
        <v>173</v>
      </c>
    </row>
    <row r="26" spans="1:96" ht="30" customHeight="1">
      <c r="A26" s="20">
        <v>45587</v>
      </c>
      <c r="B26" s="46" t="s">
        <v>177</v>
      </c>
      <c r="C26" s="41"/>
      <c r="D26" s="21"/>
      <c r="E26" s="21"/>
      <c r="F26" s="21"/>
      <c r="G26" s="53" t="s">
        <v>174</v>
      </c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56" t="s">
        <v>195</v>
      </c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71"/>
      <c r="CR26" s="21"/>
    </row>
    <row r="27" spans="1:96" ht="30" customHeight="1">
      <c r="A27" s="20">
        <v>45588</v>
      </c>
      <c r="B27" s="46" t="s">
        <v>177</v>
      </c>
      <c r="C27" s="4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53" t="s">
        <v>174</v>
      </c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53" t="s">
        <v>174</v>
      </c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71"/>
      <c r="CR27" s="21"/>
    </row>
    <row r="28" spans="1:96" ht="30" customHeight="1">
      <c r="A28" s="20">
        <v>45589</v>
      </c>
      <c r="B28" s="46" t="s">
        <v>177</v>
      </c>
      <c r="C28" s="4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54" t="s">
        <v>173</v>
      </c>
      <c r="AN28" s="21"/>
      <c r="AO28" s="21"/>
      <c r="AP28" s="21"/>
      <c r="AQ28" s="21"/>
      <c r="AR28" s="21"/>
      <c r="AS28" s="21"/>
      <c r="AT28" s="21"/>
      <c r="AU28" s="21"/>
      <c r="AV28" s="21"/>
      <c r="AW28" s="54" t="s">
        <v>173</v>
      </c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56" t="s">
        <v>195</v>
      </c>
      <c r="BK28" s="54" t="s">
        <v>173</v>
      </c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71"/>
      <c r="CR28" s="21"/>
    </row>
    <row r="29" spans="1:96" ht="30" customHeight="1">
      <c r="A29" s="20">
        <v>45590</v>
      </c>
      <c r="B29" s="46" t="s">
        <v>177</v>
      </c>
      <c r="C29" s="4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56" t="s">
        <v>195</v>
      </c>
      <c r="AJ29" s="21"/>
      <c r="AK29" s="21"/>
      <c r="AL29" s="21"/>
      <c r="AM29" s="21"/>
      <c r="AN29" s="21"/>
      <c r="AO29" s="56" t="s">
        <v>195</v>
      </c>
      <c r="AP29" s="21"/>
      <c r="AQ29" s="21"/>
      <c r="AR29" s="21"/>
      <c r="AS29" s="21"/>
      <c r="AT29" s="21"/>
      <c r="AU29" s="54" t="s">
        <v>173</v>
      </c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54" t="s">
        <v>173</v>
      </c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71"/>
      <c r="CR29" s="21"/>
    </row>
    <row r="30" spans="1:96" ht="30" customHeight="1">
      <c r="A30" s="20">
        <v>45591</v>
      </c>
      <c r="B30" s="21"/>
      <c r="C30" s="4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71"/>
      <c r="CR30" s="21"/>
    </row>
    <row r="31" spans="1:96" ht="30" customHeight="1">
      <c r="A31" s="20">
        <v>45592</v>
      </c>
      <c r="B31" s="21"/>
      <c r="C31" s="4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71"/>
      <c r="CR31" s="21"/>
    </row>
    <row r="32" spans="1:96" ht="30" customHeight="1">
      <c r="A32" s="20">
        <v>45593</v>
      </c>
      <c r="B32" s="54" t="s">
        <v>173</v>
      </c>
      <c r="C32" s="41"/>
      <c r="D32" s="21"/>
      <c r="E32" s="21"/>
      <c r="F32" s="21"/>
      <c r="G32" s="21"/>
      <c r="H32" s="21"/>
      <c r="I32" s="21"/>
      <c r="J32" s="21"/>
      <c r="K32" s="56" t="s">
        <v>195</v>
      </c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53" t="s">
        <v>174</v>
      </c>
      <c r="Z32" s="21"/>
      <c r="AA32" s="21"/>
      <c r="AB32" s="21"/>
      <c r="AC32" s="21"/>
      <c r="AD32" s="21"/>
      <c r="AE32" s="21"/>
      <c r="AF32" s="21"/>
      <c r="AG32" s="21"/>
      <c r="AH32" s="21"/>
      <c r="AI32" s="53" t="s">
        <v>174</v>
      </c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71"/>
      <c r="CR32" s="21"/>
    </row>
    <row r="33" spans="1:96" ht="30" customHeight="1">
      <c r="A33" s="20">
        <v>45594</v>
      </c>
      <c r="B33" s="54" t="s">
        <v>173</v>
      </c>
      <c r="C33" s="4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53" t="s">
        <v>174</v>
      </c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57" t="s">
        <v>176</v>
      </c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71"/>
      <c r="CR33" s="21"/>
    </row>
    <row r="34" spans="1:96" ht="30" customHeight="1">
      <c r="A34" s="20">
        <v>45595</v>
      </c>
      <c r="B34" s="54" t="s">
        <v>173</v>
      </c>
      <c r="C34" s="4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53" t="s">
        <v>174</v>
      </c>
      <c r="Z34" s="21"/>
      <c r="AA34" s="21"/>
      <c r="AB34" s="57" t="s">
        <v>176</v>
      </c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54" t="s">
        <v>173</v>
      </c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53" t="s">
        <v>174</v>
      </c>
      <c r="BT34" s="21"/>
      <c r="BU34" s="21"/>
      <c r="BV34" s="21"/>
      <c r="BW34" s="21"/>
      <c r="BX34" s="21"/>
      <c r="BY34" s="21"/>
      <c r="BZ34" s="21"/>
      <c r="CA34" s="21"/>
      <c r="CB34" s="71"/>
      <c r="CR34" s="21"/>
    </row>
    <row r="35" spans="1:96" ht="30" customHeight="1">
      <c r="A35" s="20">
        <v>45596</v>
      </c>
      <c r="B35" s="54" t="s">
        <v>173</v>
      </c>
      <c r="C35" s="54" t="s">
        <v>173</v>
      </c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57" t="s">
        <v>176</v>
      </c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57" t="s">
        <v>176</v>
      </c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57" t="s">
        <v>176</v>
      </c>
      <c r="BD35" s="21"/>
      <c r="BE35" s="56" t="s">
        <v>195</v>
      </c>
      <c r="BF35" s="21"/>
      <c r="BG35" s="21"/>
      <c r="BH35" s="21"/>
      <c r="BI35" s="21"/>
      <c r="BJ35" s="21"/>
      <c r="BK35" s="21"/>
      <c r="BL35" s="53" t="s">
        <v>174</v>
      </c>
      <c r="BM35" s="21"/>
      <c r="BN35" s="21"/>
      <c r="BO35" s="21"/>
      <c r="BP35" s="21"/>
      <c r="BQ35" s="54" t="s">
        <v>173</v>
      </c>
      <c r="BR35" s="53" t="s">
        <v>174</v>
      </c>
      <c r="BS35" s="21"/>
      <c r="BT35" s="21"/>
      <c r="BU35" s="21"/>
      <c r="BV35" s="21"/>
      <c r="BW35" s="21"/>
      <c r="BX35" s="21"/>
      <c r="BY35" s="21"/>
      <c r="BZ35" s="21"/>
      <c r="CA35" s="21"/>
      <c r="CB35" s="71"/>
      <c r="CR35" s="21"/>
    </row>
    <row r="36" spans="1:96" ht="30" customHeight="1">
      <c r="A36" s="20">
        <v>45597</v>
      </c>
      <c r="B36" s="54" t="s">
        <v>173</v>
      </c>
      <c r="C36" s="54" t="s">
        <v>173</v>
      </c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56" t="s">
        <v>195</v>
      </c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38" t="s">
        <v>193</v>
      </c>
      <c r="BN36" s="21"/>
      <c r="BO36" s="21"/>
      <c r="BP36" s="21"/>
      <c r="BQ36" s="21"/>
      <c r="BR36" s="53" t="s">
        <v>174</v>
      </c>
      <c r="BS36" s="21"/>
      <c r="BT36" s="21"/>
      <c r="BU36" s="21"/>
      <c r="BV36" s="21"/>
      <c r="BW36" s="21"/>
      <c r="BX36" s="21"/>
      <c r="BY36" s="21"/>
      <c r="BZ36" s="21"/>
      <c r="CA36" s="21"/>
      <c r="CB36" s="71"/>
      <c r="CR36" s="21"/>
    </row>
    <row r="37" spans="1:96" ht="30" customHeight="1">
      <c r="A37" s="20">
        <v>45598</v>
      </c>
      <c r="B37" s="21"/>
      <c r="C37" s="4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71"/>
      <c r="CR37" s="21"/>
    </row>
    <row r="38" spans="1:96" ht="30" customHeight="1">
      <c r="A38" s="20">
        <v>45599</v>
      </c>
      <c r="B38" s="21"/>
      <c r="C38" s="4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54" t="s">
        <v>173</v>
      </c>
      <c r="BU38" s="21"/>
      <c r="BV38" s="21"/>
      <c r="BW38" s="21"/>
      <c r="BX38" s="21"/>
      <c r="BY38" s="21"/>
      <c r="BZ38" s="21"/>
      <c r="CA38" s="21"/>
      <c r="CB38" s="71"/>
      <c r="CR38" s="21"/>
    </row>
    <row r="39" spans="1:96" ht="30" customHeight="1">
      <c r="A39" s="20">
        <v>45600</v>
      </c>
      <c r="B39" s="21"/>
      <c r="C39" s="41"/>
      <c r="D39" s="21"/>
      <c r="E39" s="21"/>
      <c r="F39" s="21"/>
      <c r="G39" s="21"/>
      <c r="H39" s="54" t="s">
        <v>173</v>
      </c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71"/>
      <c r="CR39" s="21"/>
    </row>
    <row r="40" spans="1:96" ht="30" customHeight="1">
      <c r="A40" s="20">
        <v>45601</v>
      </c>
      <c r="B40" s="21"/>
      <c r="C40" s="41"/>
      <c r="D40" s="21"/>
      <c r="E40" s="21"/>
      <c r="F40" s="21"/>
      <c r="G40" s="21"/>
      <c r="H40" s="54" t="s">
        <v>173</v>
      </c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53" t="s">
        <v>174</v>
      </c>
      <c r="AB40" s="21"/>
      <c r="AC40" s="21"/>
      <c r="AD40" s="57" t="s">
        <v>176</v>
      </c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71"/>
      <c r="CR40" s="21"/>
    </row>
    <row r="41" spans="1:96" ht="30" customHeight="1">
      <c r="A41" s="20">
        <v>45602</v>
      </c>
      <c r="B41" s="21"/>
      <c r="C41" s="41"/>
      <c r="D41" s="21"/>
      <c r="E41" s="21"/>
      <c r="F41" s="56" t="s">
        <v>195</v>
      </c>
      <c r="G41" s="21"/>
      <c r="H41" s="54" t="s">
        <v>173</v>
      </c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56" t="s">
        <v>195</v>
      </c>
      <c r="T41" s="21"/>
      <c r="U41" s="56" t="s">
        <v>195</v>
      </c>
      <c r="V41" s="21"/>
      <c r="W41" s="21"/>
      <c r="X41" s="21"/>
      <c r="Y41" s="21"/>
      <c r="Z41" s="21"/>
      <c r="AA41" s="65"/>
      <c r="AB41" s="21"/>
      <c r="AC41" s="21"/>
      <c r="AD41" s="54" t="s">
        <v>173</v>
      </c>
      <c r="AE41" s="21"/>
      <c r="AF41" s="57" t="s">
        <v>176</v>
      </c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54" t="s">
        <v>173</v>
      </c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54" t="s">
        <v>173</v>
      </c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71"/>
      <c r="CR41" s="21"/>
    </row>
    <row r="42" spans="1:96" ht="30" customHeight="1">
      <c r="A42" s="20">
        <v>45603</v>
      </c>
      <c r="B42" s="21"/>
      <c r="C42" s="56" t="s">
        <v>195</v>
      </c>
      <c r="D42" s="21"/>
      <c r="E42" s="21"/>
      <c r="F42" s="21"/>
      <c r="G42" s="21"/>
      <c r="H42" s="54" t="s">
        <v>173</v>
      </c>
      <c r="I42" s="21"/>
      <c r="J42" s="21"/>
      <c r="K42" s="21"/>
      <c r="L42" s="21"/>
      <c r="M42" s="21"/>
      <c r="N42" s="21"/>
      <c r="O42" s="21"/>
      <c r="P42" s="21"/>
      <c r="Q42" s="21"/>
      <c r="R42" s="56" t="s">
        <v>195</v>
      </c>
      <c r="S42" s="53" t="s">
        <v>174</v>
      </c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54" t="s">
        <v>173</v>
      </c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56" t="s">
        <v>195</v>
      </c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53" t="s">
        <v>174</v>
      </c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71"/>
      <c r="CR42" s="21"/>
    </row>
    <row r="43" spans="1:96" ht="30" customHeight="1">
      <c r="A43" s="20">
        <v>45604</v>
      </c>
      <c r="B43" s="21"/>
      <c r="C43" s="41"/>
      <c r="D43" s="21"/>
      <c r="E43" s="21"/>
      <c r="F43" s="21"/>
      <c r="G43" s="21"/>
      <c r="H43" s="54" t="s">
        <v>173</v>
      </c>
      <c r="I43" s="21"/>
      <c r="J43" s="21"/>
      <c r="K43" s="21"/>
      <c r="L43" s="21"/>
      <c r="M43" s="21"/>
      <c r="N43" s="21"/>
      <c r="O43" s="21"/>
      <c r="P43" s="21"/>
      <c r="Q43" s="21"/>
      <c r="R43" s="53" t="s">
        <v>174</v>
      </c>
      <c r="S43" s="53" t="s">
        <v>174</v>
      </c>
      <c r="T43" s="21"/>
      <c r="U43" s="21"/>
      <c r="V43" s="21"/>
      <c r="W43" s="21"/>
      <c r="X43" s="21"/>
      <c r="Y43" s="21"/>
      <c r="Z43" s="53" t="s">
        <v>174</v>
      </c>
      <c r="AA43" s="21"/>
      <c r="AB43" s="21"/>
      <c r="AC43" s="21"/>
      <c r="AD43" s="54" t="s">
        <v>173</v>
      </c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53" t="s">
        <v>174</v>
      </c>
      <c r="AZ43" s="21"/>
      <c r="BA43" s="21"/>
      <c r="BB43" s="21"/>
      <c r="BC43" s="21"/>
      <c r="BD43" s="21"/>
      <c r="BE43" s="57" t="s">
        <v>176</v>
      </c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71"/>
      <c r="CR43" s="21"/>
    </row>
    <row r="44" spans="1:96" ht="30" customHeight="1">
      <c r="A44" s="20">
        <v>45605</v>
      </c>
      <c r="B44" s="21"/>
      <c r="C44" s="4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71"/>
      <c r="CR44" s="21"/>
    </row>
    <row r="45" spans="1:96" ht="30" customHeight="1">
      <c r="A45" s="20">
        <v>45606</v>
      </c>
      <c r="B45" s="21"/>
      <c r="C45" s="4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53" t="s">
        <v>174</v>
      </c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53" t="s">
        <v>174</v>
      </c>
      <c r="BV45" s="56" t="s">
        <v>195</v>
      </c>
      <c r="BW45" s="53" t="s">
        <v>174</v>
      </c>
      <c r="BX45" s="21"/>
      <c r="BY45" s="21"/>
      <c r="BZ45" s="21"/>
      <c r="CA45" s="21"/>
      <c r="CB45" s="71"/>
      <c r="CR45" s="21"/>
    </row>
    <row r="46" spans="1:96" ht="30" customHeight="1">
      <c r="A46" s="20">
        <v>45607</v>
      </c>
      <c r="B46" s="54" t="s">
        <v>173</v>
      </c>
      <c r="C46" s="4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53" t="s">
        <v>174</v>
      </c>
      <c r="AA46" s="21"/>
      <c r="AB46" s="21"/>
      <c r="AC46" s="21"/>
      <c r="AD46" s="21"/>
      <c r="AE46" s="21"/>
      <c r="AF46" s="21"/>
      <c r="AG46" s="53" t="s">
        <v>174</v>
      </c>
      <c r="AH46" s="54" t="s">
        <v>173</v>
      </c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56" t="s">
        <v>195</v>
      </c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53" t="s">
        <v>174</v>
      </c>
      <c r="BV46" s="21"/>
      <c r="BW46" s="21"/>
      <c r="BX46" s="21"/>
      <c r="BY46" s="21"/>
      <c r="BZ46" s="21"/>
      <c r="CA46" s="21"/>
      <c r="CB46" s="71"/>
      <c r="CR46" s="21"/>
    </row>
    <row r="47" spans="1:96" ht="30" customHeight="1">
      <c r="A47" s="20">
        <v>45608</v>
      </c>
      <c r="B47" s="21"/>
      <c r="C47" s="4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53" t="s">
        <v>174</v>
      </c>
      <c r="AA47" s="21"/>
      <c r="AB47" s="21"/>
      <c r="AC47" s="21"/>
      <c r="AD47" s="21"/>
      <c r="AE47" s="21"/>
      <c r="AF47" s="21"/>
      <c r="AG47" s="21"/>
      <c r="AH47" s="54" t="s">
        <v>173</v>
      </c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54" t="s">
        <v>173</v>
      </c>
      <c r="BO47" s="21"/>
      <c r="BP47" s="21"/>
      <c r="BQ47" s="21"/>
      <c r="BR47" s="21"/>
      <c r="BS47" s="21"/>
      <c r="BT47" s="21"/>
      <c r="BU47" s="21"/>
      <c r="BV47" s="21"/>
      <c r="BW47" s="56" t="s">
        <v>195</v>
      </c>
      <c r="BX47" s="21"/>
      <c r="BY47" s="21"/>
      <c r="BZ47" s="21"/>
      <c r="CA47" s="21"/>
      <c r="CB47" s="71"/>
      <c r="CR47" s="21"/>
    </row>
    <row r="48" spans="1:96" ht="30" customHeight="1">
      <c r="A48" s="20">
        <v>45609</v>
      </c>
      <c r="B48" s="21"/>
      <c r="C48" s="4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53" t="s">
        <v>174</v>
      </c>
      <c r="AA48" s="21"/>
      <c r="AB48" s="21"/>
      <c r="AC48" s="21"/>
      <c r="AD48" s="21"/>
      <c r="AE48" s="21"/>
      <c r="AF48" s="21"/>
      <c r="AG48" s="21"/>
      <c r="AH48" s="54" t="s">
        <v>173</v>
      </c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71"/>
      <c r="CR48" s="21"/>
    </row>
    <row r="49" spans="1:96" ht="30" customHeight="1">
      <c r="A49" s="20">
        <v>45610</v>
      </c>
      <c r="B49" s="21"/>
      <c r="C49" s="4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53" t="s">
        <v>174</v>
      </c>
      <c r="AA49" s="21"/>
      <c r="AB49" s="21"/>
      <c r="AC49" s="21"/>
      <c r="AD49" s="21"/>
      <c r="AE49" s="21"/>
      <c r="AF49" s="21"/>
      <c r="AG49" s="21"/>
      <c r="AH49" s="54" t="s">
        <v>173</v>
      </c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56" t="s">
        <v>195</v>
      </c>
      <c r="BK49" s="21"/>
      <c r="BL49" s="21"/>
      <c r="BM49" s="21"/>
      <c r="BN49" s="21"/>
      <c r="BO49" s="56" t="s">
        <v>195</v>
      </c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71"/>
      <c r="CR49" s="21"/>
    </row>
    <row r="50" spans="1:96" ht="30" customHeight="1">
      <c r="A50" s="20">
        <v>45611</v>
      </c>
      <c r="B50" s="21"/>
      <c r="C50" s="56" t="s">
        <v>195</v>
      </c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53" t="s">
        <v>174</v>
      </c>
      <c r="AA50" s="21"/>
      <c r="AB50" s="54" t="s">
        <v>173</v>
      </c>
      <c r="AC50" s="53" t="s">
        <v>174</v>
      </c>
      <c r="AD50" s="21"/>
      <c r="AE50" s="21"/>
      <c r="AF50" s="21"/>
      <c r="AG50" s="21"/>
      <c r="AH50" s="54" t="s">
        <v>173</v>
      </c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38" t="s">
        <v>193</v>
      </c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71"/>
      <c r="CR50" s="21"/>
    </row>
    <row r="51" spans="1:96" ht="30" customHeight="1">
      <c r="A51" s="20">
        <v>45612</v>
      </c>
      <c r="B51" s="21"/>
      <c r="C51" s="4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71"/>
      <c r="CR51" s="21"/>
    </row>
    <row r="52" spans="1:96" ht="30" customHeight="1">
      <c r="A52" s="20">
        <v>45613</v>
      </c>
      <c r="B52" s="21"/>
      <c r="C52" s="4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71"/>
      <c r="CR52" s="21"/>
    </row>
    <row r="53" spans="1:96" ht="30" customHeight="1">
      <c r="A53" s="20">
        <v>45614</v>
      </c>
      <c r="B53" s="21"/>
      <c r="C53" s="56" t="s">
        <v>195</v>
      </c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54" t="s">
        <v>173</v>
      </c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71"/>
      <c r="CR53" s="56" t="s">
        <v>195</v>
      </c>
    </row>
    <row r="54" spans="1:96" ht="30" customHeight="1">
      <c r="A54" s="20">
        <v>45615</v>
      </c>
      <c r="B54" s="21"/>
      <c r="C54" s="41"/>
      <c r="D54" s="21"/>
      <c r="E54" s="21"/>
      <c r="F54" s="21"/>
      <c r="G54" s="21"/>
      <c r="H54" s="21"/>
      <c r="I54" s="21"/>
      <c r="J54" s="56" t="s">
        <v>195</v>
      </c>
      <c r="K54" s="21"/>
      <c r="L54" s="21"/>
      <c r="M54" s="21"/>
      <c r="N54" s="21"/>
      <c r="O54" s="21"/>
      <c r="P54" s="21"/>
      <c r="Q54" s="21"/>
      <c r="R54" s="56" t="s">
        <v>195</v>
      </c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56" t="s">
        <v>195</v>
      </c>
      <c r="AH54" s="21"/>
      <c r="AI54" s="21"/>
      <c r="AJ54" s="21"/>
      <c r="AK54" s="21"/>
      <c r="AL54" s="21"/>
      <c r="AM54" s="21"/>
      <c r="AN54" s="21"/>
      <c r="AO54" s="53" t="s">
        <v>174</v>
      </c>
      <c r="AP54" s="21"/>
      <c r="AQ54" s="21"/>
      <c r="AR54" s="21"/>
      <c r="AS54" s="21"/>
      <c r="AT54" s="56" t="s">
        <v>195</v>
      </c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57" t="s">
        <v>176</v>
      </c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71"/>
      <c r="CR54" s="21"/>
    </row>
    <row r="55" spans="1:96" ht="30" customHeight="1">
      <c r="A55" s="20">
        <v>45616</v>
      </c>
      <c r="B55" s="21"/>
      <c r="C55" s="4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53" t="s">
        <v>174</v>
      </c>
      <c r="BW55" s="21"/>
      <c r="BX55" s="21"/>
      <c r="BY55" s="21"/>
      <c r="BZ55" s="21"/>
      <c r="CA55" s="21"/>
      <c r="CB55" s="71"/>
      <c r="CR55" s="21"/>
    </row>
    <row r="56" spans="1:96" ht="30" customHeight="1">
      <c r="A56" s="20">
        <v>45617</v>
      </c>
      <c r="B56" s="21"/>
      <c r="C56" s="41"/>
      <c r="D56" s="21"/>
      <c r="E56" s="21"/>
      <c r="F56" s="56" t="s">
        <v>195</v>
      </c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57" t="s">
        <v>176</v>
      </c>
      <c r="AC56" s="21"/>
      <c r="AD56" s="21"/>
      <c r="AE56" s="21"/>
      <c r="AF56" s="21"/>
      <c r="AG56" s="21"/>
      <c r="AH56" s="21"/>
      <c r="AI56" s="56" t="s">
        <v>195</v>
      </c>
      <c r="AJ56" s="21"/>
      <c r="AK56" s="54" t="s">
        <v>173</v>
      </c>
      <c r="AL56" s="21"/>
      <c r="AM56" s="21"/>
      <c r="AN56" s="21"/>
      <c r="AO56" s="21"/>
      <c r="AP56" s="53" t="s">
        <v>174</v>
      </c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71"/>
      <c r="CR56" s="21"/>
    </row>
    <row r="57" spans="1:96" ht="30" customHeight="1">
      <c r="A57" s="20">
        <v>45618</v>
      </c>
      <c r="B57" s="54" t="s">
        <v>173</v>
      </c>
      <c r="C57" s="4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57" t="s">
        <v>176</v>
      </c>
      <c r="AC57" s="21"/>
      <c r="AD57" s="21"/>
      <c r="AE57" s="54" t="s">
        <v>173</v>
      </c>
      <c r="AF57" s="21"/>
      <c r="AG57" s="21"/>
      <c r="AH57" s="21"/>
      <c r="AI57" s="21"/>
      <c r="AJ57" s="21"/>
      <c r="AK57" s="54" t="s">
        <v>173</v>
      </c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56" t="s">
        <v>195</v>
      </c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54" t="s">
        <v>173</v>
      </c>
      <c r="CA57" s="21"/>
      <c r="CB57" s="71"/>
      <c r="CR57" s="21"/>
    </row>
    <row r="58" spans="1:96" ht="30" customHeight="1">
      <c r="A58" s="20">
        <v>45619</v>
      </c>
      <c r="B58" s="21"/>
      <c r="C58" s="4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71"/>
      <c r="CR58" s="21"/>
    </row>
    <row r="59" spans="1:96" ht="30" customHeight="1">
      <c r="A59" s="20">
        <v>45620</v>
      </c>
      <c r="B59" s="21"/>
      <c r="C59" s="4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71"/>
      <c r="CR59" s="21"/>
    </row>
    <row r="60" spans="1:96" ht="30" customHeight="1">
      <c r="A60" s="20">
        <v>45621</v>
      </c>
      <c r="B60" s="21"/>
      <c r="C60" s="41"/>
      <c r="D60" s="53" t="s">
        <v>174</v>
      </c>
      <c r="E60" s="53" t="s">
        <v>174</v>
      </c>
      <c r="F60" s="21"/>
      <c r="G60" s="21"/>
      <c r="H60" s="21"/>
      <c r="I60" s="21"/>
      <c r="J60" s="21"/>
      <c r="K60" s="54" t="s">
        <v>173</v>
      </c>
      <c r="L60" s="21"/>
      <c r="M60" s="21"/>
      <c r="N60" s="21"/>
      <c r="O60" s="21"/>
      <c r="P60" s="21"/>
      <c r="Q60" s="21"/>
      <c r="R60" s="21"/>
      <c r="S60" s="21"/>
      <c r="T60" s="21"/>
      <c r="U60" s="56" t="s">
        <v>195</v>
      </c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56" t="s">
        <v>195</v>
      </c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56" t="s">
        <v>195</v>
      </c>
      <c r="BD60" s="21"/>
      <c r="BE60" s="21"/>
      <c r="BF60" s="21"/>
      <c r="BG60" s="21"/>
      <c r="BH60" s="54" t="s">
        <v>173</v>
      </c>
      <c r="BI60" s="21"/>
      <c r="BJ60" s="21"/>
      <c r="BK60" s="21"/>
      <c r="BL60" s="21"/>
      <c r="BM60" s="21"/>
      <c r="BN60" s="21"/>
      <c r="BO60" s="53" t="s">
        <v>174</v>
      </c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71"/>
      <c r="CR60" s="21"/>
    </row>
    <row r="61" spans="1:96" ht="30" customHeight="1">
      <c r="A61" s="20">
        <v>45622</v>
      </c>
      <c r="B61" s="54" t="s">
        <v>173</v>
      </c>
      <c r="C61" s="41"/>
      <c r="D61" s="21"/>
      <c r="E61" s="21"/>
      <c r="F61" s="21"/>
      <c r="G61" s="21"/>
      <c r="H61" s="21"/>
      <c r="I61" s="21"/>
      <c r="J61" s="21"/>
      <c r="K61" s="54" t="s">
        <v>173</v>
      </c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54" t="s">
        <v>173</v>
      </c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54" t="s">
        <v>173</v>
      </c>
      <c r="BI61" s="21"/>
      <c r="BJ61" s="57" t="s">
        <v>176</v>
      </c>
      <c r="BK61" s="21"/>
      <c r="BL61" s="21"/>
      <c r="BM61" s="21"/>
      <c r="BN61" s="21"/>
      <c r="BO61" s="53" t="s">
        <v>174</v>
      </c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71"/>
      <c r="CR61" s="21"/>
    </row>
    <row r="62" spans="1:96" ht="30" customHeight="1">
      <c r="A62" s="20">
        <v>45623</v>
      </c>
      <c r="B62" s="54" t="s">
        <v>173</v>
      </c>
      <c r="C62" s="56" t="s">
        <v>195</v>
      </c>
      <c r="D62" s="21"/>
      <c r="E62" s="21"/>
      <c r="F62" s="21"/>
      <c r="G62" s="21"/>
      <c r="H62" s="21"/>
      <c r="I62" s="21"/>
      <c r="J62" s="21"/>
      <c r="K62" s="54" t="s">
        <v>173</v>
      </c>
      <c r="L62" s="21"/>
      <c r="M62" s="21"/>
      <c r="N62" s="21"/>
      <c r="O62" s="21"/>
      <c r="P62" s="21"/>
      <c r="Q62" s="54" t="s">
        <v>173</v>
      </c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54" t="s">
        <v>173</v>
      </c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71"/>
      <c r="CR62" s="21"/>
    </row>
    <row r="63" spans="1:96" ht="30" customHeight="1">
      <c r="A63" s="62">
        <v>45624</v>
      </c>
      <c r="B63" s="60"/>
      <c r="C63" s="63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R63" s="60"/>
    </row>
    <row r="64" spans="1:96" ht="30" customHeight="1">
      <c r="A64" s="62">
        <v>45625</v>
      </c>
      <c r="B64" s="60"/>
      <c r="C64" s="63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R64" s="60"/>
    </row>
    <row r="65" spans="1:96" ht="30" customHeight="1">
      <c r="A65" s="70">
        <v>45626</v>
      </c>
      <c r="B65" s="21"/>
      <c r="C65" s="4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71"/>
      <c r="CR65" s="21"/>
    </row>
    <row r="66" spans="1:96" ht="30" customHeight="1">
      <c r="A66" s="70">
        <v>45627</v>
      </c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54" t="s">
        <v>173</v>
      </c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54" t="s">
        <v>173</v>
      </c>
      <c r="BS66" s="21"/>
      <c r="BT66" s="21"/>
      <c r="BU66" s="21"/>
      <c r="BV66" s="53" t="s">
        <v>174</v>
      </c>
      <c r="BW66" s="21"/>
      <c r="BX66" s="54" t="s">
        <v>173</v>
      </c>
      <c r="BY66" s="21"/>
      <c r="BZ66" s="21"/>
      <c r="CA66" s="68"/>
      <c r="CB66" s="2"/>
      <c r="CR66" s="21"/>
    </row>
    <row r="67" spans="1:96" ht="30" customHeight="1">
      <c r="A67" s="20">
        <v>45628</v>
      </c>
      <c r="B67" s="21"/>
      <c r="C67" s="21"/>
      <c r="D67" s="21"/>
      <c r="E67" s="54" t="s">
        <v>173</v>
      </c>
      <c r="F67" s="21"/>
      <c r="G67" s="21"/>
      <c r="H67" s="21"/>
      <c r="I67" s="21"/>
      <c r="J67" s="21"/>
      <c r="K67" s="56" t="s">
        <v>195</v>
      </c>
      <c r="L67" s="21"/>
      <c r="M67" s="21"/>
      <c r="N67" s="21"/>
      <c r="O67" s="21"/>
      <c r="P67" s="21"/>
      <c r="Q67" s="21"/>
      <c r="R67" s="56" t="s">
        <v>195</v>
      </c>
      <c r="S67" s="53" t="s">
        <v>174</v>
      </c>
      <c r="T67" s="21"/>
      <c r="U67" s="21"/>
      <c r="V67" s="21"/>
      <c r="W67" s="21"/>
      <c r="X67" s="21"/>
      <c r="Y67" s="21"/>
      <c r="Z67" s="21"/>
      <c r="AA67" s="54" t="s">
        <v>173</v>
      </c>
      <c r="AB67" s="57" t="s">
        <v>176</v>
      </c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54" t="s">
        <v>173</v>
      </c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54" t="s">
        <v>173</v>
      </c>
      <c r="BS67" s="21"/>
      <c r="BT67" s="21"/>
      <c r="BU67" s="21"/>
      <c r="BV67" s="21"/>
      <c r="BW67" s="21"/>
      <c r="BX67" s="21"/>
      <c r="BY67" s="21"/>
      <c r="BZ67" s="21"/>
      <c r="CA67" s="54" t="s">
        <v>173</v>
      </c>
      <c r="CR67" s="54" t="s">
        <v>173</v>
      </c>
    </row>
    <row r="68" spans="1:96" ht="30" customHeight="1">
      <c r="A68" s="20">
        <v>45629</v>
      </c>
      <c r="B68" s="21"/>
      <c r="C68" s="21"/>
      <c r="D68" s="21"/>
      <c r="E68" s="54" t="s">
        <v>173</v>
      </c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53" t="s">
        <v>174</v>
      </c>
      <c r="S68" s="53" t="s">
        <v>174</v>
      </c>
      <c r="T68" s="21"/>
      <c r="U68" s="21"/>
      <c r="V68" s="21"/>
      <c r="W68" s="21"/>
      <c r="X68" s="21"/>
      <c r="Y68" s="21"/>
      <c r="Z68" s="21"/>
      <c r="AA68" s="54" t="s">
        <v>173</v>
      </c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53" t="s">
        <v>174</v>
      </c>
      <c r="BM68" s="21"/>
      <c r="BN68" s="21"/>
      <c r="BO68" s="21"/>
      <c r="BP68" s="21"/>
      <c r="BQ68" s="21"/>
      <c r="BR68" s="54" t="s">
        <v>173</v>
      </c>
      <c r="BS68" s="21"/>
      <c r="BT68" s="21"/>
      <c r="BU68" s="21"/>
      <c r="BV68" s="21"/>
      <c r="BW68" s="21"/>
      <c r="BX68" s="21"/>
      <c r="BY68" s="21"/>
      <c r="BZ68" s="21"/>
      <c r="CA68" s="54" t="s">
        <v>173</v>
      </c>
      <c r="CR68" s="54" t="s">
        <v>173</v>
      </c>
    </row>
    <row r="69" spans="1:96" ht="30" customHeight="1">
      <c r="A69" s="20">
        <v>45630</v>
      </c>
      <c r="B69" s="46" t="s">
        <v>177</v>
      </c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56" t="s">
        <v>195</v>
      </c>
      <c r="S69" s="53" t="s">
        <v>174</v>
      </c>
      <c r="T69" s="21"/>
      <c r="U69" s="21"/>
      <c r="V69" s="21"/>
      <c r="W69" s="21"/>
      <c r="X69" s="21"/>
      <c r="Y69" s="21"/>
      <c r="Z69" s="21"/>
      <c r="AA69" s="54" t="s">
        <v>173</v>
      </c>
      <c r="AB69" s="57" t="s">
        <v>176</v>
      </c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56" t="s">
        <v>195</v>
      </c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54" t="s">
        <v>173</v>
      </c>
      <c r="BS69" s="21"/>
      <c r="BT69" s="21"/>
      <c r="BU69" s="21"/>
      <c r="BV69" s="21"/>
      <c r="BW69" s="21"/>
      <c r="BX69" s="21"/>
      <c r="BY69" s="21"/>
      <c r="BZ69" s="21"/>
      <c r="CA69" s="54" t="s">
        <v>173</v>
      </c>
      <c r="CR69" s="54" t="s">
        <v>173</v>
      </c>
    </row>
    <row r="70" spans="1:96" ht="30" customHeight="1">
      <c r="A70" s="20">
        <v>45631</v>
      </c>
      <c r="B70" s="46" t="s">
        <v>177</v>
      </c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53" t="s">
        <v>174</v>
      </c>
      <c r="T70" s="21"/>
      <c r="U70" s="21"/>
      <c r="V70" s="21"/>
      <c r="W70" s="21"/>
      <c r="X70" s="21"/>
      <c r="Y70" s="53" t="s">
        <v>174</v>
      </c>
      <c r="Z70" s="21"/>
      <c r="AA70" s="54" t="s">
        <v>173</v>
      </c>
      <c r="AB70" s="57" t="s">
        <v>176</v>
      </c>
      <c r="AC70" s="21"/>
      <c r="AD70" s="21"/>
      <c r="AE70" s="21"/>
      <c r="AF70" s="21"/>
      <c r="AG70" s="54" t="s">
        <v>173</v>
      </c>
      <c r="AH70" s="21"/>
      <c r="AI70" s="21"/>
      <c r="AJ70" s="21"/>
      <c r="AK70" s="21"/>
      <c r="AL70" s="21"/>
      <c r="AM70" s="21"/>
      <c r="AN70" s="21"/>
      <c r="AO70" s="21"/>
      <c r="AP70" s="53" t="s">
        <v>174</v>
      </c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54" t="s">
        <v>173</v>
      </c>
      <c r="BS70" s="21"/>
      <c r="BT70" s="21"/>
      <c r="BU70" s="21"/>
      <c r="BV70" s="21"/>
      <c r="BW70" s="21"/>
      <c r="BX70" s="21"/>
      <c r="BY70" s="21"/>
      <c r="BZ70" s="21"/>
      <c r="CA70" s="54" t="s">
        <v>173</v>
      </c>
      <c r="CR70" s="54" t="s">
        <v>173</v>
      </c>
    </row>
    <row r="71" spans="1:96" ht="30" customHeight="1">
      <c r="A71" s="20">
        <v>45632</v>
      </c>
      <c r="B71" s="46" t="s">
        <v>177</v>
      </c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53" t="s">
        <v>174</v>
      </c>
      <c r="T71" s="21"/>
      <c r="U71" s="21"/>
      <c r="V71" s="21"/>
      <c r="W71" s="21"/>
      <c r="X71" s="21"/>
      <c r="Y71" s="21"/>
      <c r="Z71" s="21"/>
      <c r="AA71" s="21"/>
      <c r="AB71" s="57" t="s">
        <v>176</v>
      </c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54" t="s">
        <v>173</v>
      </c>
      <c r="AV71" s="21"/>
      <c r="AW71" s="21"/>
      <c r="AX71" s="21"/>
      <c r="AY71" s="53" t="s">
        <v>174</v>
      </c>
      <c r="AZ71" s="21"/>
      <c r="BA71" s="21"/>
      <c r="BB71" s="21"/>
      <c r="BC71" s="21"/>
      <c r="BD71" s="54" t="s">
        <v>173</v>
      </c>
      <c r="BE71" s="21"/>
      <c r="BF71" s="21"/>
      <c r="BG71" s="21"/>
      <c r="BH71" s="21"/>
      <c r="BI71" s="53" t="s">
        <v>174</v>
      </c>
      <c r="BJ71" s="21"/>
      <c r="BK71" s="21"/>
      <c r="BL71" s="56" t="s">
        <v>195</v>
      </c>
      <c r="BM71" s="21"/>
      <c r="BN71" s="54" t="s">
        <v>173</v>
      </c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54" t="s">
        <v>173</v>
      </c>
      <c r="CR71" s="73" t="s">
        <v>202</v>
      </c>
    </row>
    <row r="72" spans="1:96" ht="30" customHeight="1">
      <c r="A72" s="70">
        <v>45633</v>
      </c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68"/>
      <c r="CB72" s="2"/>
      <c r="CR72" s="21"/>
    </row>
    <row r="73" spans="1:96" ht="30" customHeight="1">
      <c r="A73" s="70">
        <v>45634</v>
      </c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73" t="s">
        <v>202</v>
      </c>
      <c r="BX73" s="21"/>
      <c r="BY73" s="21"/>
      <c r="BZ73" s="21"/>
      <c r="CA73" s="68"/>
      <c r="CB73" s="2"/>
      <c r="CR73" s="21"/>
    </row>
    <row r="74" spans="1:96" ht="30" customHeight="1">
      <c r="A74" s="20">
        <v>45635</v>
      </c>
      <c r="B74" s="21"/>
      <c r="C74" s="21"/>
      <c r="D74" s="21"/>
      <c r="E74" s="21"/>
      <c r="F74" s="57" t="s">
        <v>176</v>
      </c>
      <c r="G74" s="21"/>
      <c r="H74" s="21"/>
      <c r="I74" s="21"/>
      <c r="J74" s="21"/>
      <c r="K74" s="21"/>
      <c r="L74" s="21"/>
      <c r="M74" s="21"/>
      <c r="N74" s="56" t="s">
        <v>195</v>
      </c>
      <c r="O74" s="21"/>
      <c r="P74" s="21"/>
      <c r="Q74" s="21"/>
      <c r="R74" s="56" t="s">
        <v>195</v>
      </c>
      <c r="S74" s="21"/>
      <c r="T74" s="21"/>
      <c r="U74" s="56" t="s">
        <v>195</v>
      </c>
      <c r="V74" s="21"/>
      <c r="W74" s="21"/>
      <c r="X74" s="21"/>
      <c r="Y74" s="21"/>
      <c r="Z74" s="21"/>
      <c r="AA74" s="21"/>
      <c r="AB74" s="57" t="s">
        <v>176</v>
      </c>
      <c r="AC74" s="21"/>
      <c r="AD74" s="21"/>
      <c r="AE74" s="21"/>
      <c r="AF74" s="21"/>
      <c r="AG74" s="21"/>
      <c r="AH74" s="21"/>
      <c r="AI74" s="21"/>
      <c r="AJ74" s="21"/>
      <c r="AK74" s="53" t="s">
        <v>174</v>
      </c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53" t="s">
        <v>174</v>
      </c>
      <c r="AY74" s="53" t="s">
        <v>174</v>
      </c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56" t="s">
        <v>195</v>
      </c>
      <c r="BW74" s="53" t="s">
        <v>174</v>
      </c>
      <c r="BX74" s="54" t="s">
        <v>173</v>
      </c>
      <c r="BY74" s="53" t="s">
        <v>174</v>
      </c>
      <c r="BZ74" s="21"/>
      <c r="CA74" s="68"/>
      <c r="CB74" s="2"/>
      <c r="CR74" s="73" t="s">
        <v>202</v>
      </c>
    </row>
    <row r="75" spans="1:96" ht="30" customHeight="1">
      <c r="A75" s="20">
        <v>45636</v>
      </c>
      <c r="B75" s="21"/>
      <c r="C75" s="21"/>
      <c r="D75" s="21"/>
      <c r="E75" s="21"/>
      <c r="F75" s="21"/>
      <c r="G75" s="21"/>
      <c r="H75" s="21"/>
      <c r="I75" s="21"/>
      <c r="J75" s="21"/>
      <c r="K75" s="56" t="s">
        <v>195</v>
      </c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73" t="s">
        <v>202</v>
      </c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54" t="s">
        <v>173</v>
      </c>
      <c r="AW75" s="21"/>
      <c r="AX75" s="21"/>
      <c r="AY75" s="21"/>
      <c r="AZ75" s="21"/>
      <c r="BA75" s="21"/>
      <c r="BB75" s="21"/>
      <c r="BC75" s="21"/>
      <c r="BD75" s="21"/>
      <c r="BE75" s="21"/>
      <c r="BF75" s="53" t="s">
        <v>174</v>
      </c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54" t="s">
        <v>173</v>
      </c>
      <c r="BY75" s="21"/>
      <c r="BZ75" s="21"/>
      <c r="CA75" s="68"/>
      <c r="CB75" s="2"/>
      <c r="CR75" s="21"/>
    </row>
    <row r="76" spans="1:96" ht="30" customHeight="1">
      <c r="A76" s="20">
        <v>45637</v>
      </c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73" t="s">
        <v>202</v>
      </c>
      <c r="AL76" s="21"/>
      <c r="AM76" s="21"/>
      <c r="AN76" s="53" t="s">
        <v>174</v>
      </c>
      <c r="AO76" s="21"/>
      <c r="AP76" s="21"/>
      <c r="AQ76" s="21"/>
      <c r="AR76" s="21"/>
      <c r="AS76" s="21"/>
      <c r="AT76" s="21"/>
      <c r="AU76" s="54" t="s">
        <v>173</v>
      </c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53" t="s">
        <v>174</v>
      </c>
      <c r="BG76" s="21"/>
      <c r="BH76" s="21"/>
      <c r="BI76" s="21"/>
      <c r="BJ76" s="21"/>
      <c r="BK76" s="21"/>
      <c r="BL76" s="21"/>
      <c r="BM76" s="53" t="s">
        <v>174</v>
      </c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54" t="s">
        <v>173</v>
      </c>
      <c r="BY76" s="21"/>
      <c r="BZ76" s="21"/>
      <c r="CA76" s="68"/>
      <c r="CB76" s="2"/>
      <c r="CR76" s="21"/>
    </row>
    <row r="77" spans="1:96" ht="30" customHeight="1">
      <c r="A77" s="20">
        <v>45638</v>
      </c>
      <c r="B77" s="21"/>
      <c r="C77" s="21"/>
      <c r="D77" s="21"/>
      <c r="E77" s="57" t="s">
        <v>176</v>
      </c>
      <c r="F77" s="21"/>
      <c r="G77" s="21"/>
      <c r="H77" s="21"/>
      <c r="I77" s="21"/>
      <c r="J77" s="21"/>
      <c r="K77" s="21"/>
      <c r="L77" s="56" t="s">
        <v>195</v>
      </c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54" t="s">
        <v>173</v>
      </c>
      <c r="AE77" s="21"/>
      <c r="AF77" s="21"/>
      <c r="AG77" s="21"/>
      <c r="AH77" s="21"/>
      <c r="AI77" s="21"/>
      <c r="AJ77" s="21"/>
      <c r="AK77" s="73" t="s">
        <v>202</v>
      </c>
      <c r="AL77" s="21"/>
      <c r="AM77" s="21"/>
      <c r="AN77" s="53" t="s">
        <v>174</v>
      </c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54" t="s">
        <v>173</v>
      </c>
      <c r="BU77" s="21"/>
      <c r="BV77" s="21"/>
      <c r="BW77" s="21"/>
      <c r="BX77" s="21"/>
      <c r="BY77" s="21"/>
      <c r="BZ77" s="21"/>
      <c r="CA77" s="68"/>
      <c r="CB77" s="2"/>
      <c r="CR77" s="21"/>
    </row>
    <row r="78" spans="1:96" ht="30" customHeight="1">
      <c r="A78" s="20">
        <v>45639</v>
      </c>
      <c r="B78" s="21"/>
      <c r="C78" s="21"/>
      <c r="D78" s="21"/>
      <c r="E78" s="53" t="s">
        <v>174</v>
      </c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53" t="s">
        <v>174</v>
      </c>
      <c r="Z78" s="21"/>
      <c r="AA78" s="21"/>
      <c r="AB78" s="54" t="s">
        <v>173</v>
      </c>
      <c r="AC78" s="21"/>
      <c r="AD78" s="54" t="s">
        <v>173</v>
      </c>
      <c r="AE78" s="21"/>
      <c r="AF78" s="21"/>
      <c r="AG78" s="21"/>
      <c r="AH78" s="21"/>
      <c r="AI78" s="21"/>
      <c r="AJ78" s="21"/>
      <c r="AK78" s="73" t="s">
        <v>202</v>
      </c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54" t="s">
        <v>173</v>
      </c>
      <c r="CA78" s="68"/>
      <c r="CB78" s="2"/>
      <c r="CR78" s="21"/>
    </row>
    <row r="79" spans="1:96" ht="30" customHeight="1">
      <c r="A79" s="70">
        <v>45640</v>
      </c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68"/>
      <c r="CB79" s="2"/>
      <c r="CR79" s="21"/>
    </row>
    <row r="80" spans="1:96" ht="30" customHeight="1">
      <c r="A80" s="70">
        <v>45641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54" t="s">
        <v>173</v>
      </c>
      <c r="BT80" s="21"/>
      <c r="BU80" s="21"/>
      <c r="BV80" s="21"/>
      <c r="BW80" s="21"/>
      <c r="BX80" s="21"/>
      <c r="BY80" s="21"/>
      <c r="BZ80" s="21"/>
      <c r="CA80" s="68"/>
      <c r="CB80" s="2"/>
      <c r="CR80" s="21"/>
    </row>
    <row r="81" spans="1:96" ht="30" customHeight="1">
      <c r="A81" s="20">
        <v>45642</v>
      </c>
      <c r="B81" s="21"/>
      <c r="C81" s="21"/>
      <c r="D81" s="21"/>
      <c r="E81" s="56" t="s">
        <v>195</v>
      </c>
      <c r="F81" s="21"/>
      <c r="G81" s="21"/>
      <c r="H81" s="54" t="s">
        <v>173</v>
      </c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54" t="s">
        <v>173</v>
      </c>
      <c r="AK81" s="73" t="s">
        <v>202</v>
      </c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53" t="s">
        <v>174</v>
      </c>
      <c r="BK81" s="21"/>
      <c r="BL81" s="21"/>
      <c r="BM81" s="21"/>
      <c r="BN81" s="21"/>
      <c r="BO81" s="21"/>
      <c r="BP81" s="21"/>
      <c r="BQ81" s="21"/>
      <c r="BR81" s="21"/>
      <c r="BS81" s="54" t="s">
        <v>173</v>
      </c>
      <c r="BT81" s="21"/>
      <c r="BU81" s="21"/>
      <c r="BV81" s="21"/>
      <c r="BW81" s="21"/>
      <c r="BX81" s="21"/>
      <c r="BY81" s="21"/>
      <c r="BZ81" s="21"/>
      <c r="CA81" s="68"/>
      <c r="CB81" s="2"/>
      <c r="CR81" s="21"/>
    </row>
    <row r="82" spans="1:96" ht="30" customHeight="1">
      <c r="A82" s="20">
        <v>45643</v>
      </c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56" t="s">
        <v>195</v>
      </c>
      <c r="U82" s="21"/>
      <c r="V82" s="21"/>
      <c r="W82" s="21"/>
      <c r="X82" s="21"/>
      <c r="Y82" s="21"/>
      <c r="Z82" s="53" t="s">
        <v>174</v>
      </c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53" t="s">
        <v>174</v>
      </c>
      <c r="BJ82" s="21"/>
      <c r="BK82" s="53" t="s">
        <v>174</v>
      </c>
      <c r="BL82" s="21"/>
      <c r="BM82" s="21"/>
      <c r="BN82" s="21"/>
      <c r="BO82" s="21"/>
      <c r="BP82" s="21"/>
      <c r="BQ82" s="21"/>
      <c r="BR82" s="21"/>
      <c r="BS82" s="54" t="s">
        <v>173</v>
      </c>
      <c r="BT82" s="21"/>
      <c r="BU82" s="21"/>
      <c r="BV82" s="21"/>
      <c r="BW82" s="21"/>
      <c r="BX82" s="21"/>
      <c r="BY82" s="21"/>
      <c r="BZ82" s="21"/>
      <c r="CA82" s="68"/>
      <c r="CB82" s="2"/>
      <c r="CR82" s="21"/>
    </row>
    <row r="83" spans="1:96" ht="30" customHeight="1">
      <c r="A83" s="20">
        <v>45644</v>
      </c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53" t="s">
        <v>174</v>
      </c>
      <c r="S83" s="21"/>
      <c r="T83" s="21"/>
      <c r="U83" s="56" t="s">
        <v>195</v>
      </c>
      <c r="V83" s="21"/>
      <c r="W83" s="21"/>
      <c r="X83" s="21"/>
      <c r="Y83" s="21"/>
      <c r="Z83" s="21"/>
      <c r="AA83" s="21"/>
      <c r="AB83" s="54" t="s">
        <v>173</v>
      </c>
      <c r="AC83" s="21"/>
      <c r="AD83" s="21"/>
      <c r="AE83" s="54" t="s">
        <v>173</v>
      </c>
      <c r="AF83" s="21"/>
      <c r="AG83" s="53" t="s">
        <v>174</v>
      </c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54" t="s">
        <v>173</v>
      </c>
      <c r="BT83" s="21"/>
      <c r="BU83" s="21"/>
      <c r="BV83" s="21"/>
      <c r="BW83" s="21"/>
      <c r="BX83" s="21"/>
      <c r="BY83" s="21"/>
      <c r="BZ83" s="21"/>
      <c r="CA83" s="68"/>
      <c r="CB83" s="2"/>
      <c r="CR83" s="21"/>
    </row>
    <row r="84" spans="1:96" ht="30" customHeight="1">
      <c r="A84" s="20">
        <v>45645</v>
      </c>
      <c r="B84" s="21"/>
      <c r="C84" s="21"/>
      <c r="D84" s="21"/>
      <c r="E84" s="21"/>
      <c r="F84" s="53" t="s">
        <v>174</v>
      </c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56" t="s">
        <v>195</v>
      </c>
      <c r="U84" s="21"/>
      <c r="V84" s="21"/>
      <c r="W84" s="21"/>
      <c r="X84" s="21"/>
      <c r="Y84" s="21"/>
      <c r="Z84" s="21"/>
      <c r="AA84" s="21"/>
      <c r="AB84" s="54" t="s">
        <v>173</v>
      </c>
      <c r="AC84" s="21"/>
      <c r="AD84" s="21"/>
      <c r="AE84" s="54" t="s">
        <v>173</v>
      </c>
      <c r="AF84" s="21"/>
      <c r="AG84" s="54" t="s">
        <v>173</v>
      </c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54" t="s">
        <v>173</v>
      </c>
      <c r="BT84" s="21"/>
      <c r="BU84" s="21"/>
      <c r="BV84" s="21"/>
      <c r="BW84" s="21"/>
      <c r="BX84" s="21"/>
      <c r="BY84" s="21"/>
      <c r="BZ84" s="21"/>
      <c r="CA84" s="68"/>
      <c r="CB84" s="2"/>
      <c r="CR84" s="21"/>
    </row>
    <row r="85" spans="1:96" ht="30" customHeight="1">
      <c r="A85" s="20">
        <v>45646</v>
      </c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54" t="s">
        <v>173</v>
      </c>
      <c r="AC85" s="21"/>
      <c r="AD85" s="21"/>
      <c r="AE85" s="54" t="s">
        <v>173</v>
      </c>
      <c r="AF85" s="54" t="s">
        <v>173</v>
      </c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53" t="s">
        <v>174</v>
      </c>
      <c r="AZ85" s="21"/>
      <c r="BA85" s="21"/>
      <c r="BB85" s="21"/>
      <c r="BC85" s="53" t="s">
        <v>174</v>
      </c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68"/>
      <c r="CB85" s="2"/>
      <c r="CR85" s="21"/>
    </row>
    <row r="86" spans="1:96" ht="30" customHeight="1">
      <c r="A86" s="70">
        <v>45647</v>
      </c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64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68"/>
      <c r="CB86" s="2"/>
      <c r="CR86" s="21"/>
    </row>
    <row r="87" spans="1:96" ht="30" customHeight="1">
      <c r="A87" s="70">
        <v>45648</v>
      </c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64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54" t="s">
        <v>173</v>
      </c>
      <c r="BT87" s="21"/>
      <c r="BU87" s="21"/>
      <c r="BV87" s="21"/>
      <c r="BW87" s="21"/>
      <c r="BX87" s="54" t="s">
        <v>173</v>
      </c>
      <c r="BY87" s="21"/>
      <c r="BZ87" s="21"/>
      <c r="CA87" s="68"/>
      <c r="CB87" s="2"/>
      <c r="CR87" s="21"/>
    </row>
    <row r="88" spans="1:96" ht="30" customHeight="1">
      <c r="A88" s="20">
        <v>45649</v>
      </c>
      <c r="B88" s="54" t="s">
        <v>173</v>
      </c>
      <c r="C88" s="21"/>
      <c r="D88" s="54" t="s">
        <v>173</v>
      </c>
      <c r="E88" s="21"/>
      <c r="F88" s="21"/>
      <c r="G88" s="21"/>
      <c r="H88" s="54" t="s">
        <v>173</v>
      </c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54" t="s">
        <v>173</v>
      </c>
      <c r="Y88" s="21"/>
      <c r="Z88" s="21"/>
      <c r="AA88" s="21"/>
      <c r="AB88" s="21"/>
      <c r="AC88" s="21"/>
      <c r="AD88" s="21"/>
      <c r="AE88" s="54" t="s">
        <v>173</v>
      </c>
      <c r="AF88" s="54" t="s">
        <v>173</v>
      </c>
      <c r="AG88" s="21"/>
      <c r="AH88" s="54" t="s">
        <v>173</v>
      </c>
      <c r="AI88" s="21"/>
      <c r="AJ88" s="54" t="s">
        <v>173</v>
      </c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54" t="s">
        <v>173</v>
      </c>
      <c r="AX88" s="21"/>
      <c r="AY88" s="54" t="s">
        <v>173</v>
      </c>
      <c r="AZ88" s="21"/>
      <c r="BA88" s="21"/>
      <c r="BB88" s="21"/>
      <c r="BC88" s="21"/>
      <c r="BD88" s="21"/>
      <c r="BE88" s="21"/>
      <c r="BF88" s="54" t="s">
        <v>173</v>
      </c>
      <c r="BG88" s="21"/>
      <c r="BH88" s="21"/>
      <c r="BI88" s="21"/>
      <c r="BJ88" s="21"/>
      <c r="BK88" s="21"/>
      <c r="BL88" s="21"/>
      <c r="BM88" s="54" t="s">
        <v>173</v>
      </c>
      <c r="BN88" s="21"/>
      <c r="BO88" s="21"/>
      <c r="BP88" s="21"/>
      <c r="BQ88" s="21"/>
      <c r="BR88" s="57" t="s">
        <v>176</v>
      </c>
      <c r="BS88" s="54" t="s">
        <v>173</v>
      </c>
      <c r="BT88" s="21"/>
      <c r="BU88" s="21"/>
      <c r="BV88" s="21"/>
      <c r="BW88" s="21"/>
      <c r="BX88" s="21"/>
      <c r="BY88" s="21"/>
      <c r="BZ88" s="21"/>
      <c r="CA88" s="68"/>
      <c r="CB88" s="2"/>
      <c r="CR88" s="21"/>
    </row>
    <row r="89" spans="1:96" ht="30" customHeight="1">
      <c r="A89" s="62">
        <v>45650</v>
      </c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1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9"/>
      <c r="CR89" s="60"/>
    </row>
    <row r="90" spans="1:96" ht="30" customHeight="1">
      <c r="A90" s="62">
        <v>45651</v>
      </c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1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9"/>
      <c r="CR90" s="60"/>
    </row>
    <row r="91" spans="1:96" ht="30" customHeight="1">
      <c r="A91" s="20">
        <v>45652</v>
      </c>
      <c r="B91" s="54" t="s">
        <v>173</v>
      </c>
      <c r="C91" s="21"/>
      <c r="D91" s="54" t="s">
        <v>173</v>
      </c>
      <c r="E91" s="21"/>
      <c r="F91" s="21"/>
      <c r="G91" s="21"/>
      <c r="H91" s="21"/>
      <c r="I91" s="21"/>
      <c r="J91" s="21"/>
      <c r="K91" s="54" t="s">
        <v>173</v>
      </c>
      <c r="L91" s="53" t="s">
        <v>174</v>
      </c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54" t="s">
        <v>173</v>
      </c>
      <c r="Y91" s="21"/>
      <c r="Z91" s="21"/>
      <c r="AA91" s="21"/>
      <c r="AB91" s="54" t="s">
        <v>173</v>
      </c>
      <c r="AC91" s="21"/>
      <c r="AD91" s="21"/>
      <c r="AE91" s="54" t="s">
        <v>173</v>
      </c>
      <c r="AF91" s="54" t="s">
        <v>173</v>
      </c>
      <c r="AG91" s="21"/>
      <c r="AH91" s="54" t="s">
        <v>173</v>
      </c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54" t="s">
        <v>173</v>
      </c>
      <c r="AV91" s="21"/>
      <c r="AW91" s="54" t="s">
        <v>173</v>
      </c>
      <c r="AX91" s="21"/>
      <c r="AY91" s="54" t="s">
        <v>173</v>
      </c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54" t="s">
        <v>173</v>
      </c>
      <c r="BN91" s="21"/>
      <c r="BO91" s="21"/>
      <c r="BP91" s="21"/>
      <c r="BQ91" s="21"/>
      <c r="BR91" s="21"/>
      <c r="BS91" s="54" t="s">
        <v>173</v>
      </c>
      <c r="BT91" s="21"/>
      <c r="BU91" s="21"/>
      <c r="BV91" s="21"/>
      <c r="BW91" s="21"/>
      <c r="BX91" s="54" t="s">
        <v>173</v>
      </c>
      <c r="BY91" s="21"/>
      <c r="BZ91" s="21"/>
      <c r="CA91" s="68"/>
      <c r="CR91" s="21"/>
    </row>
    <row r="92" spans="1:96" ht="30" customHeight="1">
      <c r="A92" s="20">
        <v>45653</v>
      </c>
      <c r="B92" s="54" t="s">
        <v>173</v>
      </c>
      <c r="C92" s="21"/>
      <c r="D92" s="54" t="s">
        <v>173</v>
      </c>
      <c r="E92" s="21"/>
      <c r="F92" s="21"/>
      <c r="G92" s="21"/>
      <c r="H92" s="21"/>
      <c r="I92" s="21"/>
      <c r="J92" s="21"/>
      <c r="K92" s="54" t="s">
        <v>173</v>
      </c>
      <c r="L92" s="53" t="s">
        <v>174</v>
      </c>
      <c r="M92" s="21"/>
      <c r="N92" s="21"/>
      <c r="O92" s="21"/>
      <c r="P92" s="21"/>
      <c r="Q92" s="21"/>
      <c r="R92" s="21"/>
      <c r="S92" s="21"/>
      <c r="T92" s="53" t="s">
        <v>174</v>
      </c>
      <c r="U92" s="21"/>
      <c r="V92" s="21"/>
      <c r="W92" s="54" t="s">
        <v>173</v>
      </c>
      <c r="X92" s="54" t="s">
        <v>173</v>
      </c>
      <c r="Y92" s="21"/>
      <c r="Z92" s="21"/>
      <c r="AA92" s="21"/>
      <c r="AB92" s="54" t="s">
        <v>173</v>
      </c>
      <c r="AC92" s="57" t="s">
        <v>176</v>
      </c>
      <c r="AD92" s="21"/>
      <c r="AE92" s="54" t="s">
        <v>173</v>
      </c>
      <c r="AF92" s="54" t="s">
        <v>173</v>
      </c>
      <c r="AG92" s="21"/>
      <c r="AH92" s="54" t="s">
        <v>173</v>
      </c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54" t="s">
        <v>173</v>
      </c>
      <c r="AV92" s="21"/>
      <c r="AW92" s="54" t="s">
        <v>173</v>
      </c>
      <c r="AX92" s="21"/>
      <c r="AY92" s="54" t="s">
        <v>173</v>
      </c>
      <c r="AZ92" s="21"/>
      <c r="BA92" s="21"/>
      <c r="BB92" s="21"/>
      <c r="BC92" s="21"/>
      <c r="BD92" s="21"/>
      <c r="BE92" s="21"/>
      <c r="BF92" s="21"/>
      <c r="BG92" s="21"/>
      <c r="BH92" s="21"/>
      <c r="BI92" s="53" t="s">
        <v>174</v>
      </c>
      <c r="BJ92" s="21"/>
      <c r="BK92" s="21"/>
      <c r="BL92" s="21"/>
      <c r="BM92" s="54" t="s">
        <v>173</v>
      </c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54" t="s">
        <v>173</v>
      </c>
      <c r="BY92" s="21"/>
      <c r="BZ92" s="21"/>
      <c r="CA92" s="68"/>
      <c r="CR92" s="21"/>
    </row>
    <row r="93" spans="1:96" ht="30" customHeight="1">
      <c r="A93" s="70">
        <v>45654</v>
      </c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64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68"/>
      <c r="CR93" s="21"/>
    </row>
    <row r="94" spans="1:96" ht="30" customHeight="1">
      <c r="A94" s="70">
        <v>45655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64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54" t="s">
        <v>173</v>
      </c>
      <c r="BS94" s="54" t="s">
        <v>173</v>
      </c>
      <c r="BT94" s="21"/>
      <c r="BU94" s="21"/>
      <c r="BV94" s="21"/>
      <c r="BW94" s="21"/>
      <c r="BX94" s="21"/>
      <c r="BY94" s="21"/>
      <c r="BZ94" s="21"/>
      <c r="CA94" s="68"/>
      <c r="CR94" s="21"/>
    </row>
    <row r="95" spans="1:96" ht="30" customHeight="1">
      <c r="A95" s="20">
        <v>45656</v>
      </c>
      <c r="B95" s="54" t="s">
        <v>173</v>
      </c>
      <c r="C95" s="21"/>
      <c r="D95" s="54" t="s">
        <v>173</v>
      </c>
      <c r="E95" s="21"/>
      <c r="F95" s="21"/>
      <c r="G95" s="21"/>
      <c r="H95" s="21"/>
      <c r="I95" s="21"/>
      <c r="J95" s="21"/>
      <c r="K95" s="54" t="s">
        <v>173</v>
      </c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54" t="s">
        <v>173</v>
      </c>
      <c r="AC95" s="21"/>
      <c r="AD95" s="21"/>
      <c r="AE95" s="54" t="s">
        <v>173</v>
      </c>
      <c r="AF95" s="54" t="s">
        <v>173</v>
      </c>
      <c r="AG95" s="21"/>
      <c r="AH95" s="54" t="s">
        <v>173</v>
      </c>
      <c r="AI95" s="21"/>
      <c r="AJ95" s="54" t="s">
        <v>173</v>
      </c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54" t="s">
        <v>173</v>
      </c>
      <c r="AX95" s="21"/>
      <c r="AY95" s="54" t="s">
        <v>173</v>
      </c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54" t="s">
        <v>173</v>
      </c>
      <c r="BS95" s="54" t="s">
        <v>173</v>
      </c>
      <c r="BT95" s="21"/>
      <c r="BU95" s="21"/>
      <c r="BV95" s="21"/>
      <c r="BW95" s="21"/>
      <c r="BX95" s="21"/>
      <c r="BY95" s="21"/>
      <c r="BZ95" s="21"/>
      <c r="CA95" s="68"/>
      <c r="CR95" s="21"/>
    </row>
    <row r="96" spans="1:96" ht="30" customHeight="1">
      <c r="A96" s="20">
        <v>45657</v>
      </c>
      <c r="B96" s="54" t="s">
        <v>173</v>
      </c>
      <c r="C96" s="21"/>
      <c r="D96" s="54" t="s">
        <v>173</v>
      </c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54" t="s">
        <v>173</v>
      </c>
      <c r="AC96" s="21"/>
      <c r="AD96" s="21"/>
      <c r="AE96" s="54" t="s">
        <v>173</v>
      </c>
      <c r="AF96" s="54" t="s">
        <v>173</v>
      </c>
      <c r="AG96" s="21"/>
      <c r="AH96" s="54" t="s">
        <v>173</v>
      </c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54" t="s">
        <v>173</v>
      </c>
      <c r="AX96" s="21"/>
      <c r="AY96" s="54" t="s">
        <v>173</v>
      </c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54" t="s">
        <v>173</v>
      </c>
      <c r="BT96" s="21"/>
      <c r="BU96" s="21"/>
      <c r="BV96" s="21"/>
      <c r="BW96" s="21"/>
      <c r="BX96" s="21"/>
      <c r="BY96" s="21"/>
      <c r="BZ96" s="21"/>
      <c r="CA96" s="68"/>
      <c r="CR96" s="21"/>
    </row>
    <row r="97" spans="1:96" ht="30" customHeight="1">
      <c r="A97" s="62">
        <v>45658</v>
      </c>
      <c r="B97" s="60"/>
      <c r="C97" s="63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1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R97" s="60"/>
    </row>
    <row r="98" spans="1:96" ht="30" customHeight="1">
      <c r="A98" s="20">
        <v>45659</v>
      </c>
      <c r="B98" s="21"/>
      <c r="C98" s="4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R98" s="21"/>
    </row>
    <row r="99" spans="1:96" ht="30" customHeight="1">
      <c r="A99" s="22" t="s">
        <v>167</v>
      </c>
      <c r="B99" s="66">
        <v>23</v>
      </c>
      <c r="C99" s="67">
        <v>7</v>
      </c>
      <c r="D99" s="66">
        <v>6</v>
      </c>
      <c r="E99" s="66">
        <v>11</v>
      </c>
      <c r="F99" s="66">
        <v>6</v>
      </c>
      <c r="G99" s="66">
        <v>1</v>
      </c>
      <c r="H99" s="66">
        <v>12</v>
      </c>
      <c r="I99" s="66"/>
      <c r="J99" s="66">
        <v>2</v>
      </c>
      <c r="K99" s="66">
        <v>12</v>
      </c>
      <c r="L99" s="66">
        <v>3</v>
      </c>
      <c r="M99" s="55">
        <v>1</v>
      </c>
      <c r="N99" s="55">
        <v>1</v>
      </c>
      <c r="O99" s="55"/>
      <c r="P99" s="55">
        <v>14</v>
      </c>
      <c r="Q99" s="55">
        <v>1</v>
      </c>
      <c r="R99" s="55">
        <v>10</v>
      </c>
      <c r="S99" s="55">
        <v>10</v>
      </c>
      <c r="T99" s="55">
        <v>3</v>
      </c>
      <c r="U99" s="55">
        <v>5</v>
      </c>
      <c r="V99" s="55"/>
      <c r="W99" s="55">
        <v>2</v>
      </c>
      <c r="X99" s="55">
        <v>4</v>
      </c>
      <c r="Y99" s="55">
        <v>5</v>
      </c>
      <c r="Z99" s="55">
        <v>9</v>
      </c>
      <c r="AA99" s="55">
        <v>6</v>
      </c>
      <c r="AB99" s="55">
        <v>19</v>
      </c>
      <c r="AC99" s="55">
        <v>5</v>
      </c>
      <c r="AD99" s="55">
        <v>7</v>
      </c>
      <c r="AE99" s="55">
        <v>11</v>
      </c>
      <c r="AF99" s="55">
        <v>8</v>
      </c>
      <c r="AG99" s="55">
        <v>6</v>
      </c>
      <c r="AH99" s="55">
        <v>10</v>
      </c>
      <c r="AI99" s="55">
        <v>3</v>
      </c>
      <c r="AJ99" s="55">
        <v>3</v>
      </c>
      <c r="AK99" s="55">
        <v>8</v>
      </c>
      <c r="AL99" s="55"/>
      <c r="AM99" s="55">
        <v>2</v>
      </c>
      <c r="AN99" s="55">
        <v>3</v>
      </c>
      <c r="AO99" s="55">
        <v>4</v>
      </c>
      <c r="AP99" s="55">
        <v>5</v>
      </c>
      <c r="AQ99" s="55"/>
      <c r="AR99" s="55">
        <v>1</v>
      </c>
      <c r="AS99" s="55"/>
      <c r="AT99" s="55">
        <v>5</v>
      </c>
      <c r="AU99" s="55">
        <v>5</v>
      </c>
      <c r="AV99" s="55">
        <v>4</v>
      </c>
      <c r="AW99" s="55">
        <v>6</v>
      </c>
      <c r="AX99" s="55">
        <v>4</v>
      </c>
      <c r="AY99" s="55">
        <v>11</v>
      </c>
      <c r="AZ99" s="55"/>
      <c r="BA99" s="55"/>
      <c r="BB99" s="55"/>
      <c r="BC99" s="55">
        <v>3</v>
      </c>
      <c r="BD99" s="55">
        <v>1</v>
      </c>
      <c r="BE99" s="55">
        <v>6</v>
      </c>
      <c r="BF99" s="55">
        <v>6</v>
      </c>
      <c r="BG99" s="55">
        <v>1</v>
      </c>
      <c r="BH99" s="55">
        <v>3</v>
      </c>
      <c r="BI99" s="55">
        <v>5</v>
      </c>
      <c r="BJ99" s="55">
        <v>6</v>
      </c>
      <c r="BK99" s="55">
        <v>4</v>
      </c>
      <c r="BL99" s="55">
        <v>5</v>
      </c>
      <c r="BM99" s="55">
        <v>4</v>
      </c>
      <c r="BN99" s="55">
        <v>3</v>
      </c>
      <c r="BO99" s="55">
        <v>3</v>
      </c>
      <c r="BP99" s="55">
        <v>2</v>
      </c>
      <c r="BQ99" s="55">
        <v>1</v>
      </c>
      <c r="BR99" s="55">
        <v>10</v>
      </c>
      <c r="BS99" s="55">
        <v>13</v>
      </c>
      <c r="BT99" s="55">
        <v>2</v>
      </c>
      <c r="BU99" s="55">
        <v>4</v>
      </c>
      <c r="BV99" s="55">
        <v>6</v>
      </c>
      <c r="BW99" s="55">
        <v>4</v>
      </c>
      <c r="BX99" s="55">
        <v>7</v>
      </c>
      <c r="BY99" s="55">
        <v>2</v>
      </c>
      <c r="BZ99" s="55">
        <v>4</v>
      </c>
      <c r="CA99" s="55">
        <v>5</v>
      </c>
      <c r="CR99" s="55">
        <v>6</v>
      </c>
    </row>
    <row r="100" spans="1:96" ht="30" customHeight="1"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</row>
    <row r="101" spans="1:96" ht="30" customHeight="1"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R101" s="2"/>
      <c r="AS101" s="19"/>
      <c r="AT101" s="19"/>
      <c r="AV101" s="19"/>
      <c r="AW101" s="2"/>
    </row>
    <row r="102" spans="1:96" ht="30" customHeight="1"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59"/>
      <c r="V102" s="59"/>
      <c r="W102" s="59"/>
      <c r="X102" s="59"/>
      <c r="Y102" s="59"/>
      <c r="Z102" s="59"/>
      <c r="AA102" s="59"/>
      <c r="AB102" s="114"/>
      <c r="AC102" s="114"/>
      <c r="AD102" s="114"/>
      <c r="AE102" s="114"/>
      <c r="AF102" s="114"/>
    </row>
    <row r="103" spans="1:96" ht="30" customHeight="1"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59"/>
      <c r="V103" s="59"/>
      <c r="W103" s="59"/>
      <c r="X103" s="59"/>
      <c r="Y103" s="59"/>
      <c r="Z103" s="59"/>
      <c r="AA103" s="59"/>
      <c r="AB103" s="114"/>
      <c r="AC103" s="114"/>
      <c r="AD103" s="114"/>
      <c r="AE103" s="114"/>
      <c r="AF103" s="114"/>
    </row>
    <row r="104" spans="1:96" ht="30" customHeight="1"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59"/>
      <c r="V104" s="59"/>
      <c r="W104" s="59"/>
      <c r="X104" s="59"/>
      <c r="Y104" s="59"/>
      <c r="Z104" s="59"/>
      <c r="AA104" s="59"/>
      <c r="AB104" s="114"/>
      <c r="AC104" s="114"/>
      <c r="AD104" s="114"/>
      <c r="AE104" s="114"/>
      <c r="AF104" s="114"/>
    </row>
    <row r="105" spans="1:96" ht="30" customHeight="1">
      <c r="U105" s="58"/>
      <c r="V105" s="58"/>
      <c r="W105" s="58"/>
      <c r="X105" s="58"/>
      <c r="Y105" s="58"/>
      <c r="Z105" s="58"/>
      <c r="AA105" s="58"/>
      <c r="AB105" s="112"/>
      <c r="AC105" s="112"/>
      <c r="AD105" s="112"/>
      <c r="AE105" s="112"/>
      <c r="AF105" s="112"/>
    </row>
    <row r="106" spans="1:96" ht="30" customHeight="1">
      <c r="U106" s="58"/>
      <c r="V106" s="58"/>
      <c r="W106" s="58"/>
      <c r="X106" s="58"/>
      <c r="Y106" s="58"/>
      <c r="Z106" s="58"/>
      <c r="AA106" s="58"/>
      <c r="AB106" s="112"/>
      <c r="AC106" s="112"/>
      <c r="AD106" s="112"/>
      <c r="AE106" s="112"/>
      <c r="AF106" s="112"/>
    </row>
    <row r="107" spans="1:96" ht="30" customHeight="1">
      <c r="U107" s="58"/>
      <c r="V107" s="58"/>
      <c r="W107" s="58"/>
      <c r="X107" s="58"/>
      <c r="Y107" s="58"/>
      <c r="Z107" s="58"/>
      <c r="AA107" s="58"/>
      <c r="AB107" s="112"/>
      <c r="AC107" s="112"/>
      <c r="AD107" s="112"/>
      <c r="AE107" s="112"/>
      <c r="AF107" s="112"/>
    </row>
    <row r="108" spans="1:96" ht="30" customHeight="1">
      <c r="U108" s="58"/>
      <c r="V108" s="58"/>
      <c r="W108" s="58"/>
      <c r="X108" s="58"/>
      <c r="Y108" s="58"/>
      <c r="Z108" s="58"/>
      <c r="AA108" s="58"/>
      <c r="AB108" s="112"/>
      <c r="AC108" s="112"/>
      <c r="AD108" s="112"/>
      <c r="AE108" s="112"/>
      <c r="AF108" s="112"/>
    </row>
    <row r="109" spans="1:96" ht="30" customHeight="1">
      <c r="U109" s="58"/>
      <c r="V109" s="58"/>
      <c r="W109" s="58"/>
      <c r="X109" s="58"/>
      <c r="Y109" s="58"/>
      <c r="Z109" s="58"/>
      <c r="AA109" s="58"/>
      <c r="AB109" s="112"/>
      <c r="AC109" s="112"/>
      <c r="AD109" s="112"/>
      <c r="AE109" s="112"/>
      <c r="AF109" s="112"/>
    </row>
    <row r="110" spans="1:96" ht="30" customHeight="1">
      <c r="U110" s="58"/>
      <c r="V110" s="58"/>
      <c r="W110" s="58"/>
      <c r="X110" s="58"/>
      <c r="Y110" s="58"/>
      <c r="Z110" s="58"/>
      <c r="AA110" s="58"/>
      <c r="AB110" s="112"/>
      <c r="AC110" s="112"/>
      <c r="AD110" s="112"/>
      <c r="AE110" s="112"/>
      <c r="AF110" s="112"/>
    </row>
    <row r="111" spans="1:96" ht="30" customHeight="1"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</row>
    <row r="112" spans="1:96" ht="30" customHeight="1"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</row>
    <row r="113" spans="21:32" ht="30" customHeight="1"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</row>
    <row r="114" spans="21:32" ht="30" customHeight="1"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</row>
    <row r="115" spans="21:32" ht="30" customHeight="1"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</row>
    <row r="116" spans="21:32" ht="30" customHeight="1"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</row>
    <row r="117" spans="21:32" ht="30" customHeight="1"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</row>
    <row r="118" spans="21:32" ht="30" customHeight="1"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</row>
    <row r="119" spans="21:32" ht="30" customHeight="1"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</row>
    <row r="120" spans="21:32" ht="30" customHeight="1"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</row>
    <row r="121" spans="21:32" ht="30" customHeight="1"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</row>
    <row r="122" spans="21:32" ht="30" customHeight="1"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</row>
    <row r="123" spans="21:32" ht="30" customHeight="1"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</row>
    <row r="124" spans="21:32" ht="30" customHeight="1"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</row>
    <row r="125" spans="21:32" ht="30" customHeight="1"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</row>
    <row r="126" spans="21:32" ht="30" customHeight="1"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</row>
    <row r="127" spans="21:32" ht="30" customHeight="1"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</row>
    <row r="128" spans="21:32" ht="30" customHeight="1"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</row>
    <row r="129" spans="21:32" ht="30" customHeight="1"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</row>
    <row r="130" spans="21:32" ht="30" customHeight="1"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</row>
    <row r="131" spans="21:32" ht="30" customHeight="1"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</row>
    <row r="132" spans="21:32" ht="30" customHeight="1"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</row>
    <row r="133" spans="21:32" ht="30" customHeight="1"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</row>
    <row r="134" spans="21:32" ht="30" customHeight="1"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</row>
    <row r="135" spans="21:32" ht="30" customHeight="1"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</row>
    <row r="136" spans="21:32" ht="30" customHeight="1"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</row>
    <row r="137" spans="21:32" ht="30" customHeight="1"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</row>
    <row r="138" spans="21:32" ht="30" customHeight="1"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</row>
    <row r="139" spans="21:32" ht="30" customHeight="1"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</row>
    <row r="140" spans="21:32" ht="30" customHeight="1"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</row>
    <row r="141" spans="21:32" ht="30" customHeight="1"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</row>
    <row r="142" spans="21:32" ht="30" customHeight="1"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</row>
    <row r="143" spans="21:32" ht="30" customHeight="1"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</row>
    <row r="144" spans="21:32" ht="30" customHeight="1"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</row>
    <row r="145" spans="21:32" ht="30" customHeight="1"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</row>
    <row r="146" spans="21:32" ht="30" customHeight="1"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</row>
    <row r="147" spans="21:32" ht="30" customHeight="1"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</row>
    <row r="148" spans="21:32" ht="30" customHeight="1"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</row>
    <row r="149" spans="21:32" ht="30" customHeight="1"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</row>
    <row r="150" spans="21:32" ht="30" customHeight="1"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</row>
    <row r="151" spans="21:32" ht="30" customHeight="1"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</row>
    <row r="152" spans="21:32" ht="30" customHeight="1"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</row>
    <row r="153" spans="21:32" ht="30" customHeight="1"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</row>
    <row r="154" spans="21:32" ht="30" customHeight="1"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</row>
    <row r="155" spans="21:32" ht="30" customHeight="1"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</row>
    <row r="156" spans="21:32" ht="30" customHeight="1"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</row>
    <row r="157" spans="21:32" ht="30" customHeight="1"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</row>
    <row r="158" spans="21:32" ht="30" customHeight="1"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</row>
    <row r="159" spans="21:32" ht="30" customHeight="1"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</row>
    <row r="160" spans="21:32" ht="30" customHeight="1"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</row>
    <row r="161" spans="21:32" ht="30" customHeight="1"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</row>
    <row r="162" spans="21:32" ht="30" customHeight="1"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</row>
    <row r="163" spans="21:32" ht="30" customHeight="1"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</row>
    <row r="164" spans="21:32" ht="30" customHeight="1"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</row>
    <row r="165" spans="21:32" ht="30" customHeight="1"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</row>
    <row r="166" spans="21:32" ht="30" customHeight="1"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</row>
    <row r="167" spans="21:32" ht="30" customHeight="1"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</row>
    <row r="168" spans="21:32" ht="30" customHeight="1"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</row>
    <row r="169" spans="21:32" ht="30" customHeight="1"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</row>
    <row r="170" spans="21:32" ht="30" customHeight="1"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</row>
    <row r="171" spans="21:32" ht="30" customHeight="1"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</row>
    <row r="172" spans="21:32" ht="30" customHeight="1"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</row>
    <row r="173" spans="21:32" ht="30" customHeight="1"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</row>
    <row r="174" spans="21:32" ht="30" customHeight="1"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</row>
    <row r="175" spans="21:32" ht="30" customHeight="1"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</row>
    <row r="176" spans="21:32" ht="30" customHeight="1"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</row>
    <row r="177" spans="21:32" ht="30" customHeight="1"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</row>
    <row r="178" spans="21:32" ht="30" customHeight="1"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</row>
    <row r="179" spans="21:32" ht="30" customHeight="1"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</row>
    <row r="180" spans="21:32" ht="30" customHeight="1"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</row>
    <row r="181" spans="21:32" ht="30" customHeight="1"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</row>
    <row r="182" spans="21:32" ht="30" customHeight="1"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</row>
    <row r="183" spans="21:32" ht="30" customHeight="1"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</row>
    <row r="184" spans="21:32" ht="30" customHeight="1"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</row>
    <row r="185" spans="21:32" ht="30" customHeight="1"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</row>
    <row r="186" spans="21:32" ht="30" customHeight="1"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</row>
    <row r="187" spans="21:32" ht="30" customHeight="1"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</row>
    <row r="188" spans="21:32" ht="30" customHeight="1"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</row>
    <row r="189" spans="21:32" ht="30" customHeight="1"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</row>
    <row r="190" spans="21:32" ht="30" customHeight="1"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</row>
    <row r="191" spans="21:32" ht="30" customHeight="1"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</row>
    <row r="192" spans="21:32" ht="30" customHeight="1"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</row>
    <row r="193" spans="21:32" ht="30" customHeight="1"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</row>
    <row r="194" spans="21:32" ht="30" customHeight="1"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</row>
    <row r="195" spans="21:32" ht="30" customHeight="1"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</row>
    <row r="196" spans="21:32" ht="30" customHeight="1"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</row>
    <row r="197" spans="21:32" ht="30" customHeight="1"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</row>
    <row r="198" spans="21:32" ht="30" customHeight="1"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</row>
    <row r="199" spans="21:32" ht="30" customHeight="1"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</row>
    <row r="200" spans="21:32" ht="30" customHeight="1"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</row>
    <row r="201" spans="21:32" ht="30" customHeight="1"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</row>
    <row r="202" spans="21:32" ht="30" customHeight="1"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</row>
    <row r="203" spans="21:32" ht="30" customHeight="1"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</row>
    <row r="204" spans="21:32" ht="30" customHeight="1"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</row>
    <row r="205" spans="21:32" ht="30" customHeight="1"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</row>
    <row r="206" spans="21:32" ht="30" customHeight="1"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</row>
    <row r="207" spans="21:32" ht="30" customHeight="1"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</row>
    <row r="208" spans="21:32" ht="30" customHeight="1"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</row>
    <row r="209" spans="21:32" ht="30" customHeight="1"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</row>
    <row r="210" spans="21:32" ht="30" customHeight="1"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</row>
    <row r="211" spans="21:32" ht="30" customHeight="1"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</row>
    <row r="212" spans="21:32" ht="30" customHeight="1"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</row>
    <row r="213" spans="21:32" ht="30" customHeight="1"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</row>
    <row r="214" spans="21:32" ht="30" customHeight="1"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</row>
    <row r="215" spans="21:32" ht="30" customHeight="1"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</row>
    <row r="216" spans="21:32" ht="30" customHeight="1"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</row>
    <row r="217" spans="21:32" ht="30" customHeight="1"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</row>
    <row r="218" spans="21:32" ht="30" customHeight="1"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</row>
    <row r="219" spans="21:32" ht="30" customHeight="1"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</row>
    <row r="220" spans="21:32" ht="30" customHeight="1"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</row>
    <row r="221" spans="21:32" ht="30" customHeight="1"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</row>
    <row r="222" spans="21:32" ht="30" customHeight="1"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</row>
    <row r="223" spans="21:32" ht="30" customHeight="1"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</row>
    <row r="224" spans="21:32" ht="30" customHeight="1"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</row>
    <row r="225" spans="21:32" ht="30" customHeight="1"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</row>
    <row r="226" spans="21:32" ht="30" customHeight="1"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</row>
    <row r="227" spans="21:32" ht="30" customHeight="1"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</row>
    <row r="228" spans="21:32" ht="30" customHeight="1"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</row>
    <row r="229" spans="21:32" ht="30" customHeight="1"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</row>
    <row r="230" spans="21:32" ht="30" customHeight="1"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</row>
    <row r="231" spans="21:32" ht="30" customHeight="1"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</row>
    <row r="232" spans="21:32" ht="30" customHeight="1"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</row>
    <row r="233" spans="21:32" ht="30" customHeight="1"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</row>
    <row r="234" spans="21:32" ht="30" customHeight="1"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</row>
    <row r="235" spans="21:32" ht="30" customHeight="1"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</row>
    <row r="236" spans="21:32" ht="30" customHeight="1"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</row>
    <row r="237" spans="21:32" ht="30" customHeight="1"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</row>
    <row r="238" spans="21:32" ht="30" customHeight="1"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</row>
    <row r="239" spans="21:32" ht="30" customHeight="1"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</row>
    <row r="240" spans="21:32" ht="30" customHeight="1"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</row>
    <row r="241" spans="21:32" ht="30" customHeight="1"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</row>
    <row r="242" spans="21:32" ht="30" customHeight="1"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</row>
    <row r="243" spans="21:32" ht="30" customHeight="1"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</row>
    <row r="244" spans="21:32" ht="30" customHeight="1"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</row>
    <row r="245" spans="21:32" ht="30" customHeight="1"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</row>
    <row r="246" spans="21:32" ht="30" customHeight="1"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</row>
    <row r="247" spans="21:32" ht="30" customHeight="1"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</row>
    <row r="248" spans="21:32" ht="30" customHeight="1"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</row>
    <row r="249" spans="21:32" ht="30" customHeight="1"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</row>
    <row r="250" spans="21:32" ht="30" customHeight="1"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</row>
    <row r="251" spans="21:32" ht="30" customHeight="1"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</row>
    <row r="252" spans="21:32" ht="30" customHeight="1"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</row>
    <row r="253" spans="21:32" ht="30" customHeight="1"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</row>
    <row r="254" spans="21:32" ht="30" customHeight="1"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</row>
    <row r="255" spans="21:32" ht="30" customHeight="1"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</row>
    <row r="256" spans="21:32" ht="30" customHeight="1"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</row>
    <row r="257" spans="21:32" ht="30" customHeight="1"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</row>
    <row r="258" spans="21:32" ht="30" customHeight="1"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</row>
    <row r="259" spans="21:32" ht="30" customHeight="1"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</row>
    <row r="260" spans="21:32" ht="30" customHeight="1"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</row>
    <row r="261" spans="21:32" ht="30" customHeight="1"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</row>
    <row r="262" spans="21:32" ht="30" customHeight="1"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</row>
    <row r="263" spans="21:32" ht="30" customHeight="1"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</row>
    <row r="264" spans="21:32" ht="30" customHeight="1"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</row>
    <row r="265" spans="21:32" ht="30" customHeight="1"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</row>
    <row r="266" spans="21:32" ht="30" customHeight="1"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</row>
    <row r="267" spans="21:32" ht="30" customHeight="1"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</row>
    <row r="268" spans="21:32" ht="30" customHeight="1"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</row>
    <row r="269" spans="21:32" ht="30" customHeight="1"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</row>
    <row r="270" spans="21:32" ht="30" customHeight="1"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</row>
    <row r="271" spans="21:32" ht="30" customHeight="1"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</row>
    <row r="272" spans="21:32" ht="30" customHeight="1"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</row>
    <row r="273" spans="21:32" ht="30" customHeight="1"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</row>
    <row r="274" spans="21:32" ht="30" customHeight="1"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</row>
    <row r="275" spans="21:32" ht="30" customHeight="1"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</row>
    <row r="276" spans="21:32" ht="30" customHeight="1"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</row>
    <row r="277" spans="21:32" ht="30" customHeight="1"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</row>
    <row r="278" spans="21:32" ht="30" customHeight="1"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</row>
    <row r="279" spans="21:32" ht="30" customHeight="1"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</row>
    <row r="280" spans="21:32" ht="30" customHeight="1"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</row>
    <row r="281" spans="21:32" ht="30" customHeight="1"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</row>
    <row r="282" spans="21:32" ht="30" customHeight="1"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</row>
    <row r="283" spans="21:32" ht="30" customHeight="1"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</row>
    <row r="284" spans="21:32" ht="30" customHeight="1"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</row>
    <row r="285" spans="21:32" ht="30" customHeight="1"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</row>
    <row r="286" spans="21:32" ht="30" customHeight="1"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</row>
    <row r="287" spans="21:32" ht="30" customHeight="1"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</row>
    <row r="288" spans="21:32" ht="30" customHeight="1"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</row>
    <row r="289" spans="21:32" ht="30" customHeight="1"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</row>
    <row r="290" spans="21:32" ht="30" customHeight="1"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</row>
    <row r="291" spans="21:32" ht="30" customHeight="1"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</row>
    <row r="292" spans="21:32" ht="30" customHeight="1"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</row>
    <row r="293" spans="21:32" ht="30" customHeight="1"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</row>
    <row r="294" spans="21:32" ht="30" customHeight="1"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</row>
    <row r="295" spans="21:32" ht="30" customHeight="1"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</row>
    <row r="296" spans="21:32" ht="30" customHeight="1"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</row>
    <row r="297" spans="21:32" ht="30" customHeight="1"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</row>
    <row r="298" spans="21:32" ht="30" customHeight="1"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</row>
    <row r="299" spans="21:32" ht="30" customHeight="1"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</row>
    <row r="300" spans="21:32" ht="30" customHeight="1"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</row>
    <row r="301" spans="21:32" ht="30" customHeight="1"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</row>
    <row r="302" spans="21:32" ht="30" customHeight="1"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</row>
    <row r="303" spans="21:32" ht="30" customHeight="1"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</row>
    <row r="304" spans="21:32" ht="30" customHeight="1"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</row>
    <row r="305" spans="21:32" ht="30" customHeight="1"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</row>
    <row r="306" spans="21:32" ht="30" customHeight="1"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</row>
    <row r="307" spans="21:32" ht="30" customHeight="1"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</row>
    <row r="308" spans="21:32" ht="30" customHeight="1"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</row>
    <row r="309" spans="21:32" ht="30" customHeight="1"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</row>
    <row r="310" spans="21:32" ht="30" customHeight="1"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</row>
    <row r="311" spans="21:32" ht="30" customHeight="1"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</row>
    <row r="312" spans="21:32" ht="30" customHeight="1"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</row>
    <row r="313" spans="21:32" ht="30" customHeight="1"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</row>
    <row r="314" spans="21:32" ht="30" customHeight="1"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</row>
    <row r="315" spans="21:32" ht="30" customHeight="1"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</row>
    <row r="316" spans="21:32" ht="30" customHeight="1"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</row>
    <row r="317" spans="21:32" ht="30" customHeight="1"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</row>
    <row r="318" spans="21:32" ht="30" customHeight="1"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</row>
    <row r="319" spans="21:32" ht="30" customHeight="1"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</row>
    <row r="320" spans="21:32" ht="30" customHeight="1"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</row>
    <row r="321" spans="21:32" ht="30" customHeight="1"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</row>
    <row r="322" spans="21:32" ht="30" customHeight="1"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</row>
    <row r="323" spans="21:32" ht="30" customHeight="1"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</row>
    <row r="324" spans="21:32" ht="30" customHeight="1"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</row>
    <row r="325" spans="21:32" ht="30" customHeight="1"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</row>
    <row r="326" spans="21:32" ht="30" customHeight="1"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</row>
    <row r="327" spans="21:32" ht="30" customHeight="1"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</row>
    <row r="328" spans="21:32" ht="30" customHeight="1"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</row>
    <row r="329" spans="21:32" ht="30" customHeight="1"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</row>
    <row r="330" spans="21:32" ht="30" customHeight="1"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</row>
    <row r="331" spans="21:32" ht="30" customHeight="1"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</row>
    <row r="332" spans="21:32" ht="30" customHeight="1"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</row>
    <row r="333" spans="21:32" ht="30" customHeight="1"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</row>
    <row r="334" spans="21:32" ht="30" customHeight="1"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</row>
    <row r="335" spans="21:32" ht="30" customHeight="1"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</row>
    <row r="336" spans="21:32" ht="30" customHeight="1"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</row>
    <row r="337" spans="21:32" ht="30" customHeight="1"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</row>
    <row r="338" spans="21:32" ht="30" customHeight="1"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</row>
    <row r="339" spans="21:32" ht="30" customHeight="1"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</row>
    <row r="340" spans="21:32" ht="30" customHeight="1"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</row>
    <row r="341" spans="21:32" ht="30" customHeight="1"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</row>
    <row r="342" spans="21:32" ht="30" customHeight="1"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</row>
    <row r="343" spans="21:32" ht="30" customHeight="1"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</row>
    <row r="344" spans="21:32" ht="30" customHeight="1"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</row>
    <row r="345" spans="21:32" ht="30" customHeight="1"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</row>
    <row r="346" spans="21:32" ht="30" customHeight="1"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</row>
    <row r="347" spans="21:32" ht="30" customHeight="1"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</row>
    <row r="348" spans="21:32" ht="30" customHeight="1"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</row>
    <row r="349" spans="21:32" ht="30" customHeight="1"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</row>
    <row r="350" spans="21:32" ht="30" customHeight="1"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</row>
    <row r="351" spans="21:32" ht="30" customHeight="1"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</row>
    <row r="352" spans="21:32" ht="30" customHeight="1"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</row>
    <row r="353" spans="21:32" ht="30" customHeight="1"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</row>
    <row r="354" spans="21:32" ht="30" customHeight="1"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</row>
    <row r="355" spans="21:32" ht="30" customHeight="1"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</row>
    <row r="356" spans="21:32" ht="30" customHeight="1"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</row>
    <row r="357" spans="21:32" ht="30" customHeight="1"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</row>
    <row r="358" spans="21:32" ht="30" customHeight="1"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</row>
    <row r="359" spans="21:32" ht="30" customHeight="1"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</row>
    <row r="360" spans="21:32" ht="30" customHeight="1"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</row>
    <row r="361" spans="21:32" ht="30" customHeight="1"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</row>
    <row r="362" spans="21:32" ht="30" customHeight="1"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</row>
    <row r="363" spans="21:32" ht="30" customHeight="1"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</row>
    <row r="364" spans="21:32" ht="30" customHeight="1"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</row>
    <row r="365" spans="21:32" ht="30" customHeight="1"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</row>
    <row r="366" spans="21:32" ht="30" customHeight="1"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</row>
    <row r="367" spans="21:32" ht="30" customHeight="1"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</row>
    <row r="368" spans="21:32" ht="30" customHeight="1"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</row>
    <row r="369" spans="21:32" ht="30" customHeight="1"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</row>
    <row r="370" spans="21:32" ht="30" customHeight="1"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</row>
    <row r="371" spans="21:32" ht="30" customHeight="1"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</row>
    <row r="372" spans="21:32" ht="30" customHeight="1"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</row>
    <row r="373" spans="21:32" ht="30" customHeight="1"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</row>
    <row r="374" spans="21:32" ht="30" customHeight="1"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</row>
    <row r="375" spans="21:32" ht="30" customHeight="1"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</row>
    <row r="376" spans="21:32" ht="30" customHeight="1"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</row>
    <row r="377" spans="21:32" ht="30" customHeight="1"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</row>
    <row r="378" spans="21:32" ht="30" customHeight="1"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</row>
    <row r="379" spans="21:32" ht="30" customHeight="1"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</row>
    <row r="380" spans="21:32" ht="30" customHeight="1"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</row>
    <row r="381" spans="21:32" ht="30" customHeight="1"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</row>
    <row r="382" spans="21:32" ht="30" customHeight="1"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</row>
    <row r="383" spans="21:32" ht="30" customHeight="1"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</row>
    <row r="384" spans="21:32" ht="30" customHeight="1"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</row>
    <row r="385" spans="21:32" ht="30" customHeight="1"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</row>
    <row r="386" spans="21:32" ht="30" customHeight="1"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</row>
    <row r="387" spans="21:32" ht="30" customHeight="1"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</row>
    <row r="388" spans="21:32" ht="30" customHeight="1"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</row>
    <row r="389" spans="21:32" ht="30" customHeight="1"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</row>
    <row r="390" spans="21:32" ht="30" customHeight="1"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</row>
    <row r="391" spans="21:32" ht="30" customHeight="1"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</row>
    <row r="392" spans="21:32" ht="30" customHeight="1"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</row>
    <row r="393" spans="21:32" ht="30" customHeight="1"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</row>
    <row r="394" spans="21:32" ht="30" customHeight="1"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</row>
    <row r="395" spans="21:32" ht="30" customHeight="1"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</row>
    <row r="396" spans="21:32" ht="30" customHeight="1"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</row>
    <row r="397" spans="21:32" ht="30" customHeight="1"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</row>
    <row r="398" spans="21:32" ht="30" customHeight="1"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</row>
    <row r="399" spans="21:32" ht="30" customHeight="1"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</row>
    <row r="400" spans="21:32" ht="30" customHeight="1"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</row>
    <row r="401" spans="21:32" ht="30" customHeight="1"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</row>
    <row r="402" spans="21:32" ht="30" customHeight="1"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</row>
    <row r="403" spans="21:32" ht="30" customHeight="1"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</row>
    <row r="404" spans="21:32" ht="30" customHeight="1"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</row>
    <row r="405" spans="21:32" ht="30" customHeight="1"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</row>
    <row r="406" spans="21:32" ht="30" customHeight="1"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</row>
    <row r="407" spans="21:32" ht="30" customHeight="1"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</row>
    <row r="408" spans="21:32" ht="30" customHeight="1"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</row>
    <row r="409" spans="21:32" ht="30" customHeight="1"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</row>
    <row r="410" spans="21:32" ht="30" customHeight="1"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</row>
    <row r="411" spans="21:32" ht="30" customHeight="1"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</row>
    <row r="412" spans="21:32" ht="30" customHeight="1"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</row>
    <row r="413" spans="21:32" ht="30" customHeight="1"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</row>
    <row r="414" spans="21:32" ht="30" customHeight="1"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</row>
    <row r="415" spans="21:32" ht="30" customHeight="1"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</row>
    <row r="416" spans="21:32" ht="30" customHeight="1"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</row>
    <row r="417" spans="21:32" ht="30" customHeight="1"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</row>
    <row r="418" spans="21:32" ht="30" customHeight="1"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</row>
    <row r="419" spans="21:32" ht="30" customHeight="1"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</row>
    <row r="420" spans="21:32" ht="30" customHeight="1"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</row>
    <row r="421" spans="21:32" ht="30" customHeight="1"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</row>
    <row r="422" spans="21:32" ht="30" customHeight="1"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</row>
    <row r="423" spans="21:32" ht="30" customHeight="1"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</row>
    <row r="424" spans="21:32" ht="30" customHeight="1"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</row>
    <row r="425" spans="21:32" ht="30" customHeight="1"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</row>
    <row r="426" spans="21:32" ht="30" customHeight="1"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</row>
    <row r="427" spans="21:32" ht="30" customHeight="1"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</row>
    <row r="428" spans="21:32" ht="30" customHeight="1"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</row>
    <row r="429" spans="21:32" ht="30" customHeight="1"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</row>
    <row r="430" spans="21:32" ht="30" customHeight="1"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</row>
    <row r="431" spans="21:32" ht="30" customHeight="1"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</row>
    <row r="432" spans="21:32" ht="30" customHeight="1"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</row>
    <row r="433" spans="21:32" ht="30" customHeight="1"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</row>
    <row r="434" spans="21:32" ht="30" customHeight="1"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</row>
    <row r="435" spans="21:32" ht="30" customHeight="1"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</row>
    <row r="436" spans="21:32" ht="30" customHeight="1"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</row>
    <row r="437" spans="21:32" ht="30" customHeight="1"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</row>
    <row r="438" spans="21:32" ht="30" customHeight="1"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</row>
    <row r="439" spans="21:32" ht="30" customHeight="1"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</row>
    <row r="440" spans="21:32" ht="30" customHeight="1"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</row>
    <row r="441" spans="21:32" ht="30" customHeight="1"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</row>
    <row r="442" spans="21:32" ht="30" customHeight="1"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</row>
    <row r="443" spans="21:32" ht="30" customHeight="1"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</row>
    <row r="444" spans="21:32" ht="30" customHeight="1"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</row>
    <row r="445" spans="21:32" ht="30" customHeight="1"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</row>
    <row r="446" spans="21:32" ht="30" customHeight="1"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</row>
    <row r="447" spans="21:32" ht="30" customHeight="1"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</row>
    <row r="448" spans="21:32" ht="30" customHeight="1"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</row>
    <row r="449" spans="21:32" ht="30" customHeight="1"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</row>
    <row r="450" spans="21:32" ht="30" customHeight="1"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</row>
    <row r="451" spans="21:32" ht="30" customHeight="1"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</row>
    <row r="452" spans="21:32" ht="30" customHeight="1"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</row>
    <row r="453" spans="21:32" ht="30" customHeight="1"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</row>
    <row r="454" spans="21:32" ht="30" customHeight="1"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</row>
    <row r="455" spans="21:32" ht="30" customHeight="1"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</row>
    <row r="456" spans="21:32" ht="30" customHeight="1"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</row>
    <row r="457" spans="21:32" ht="30" customHeight="1"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</row>
    <row r="458" spans="21:32" ht="30" customHeight="1"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</row>
    <row r="459" spans="21:32" ht="30" customHeight="1"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</row>
    <row r="460" spans="21:32" ht="30" customHeight="1"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</row>
    <row r="461" spans="21:32" ht="30" customHeight="1"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</row>
    <row r="462" spans="21:32" ht="30" customHeight="1"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</row>
    <row r="463" spans="21:32" ht="30" customHeight="1"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</row>
    <row r="464" spans="21:32" ht="30" customHeight="1"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</row>
    <row r="465" spans="21:32" ht="30" customHeight="1"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</row>
    <row r="466" spans="21:32" ht="30" customHeight="1"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</row>
    <row r="467" spans="21:32" ht="30" customHeight="1"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</row>
    <row r="468" spans="21:32" ht="30" customHeight="1"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</row>
    <row r="469" spans="21:32" ht="30" customHeight="1"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</row>
    <row r="470" spans="21:32" ht="30" customHeight="1"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</row>
    <row r="471" spans="21:32" ht="30" customHeight="1"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</row>
    <row r="472" spans="21:32" ht="30" customHeight="1"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</row>
    <row r="473" spans="21:32" ht="30" customHeight="1"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</row>
    <row r="474" spans="21:32" ht="30" customHeight="1"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</row>
    <row r="475" spans="21:32" ht="30" customHeight="1"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</row>
    <row r="476" spans="21:32" ht="30" customHeight="1"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</row>
    <row r="477" spans="21:32" ht="30" customHeight="1"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</row>
    <row r="478" spans="21:32" ht="30" customHeight="1"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</row>
    <row r="479" spans="21:32" ht="30" customHeight="1"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</row>
    <row r="480" spans="21:32" ht="30" customHeight="1"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</row>
    <row r="481" spans="21:32" ht="30" customHeight="1"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</row>
    <row r="482" spans="21:32" ht="30" customHeight="1"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</row>
    <row r="483" spans="21:32" ht="30" customHeight="1"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</row>
    <row r="484" spans="21:32" ht="30" customHeight="1"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</row>
    <row r="485" spans="21:32" ht="30" customHeight="1"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</row>
    <row r="486" spans="21:32" ht="30" customHeight="1"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</row>
    <row r="487" spans="21:32" ht="30" customHeight="1"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</row>
    <row r="488" spans="21:32" ht="30" customHeight="1"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</row>
    <row r="489" spans="21:32" ht="30" customHeight="1"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</row>
    <row r="490" spans="21:32" ht="30" customHeight="1"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</row>
    <row r="491" spans="21:32" ht="30" customHeight="1"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</row>
    <row r="492" spans="21:32" ht="30" customHeight="1"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</row>
    <row r="493" spans="21:32" ht="30" customHeight="1"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</row>
    <row r="494" spans="21:32" ht="30" customHeight="1"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</row>
    <row r="495" spans="21:32" ht="30" customHeight="1"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</row>
    <row r="496" spans="21:32" ht="30" customHeight="1"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</row>
    <row r="497" spans="21:32" ht="30" customHeight="1"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</row>
    <row r="498" spans="21:32" ht="30" customHeight="1"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</row>
    <row r="499" spans="21:32" ht="30" customHeight="1"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</row>
    <row r="500" spans="21:32" ht="30" customHeight="1"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</row>
    <row r="501" spans="21:32" ht="30" customHeight="1"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</row>
    <row r="502" spans="21:32" ht="30" customHeight="1"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</row>
    <row r="503" spans="21:32" ht="30" customHeight="1"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</row>
    <row r="504" spans="21:32" ht="30" customHeight="1"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</row>
    <row r="505" spans="21:32" ht="30" customHeight="1"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</row>
    <row r="506" spans="21:32" ht="30" customHeight="1"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</row>
    <row r="507" spans="21:32" ht="30" customHeight="1"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</row>
    <row r="508" spans="21:32" ht="30" customHeight="1"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</row>
    <row r="509" spans="21:32" ht="30" customHeight="1"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</row>
    <row r="510" spans="21:32" ht="30" customHeight="1"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</row>
    <row r="511" spans="21:32" ht="30" customHeight="1"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</row>
    <row r="512" spans="21:32" ht="30" customHeight="1"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</row>
    <row r="513" spans="21:32" ht="30" customHeight="1"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</row>
    <row r="514" spans="21:32" ht="30" customHeight="1"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</row>
    <row r="515" spans="21:32" ht="30" customHeight="1"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</row>
    <row r="516" spans="21:32" ht="30" customHeight="1"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</row>
    <row r="517" spans="21:32" ht="30" customHeight="1"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</row>
    <row r="518" spans="21:32" ht="30" customHeight="1"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</row>
    <row r="519" spans="21:32" ht="30" customHeight="1"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</row>
    <row r="520" spans="21:32" ht="30" customHeight="1"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</row>
    <row r="521" spans="21:32" ht="30" customHeight="1"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</row>
    <row r="522" spans="21:32" ht="30" customHeight="1"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</row>
    <row r="523" spans="21:32" ht="30" customHeight="1"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</row>
    <row r="524" spans="21:32" ht="30" customHeight="1"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</row>
    <row r="525" spans="21:32" ht="30" customHeight="1"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</row>
    <row r="526" spans="21:32" ht="30" customHeight="1"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</row>
    <row r="527" spans="21:32" ht="30" customHeight="1"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</row>
    <row r="528" spans="21:32" ht="30" customHeight="1"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</row>
    <row r="529" spans="21:32" ht="30" customHeight="1"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</row>
    <row r="530" spans="21:32" ht="30" customHeight="1"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</row>
    <row r="531" spans="21:32" ht="30" customHeight="1"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</row>
    <row r="532" spans="21:32" ht="30" customHeight="1"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</row>
    <row r="533" spans="21:32" ht="30" customHeight="1"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</row>
    <row r="534" spans="21:32" ht="30" customHeight="1"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</row>
    <row r="535" spans="21:32" ht="30" customHeight="1"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</row>
    <row r="536" spans="21:32" ht="30" customHeight="1"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</row>
    <row r="537" spans="21:32" ht="30" customHeight="1"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</row>
    <row r="538" spans="21:32" ht="30" customHeight="1"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</row>
    <row r="539" spans="21:32" ht="30" customHeight="1"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</row>
    <row r="540" spans="21:32" ht="30" customHeight="1"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</row>
    <row r="541" spans="21:32" ht="30" customHeight="1"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</row>
    <row r="542" spans="21:32" ht="30" customHeight="1"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</row>
    <row r="543" spans="21:32" ht="30" customHeight="1"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</row>
    <row r="544" spans="21:32" ht="30" customHeight="1"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</row>
    <row r="545" spans="21:32" ht="30" customHeight="1"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</row>
    <row r="546" spans="21:32" ht="30" customHeight="1"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</row>
    <row r="547" spans="21:32" ht="30" customHeight="1"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</row>
    <row r="548" spans="21:32" ht="30" customHeight="1"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</row>
    <row r="549" spans="21:32" ht="30" customHeight="1"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</row>
    <row r="550" spans="21:32" ht="30" customHeight="1"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</row>
    <row r="551" spans="21:32" ht="30" customHeight="1"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</row>
    <row r="552" spans="21:32" ht="30" customHeight="1"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</row>
    <row r="553" spans="21:32" ht="30" customHeight="1"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</row>
    <row r="554" spans="21:32" ht="30" customHeight="1"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</row>
    <row r="555" spans="21:32" ht="30" customHeight="1"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</row>
    <row r="556" spans="21:32" ht="30" customHeight="1"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</row>
    <row r="557" spans="21:32" ht="30" customHeight="1"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</row>
    <row r="558" spans="21:32" ht="30" customHeight="1"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</row>
    <row r="559" spans="21:32" ht="30" customHeight="1"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</row>
    <row r="560" spans="21:32" ht="30" customHeight="1"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</row>
    <row r="561" spans="21:32" ht="30" customHeight="1"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</row>
    <row r="562" spans="21:32" ht="30" customHeight="1"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</row>
    <row r="563" spans="21:32" ht="30" customHeight="1"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</row>
    <row r="564" spans="21:32" ht="30" customHeight="1"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</row>
    <row r="565" spans="21:32" ht="30" customHeight="1"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</row>
    <row r="566" spans="21:32" ht="30" customHeight="1"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</row>
    <row r="567" spans="21:32" ht="30" customHeight="1"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</row>
    <row r="568" spans="21:32" ht="30" customHeight="1"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</row>
    <row r="569" spans="21:32" ht="30" customHeight="1"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</row>
    <row r="570" spans="21:32" ht="30" customHeight="1"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</row>
    <row r="571" spans="21:32" ht="30" customHeight="1"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</row>
    <row r="572" spans="21:32" ht="30" customHeight="1"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</row>
    <row r="573" spans="21:32" ht="30" customHeight="1"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</row>
    <row r="574" spans="21:32" ht="30" customHeight="1"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</row>
    <row r="575" spans="21:32" ht="30" customHeight="1"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</row>
    <row r="576" spans="21:32" ht="30" customHeight="1"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</row>
    <row r="577" spans="21:32" ht="30" customHeight="1"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</row>
    <row r="578" spans="21:32" ht="30" customHeight="1"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</row>
    <row r="579" spans="21:32" ht="30" customHeight="1"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</row>
    <row r="580" spans="21:32" ht="30" customHeight="1"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</row>
    <row r="581" spans="21:32" ht="30" customHeight="1"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</row>
    <row r="582" spans="21:32" ht="30" customHeight="1"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</row>
    <row r="583" spans="21:32" ht="30" customHeight="1"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</row>
    <row r="584" spans="21:32" ht="30" customHeight="1"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</row>
    <row r="585" spans="21:32" ht="30" customHeight="1"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</row>
    <row r="586" spans="21:32" ht="30" customHeight="1"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</row>
    <row r="587" spans="21:32" ht="30" customHeight="1"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</row>
    <row r="588" spans="21:32" ht="30" customHeight="1"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</row>
    <row r="589" spans="21:32" ht="30" customHeight="1"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</row>
    <row r="590" spans="21:32" ht="30" customHeight="1"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</row>
    <row r="591" spans="21:32" ht="30" customHeight="1"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</row>
    <row r="592" spans="21:32" ht="30" customHeight="1"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</row>
    <row r="593" spans="21:32" ht="30" customHeight="1"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</row>
    <row r="594" spans="21:32" ht="30" customHeight="1"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</row>
    <row r="595" spans="21:32" ht="30" customHeight="1"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</row>
    <row r="596" spans="21:32" ht="30" customHeight="1"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</row>
    <row r="597" spans="21:32" ht="30" customHeight="1"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</row>
    <row r="598" spans="21:32" ht="30" customHeight="1"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</row>
    <row r="599" spans="21:32" ht="30" customHeight="1"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</row>
    <row r="600" spans="21:32" ht="30" customHeight="1"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</row>
    <row r="601" spans="21:32" ht="30" customHeight="1"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</row>
    <row r="602" spans="21:32" ht="30" customHeight="1"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</row>
    <row r="603" spans="21:32" ht="30" customHeight="1"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</row>
    <row r="604" spans="21:32" ht="30" customHeight="1"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</row>
    <row r="605" spans="21:32" ht="30" customHeight="1"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</row>
    <row r="606" spans="21:32" ht="30" customHeight="1"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</row>
    <row r="607" spans="21:32" ht="30" customHeight="1"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</row>
    <row r="608" spans="21:32" ht="30" customHeight="1"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</row>
    <row r="609" spans="21:32" ht="30" customHeight="1"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</row>
    <row r="610" spans="21:32" ht="30" customHeight="1"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</row>
    <row r="611" spans="21:32" ht="30" customHeight="1"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</row>
    <row r="612" spans="21:32" ht="30" customHeight="1"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</row>
    <row r="613" spans="21:32" ht="30" customHeight="1"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</row>
    <row r="614" spans="21:32" ht="30" customHeight="1"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</row>
    <row r="615" spans="21:32" ht="30" customHeight="1"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</row>
    <row r="616" spans="21:32" ht="30" customHeight="1"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</row>
    <row r="617" spans="21:32" ht="30" customHeight="1"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</row>
    <row r="618" spans="21:32" ht="30" customHeight="1"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</row>
    <row r="619" spans="21:32" ht="30" customHeight="1"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</row>
    <row r="620" spans="21:32" ht="30" customHeight="1"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</row>
    <row r="621" spans="21:32" ht="30" customHeight="1"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</row>
    <row r="622" spans="21:32" ht="30" customHeight="1"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</row>
    <row r="623" spans="21:32" ht="30" customHeight="1"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</row>
    <row r="624" spans="21:32" ht="30" customHeight="1"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</row>
    <row r="625" spans="21:32" ht="30" customHeight="1"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</row>
    <row r="626" spans="21:32" ht="30" customHeight="1"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</row>
    <row r="627" spans="21:32" ht="30" customHeight="1"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</row>
    <row r="628" spans="21:32" ht="30" customHeight="1"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</row>
    <row r="629" spans="21:32" ht="30" customHeight="1"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</row>
    <row r="630" spans="21:32" ht="30" customHeight="1"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</row>
    <row r="631" spans="21:32" ht="30" customHeight="1"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</row>
    <row r="632" spans="21:32" ht="30" customHeight="1"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</row>
    <row r="633" spans="21:32" ht="30" customHeight="1"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</row>
    <row r="634" spans="21:32" ht="30" customHeight="1"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</row>
    <row r="635" spans="21:32" ht="30" customHeight="1"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</row>
    <row r="636" spans="21:32" ht="30" customHeight="1"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</row>
    <row r="637" spans="21:32" ht="30" customHeight="1"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</row>
    <row r="638" spans="21:32" ht="30" customHeight="1"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</row>
    <row r="639" spans="21:32" ht="30" customHeight="1"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</row>
    <row r="640" spans="21:32" ht="30" customHeight="1"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</row>
    <row r="641" spans="21:32" ht="30" customHeight="1"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</row>
    <row r="642" spans="21:32" ht="30" customHeight="1"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</row>
    <row r="643" spans="21:32" ht="30" customHeight="1"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</row>
    <row r="644" spans="21:32" ht="30" customHeight="1"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</row>
    <row r="645" spans="21:32" ht="30" customHeight="1"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</row>
    <row r="646" spans="21:32" ht="30" customHeight="1"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</row>
    <row r="647" spans="21:32" ht="30" customHeight="1"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</row>
    <row r="648" spans="21:32" ht="30" customHeight="1"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</row>
    <row r="649" spans="21:32" ht="30" customHeight="1"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</row>
    <row r="650" spans="21:32" ht="30" customHeight="1"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</row>
    <row r="651" spans="21:32" ht="30" customHeight="1"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</row>
    <row r="652" spans="21:32" ht="30" customHeight="1"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</row>
    <row r="653" spans="21:32" ht="30" customHeight="1"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</row>
    <row r="654" spans="21:32" ht="30" customHeight="1"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</row>
    <row r="655" spans="21:32" ht="30" customHeight="1"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</row>
    <row r="656" spans="21:32" ht="30" customHeight="1"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</row>
    <row r="657" spans="21:32" ht="30" customHeight="1"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</row>
    <row r="658" spans="21:32" ht="30" customHeight="1"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</row>
    <row r="659" spans="21:32" ht="30" customHeight="1"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</row>
    <row r="660" spans="21:32" ht="30" customHeight="1"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</row>
    <row r="661" spans="21:32" ht="30" customHeight="1"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</row>
    <row r="662" spans="21:32" ht="30" customHeight="1"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</row>
    <row r="663" spans="21:32" ht="30" customHeight="1"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</row>
    <row r="664" spans="21:32" ht="30" customHeight="1"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</row>
    <row r="665" spans="21:32" ht="30" customHeight="1"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</row>
    <row r="666" spans="21:32" ht="30" customHeight="1"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</row>
    <row r="667" spans="21:32" ht="30" customHeight="1"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</row>
    <row r="668" spans="21:32" ht="30" customHeight="1"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</row>
    <row r="669" spans="21:32" ht="30" customHeight="1"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</row>
    <row r="670" spans="21:32" ht="30" customHeight="1"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</row>
    <row r="671" spans="21:32" ht="30" customHeight="1"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</row>
    <row r="672" spans="21:32" ht="30" customHeight="1"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</row>
    <row r="673" spans="21:32" ht="30" customHeight="1"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</row>
    <row r="674" spans="21:32" ht="30" customHeight="1"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</row>
    <row r="675" spans="21:32" ht="30" customHeight="1"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</row>
    <row r="676" spans="21:32" ht="30" customHeight="1"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</row>
    <row r="677" spans="21:32" ht="30" customHeight="1"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</row>
    <row r="678" spans="21:32" ht="30" customHeight="1"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</row>
    <row r="679" spans="21:32" ht="30" customHeight="1"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</row>
    <row r="680" spans="21:32" ht="30" customHeight="1"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</row>
    <row r="681" spans="21:32" ht="30" customHeight="1"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</row>
    <row r="682" spans="21:32" ht="30" customHeight="1"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</row>
    <row r="683" spans="21:32" ht="30" customHeight="1"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</row>
    <row r="684" spans="21:32" ht="30" customHeight="1"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</row>
    <row r="685" spans="21:32" ht="30" customHeight="1"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</row>
    <row r="686" spans="21:32" ht="30" customHeight="1"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</row>
    <row r="687" spans="21:32" ht="30" customHeight="1"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</row>
    <row r="688" spans="21:32" ht="30" customHeight="1"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</row>
    <row r="689" spans="21:32" ht="30" customHeight="1"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</row>
    <row r="690" spans="21:32" ht="30" customHeight="1"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</row>
    <row r="691" spans="21:32" ht="30" customHeight="1"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</row>
    <row r="692" spans="21:32" ht="30" customHeight="1"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</row>
    <row r="693" spans="21:32" ht="30" customHeight="1"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</row>
    <row r="694" spans="21:32" ht="30" customHeight="1"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</row>
    <row r="695" spans="21:32" ht="30" customHeight="1"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</row>
    <row r="696" spans="21:32" ht="30" customHeight="1"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</row>
    <row r="697" spans="21:32" ht="30" customHeight="1"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</row>
    <row r="698" spans="21:32" ht="30" customHeight="1"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</row>
    <row r="699" spans="21:32" ht="30" customHeight="1"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</row>
    <row r="700" spans="21:32" ht="30" customHeight="1"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</row>
    <row r="701" spans="21:32" ht="30" customHeight="1"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</row>
    <row r="702" spans="21:32" ht="30" customHeight="1"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</row>
    <row r="703" spans="21:32" ht="30" customHeight="1"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</row>
    <row r="704" spans="21:32" ht="30" customHeight="1"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</row>
    <row r="705" spans="21:32" ht="30" customHeight="1"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</row>
    <row r="706" spans="21:32" ht="30" customHeight="1"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</row>
    <row r="707" spans="21:32" ht="30" customHeight="1"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</row>
    <row r="708" spans="21:32" ht="30" customHeight="1"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</row>
    <row r="709" spans="21:32" ht="30" customHeight="1"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</row>
    <row r="710" spans="21:32" ht="30" customHeight="1"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</row>
    <row r="711" spans="21:32" ht="30" customHeight="1"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</row>
    <row r="712" spans="21:32" ht="30" customHeight="1"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</row>
    <row r="713" spans="21:32" ht="30" customHeight="1"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</row>
    <row r="714" spans="21:32" ht="30" customHeight="1"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</row>
    <row r="715" spans="21:32" ht="30" customHeight="1"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</row>
    <row r="716" spans="21:32" ht="30" customHeight="1"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</row>
    <row r="717" spans="21:32" ht="30" customHeight="1"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</row>
    <row r="718" spans="21:32" ht="30" customHeight="1"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</row>
    <row r="719" spans="21:32" ht="30" customHeight="1"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</row>
    <row r="720" spans="21:32" ht="30" customHeight="1"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</row>
    <row r="721" spans="21:32" ht="30" customHeight="1"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</row>
    <row r="722" spans="21:32" ht="30" customHeight="1"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</row>
    <row r="723" spans="21:32" ht="30" customHeight="1"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</row>
    <row r="724" spans="21:32" ht="30" customHeight="1"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</row>
    <row r="725" spans="21:32" ht="30" customHeight="1"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</row>
    <row r="726" spans="21:32" ht="30" customHeight="1"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</row>
    <row r="727" spans="21:32" ht="30" customHeight="1"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</row>
    <row r="728" spans="21:32" ht="30" customHeight="1"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</row>
    <row r="729" spans="21:32" ht="30" customHeight="1"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</row>
    <row r="730" spans="21:32" ht="30" customHeight="1"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</row>
    <row r="731" spans="21:32" ht="30" customHeight="1"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</row>
    <row r="732" spans="21:32" ht="30" customHeight="1"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</row>
    <row r="733" spans="21:32" ht="30" customHeight="1"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</row>
    <row r="734" spans="21:32" ht="30" customHeight="1"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</row>
    <row r="735" spans="21:32" ht="30" customHeight="1"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</row>
    <row r="736" spans="21:32" ht="30" customHeight="1"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</row>
    <row r="737" spans="21:32" ht="30" customHeight="1"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</row>
    <row r="738" spans="21:32" ht="30" customHeight="1"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</row>
    <row r="739" spans="21:32" ht="30" customHeight="1"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</row>
    <row r="740" spans="21:32" ht="30" customHeight="1"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</row>
    <row r="741" spans="21:32" ht="30" customHeight="1"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</row>
    <row r="742" spans="21:32" ht="30" customHeight="1"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</row>
    <row r="743" spans="21:32" ht="30" customHeight="1"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</row>
    <row r="744" spans="21:32" ht="30" customHeight="1"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</row>
    <row r="745" spans="21:32" ht="30" customHeight="1"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</row>
    <row r="746" spans="21:32" ht="30" customHeight="1"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</row>
    <row r="747" spans="21:32" ht="30" customHeight="1"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</row>
    <row r="748" spans="21:32" ht="30" customHeight="1"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</row>
    <row r="749" spans="21:32" ht="30" customHeight="1"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</row>
    <row r="750" spans="21:32" ht="30" customHeight="1"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</row>
    <row r="751" spans="21:32" ht="30" customHeight="1"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</row>
    <row r="752" spans="21:32" ht="30" customHeight="1"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</row>
    <row r="753" spans="21:32" ht="30" customHeight="1"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</row>
    <row r="754" spans="21:32" ht="30" customHeight="1"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</row>
    <row r="755" spans="21:32" ht="30" customHeight="1"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</row>
    <row r="756" spans="21:32" ht="30" customHeight="1"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</row>
    <row r="757" spans="21:32" ht="30" customHeight="1"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</row>
    <row r="758" spans="21:32" ht="30" customHeight="1"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</row>
    <row r="759" spans="21:32" ht="30" customHeight="1"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</row>
    <row r="760" spans="21:32" ht="30" customHeight="1"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</row>
    <row r="761" spans="21:32" ht="30" customHeight="1"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</row>
    <row r="762" spans="21:32" ht="30" customHeight="1"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</row>
    <row r="763" spans="21:32" ht="30" customHeight="1"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</row>
    <row r="764" spans="21:32" ht="30" customHeight="1"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</row>
    <row r="765" spans="21:32" ht="30" customHeight="1"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</row>
    <row r="766" spans="21:32" ht="30" customHeight="1"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</row>
    <row r="767" spans="21:32" ht="30" customHeight="1"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</row>
    <row r="768" spans="21:32" ht="30" customHeight="1"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</row>
    <row r="769" spans="21:32" ht="30" customHeight="1"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</row>
    <row r="770" spans="21:32" ht="30" customHeight="1"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</row>
    <row r="771" spans="21:32" ht="30" customHeight="1"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</row>
    <row r="772" spans="21:32" ht="30" customHeight="1"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</row>
    <row r="773" spans="21:32" ht="30" customHeight="1"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</row>
    <row r="774" spans="21:32" ht="30" customHeight="1"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</row>
    <row r="775" spans="21:32" ht="30" customHeight="1"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</row>
    <row r="776" spans="21:32" ht="30" customHeight="1"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</row>
    <row r="777" spans="21:32" ht="30" customHeight="1"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</row>
    <row r="778" spans="21:32" ht="30" customHeight="1"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</row>
    <row r="779" spans="21:32" ht="30" customHeight="1"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</row>
    <row r="780" spans="21:32" ht="30" customHeight="1"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</row>
    <row r="781" spans="21:32" ht="30" customHeight="1"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</row>
    <row r="782" spans="21:32" ht="30" customHeight="1"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</row>
    <row r="783" spans="21:32" ht="30" customHeight="1"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</row>
    <row r="784" spans="21:32" ht="30" customHeight="1"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</row>
    <row r="785" spans="21:32" ht="30" customHeight="1"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</row>
    <row r="786" spans="21:32" ht="30" customHeight="1"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</row>
    <row r="787" spans="21:32" ht="30" customHeight="1"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</row>
    <row r="788" spans="21:32" ht="30" customHeight="1"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</row>
    <row r="789" spans="21:32" ht="30" customHeight="1"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</row>
    <row r="790" spans="21:32" ht="30" customHeight="1"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</row>
    <row r="791" spans="21:32" ht="30" customHeight="1"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</row>
    <row r="792" spans="21:32" ht="30" customHeight="1"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</row>
    <row r="793" spans="21:32" ht="30" customHeight="1"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</row>
    <row r="794" spans="21:32" ht="30" customHeight="1"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</row>
    <row r="795" spans="21:32" ht="30" customHeight="1"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</row>
    <row r="796" spans="21:32" ht="30" customHeight="1"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</row>
    <row r="797" spans="21:32" ht="30" customHeight="1"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</row>
    <row r="798" spans="21:32" ht="30" customHeight="1"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</row>
    <row r="799" spans="21:32" ht="30" customHeight="1"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</row>
    <row r="800" spans="21:32" ht="30" customHeight="1"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</row>
    <row r="801" spans="21:32" ht="30" customHeight="1"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</row>
    <row r="802" spans="21:32" ht="30" customHeight="1"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</row>
    <row r="803" spans="21:32" ht="30" customHeight="1"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</row>
    <row r="804" spans="21:32" ht="30" customHeight="1"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</row>
    <row r="805" spans="21:32" ht="30" customHeight="1"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</row>
    <row r="806" spans="21:32" ht="30" customHeight="1"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</row>
    <row r="807" spans="21:32" ht="30" customHeight="1"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</row>
    <row r="808" spans="21:32" ht="30" customHeight="1"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</row>
    <row r="809" spans="21:32" ht="30" customHeight="1"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</row>
    <row r="810" spans="21:32" ht="30" customHeight="1"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</row>
    <row r="811" spans="21:32" ht="30" customHeight="1"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</row>
    <row r="812" spans="21:32" ht="30" customHeight="1"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</row>
    <row r="813" spans="21:32" ht="30" customHeight="1"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</row>
    <row r="814" spans="21:32" ht="30" customHeight="1"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</row>
    <row r="815" spans="21:32" ht="30" customHeight="1"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</row>
    <row r="816" spans="21:32" ht="30" customHeight="1"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</row>
    <row r="817" spans="21:32" ht="30" customHeight="1"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</row>
    <row r="818" spans="21:32" ht="30" customHeight="1"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</row>
    <row r="819" spans="21:32" ht="30" customHeight="1"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</row>
    <row r="820" spans="21:32" ht="30" customHeight="1"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</row>
    <row r="821" spans="21:32" ht="30" customHeight="1"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</row>
    <row r="822" spans="21:32" ht="30" customHeight="1"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</row>
    <row r="823" spans="21:32" ht="30" customHeight="1"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</row>
    <row r="824" spans="21:32" ht="30" customHeight="1"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</row>
    <row r="825" spans="21:32" ht="30" customHeight="1"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</row>
    <row r="826" spans="21:32" ht="30" customHeight="1"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</row>
    <row r="827" spans="21:32" ht="30" customHeight="1"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</row>
    <row r="828" spans="21:32" ht="30" customHeight="1"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</row>
    <row r="829" spans="21:32" ht="30" customHeight="1"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</row>
    <row r="830" spans="21:32" ht="30" customHeight="1"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</row>
    <row r="831" spans="21:32" ht="30" customHeight="1"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</row>
    <row r="832" spans="21:32" ht="30" customHeight="1"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</row>
    <row r="833" spans="21:32" ht="30" customHeight="1"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</row>
    <row r="834" spans="21:32" ht="30" customHeight="1"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</row>
    <row r="835" spans="21:32" ht="30" customHeight="1"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</row>
    <row r="836" spans="21:32" ht="30" customHeight="1"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</row>
    <row r="837" spans="21:32" ht="30" customHeight="1"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</row>
    <row r="838" spans="21:32" ht="30" customHeight="1"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</row>
    <row r="839" spans="21:32" ht="30" customHeight="1"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</row>
    <row r="840" spans="21:32" ht="30" customHeight="1"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</row>
    <row r="841" spans="21:32" ht="30" customHeight="1"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</row>
    <row r="842" spans="21:32" ht="30" customHeight="1"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</row>
    <row r="843" spans="21:32" ht="30" customHeight="1"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</row>
    <row r="844" spans="21:32" ht="30" customHeight="1"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</row>
    <row r="845" spans="21:32" ht="30" customHeight="1"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</row>
    <row r="846" spans="21:32" ht="30" customHeight="1"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</row>
    <row r="847" spans="21:32" ht="30" customHeight="1"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</row>
    <row r="848" spans="21:32" ht="30" customHeight="1"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</row>
    <row r="849" spans="21:32" ht="30" customHeight="1"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</row>
    <row r="850" spans="21:32" ht="30" customHeight="1"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</row>
    <row r="851" spans="21:32" ht="30" customHeight="1"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</row>
    <row r="852" spans="21:32" ht="30" customHeight="1"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</row>
    <row r="853" spans="21:32" ht="30" customHeight="1"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</row>
    <row r="854" spans="21:32" ht="30" customHeight="1"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</row>
    <row r="855" spans="21:32" ht="30" customHeight="1"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</row>
    <row r="856" spans="21:32" ht="30" customHeight="1"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</row>
    <row r="857" spans="21:32" ht="30" customHeight="1"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</row>
    <row r="858" spans="21:32" ht="30" customHeight="1"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</row>
    <row r="859" spans="21:32" ht="30" customHeight="1"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</row>
    <row r="860" spans="21:32" ht="30" customHeight="1"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</row>
    <row r="861" spans="21:32" ht="30" customHeight="1"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</row>
    <row r="862" spans="21:32" ht="30" customHeight="1"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</row>
    <row r="863" spans="21:32" ht="30" customHeight="1"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</row>
    <row r="864" spans="21:32" ht="30" customHeight="1"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</row>
    <row r="865" spans="21:32" ht="30" customHeight="1"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</row>
    <row r="866" spans="21:32" ht="30" customHeight="1"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</row>
    <row r="867" spans="21:32" ht="30" customHeight="1"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</row>
    <row r="868" spans="21:32" ht="30" customHeight="1"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</row>
    <row r="869" spans="21:32" ht="30" customHeight="1"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</row>
    <row r="870" spans="21:32" ht="30" customHeight="1"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</row>
    <row r="871" spans="21:32" ht="30" customHeight="1"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</row>
    <row r="872" spans="21:32" ht="30" customHeight="1"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</row>
    <row r="873" spans="21:32" ht="30" customHeight="1"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</row>
    <row r="874" spans="21:32" ht="30" customHeight="1"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</row>
    <row r="875" spans="21:32" ht="30" customHeight="1"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</row>
    <row r="876" spans="21:32" ht="30" customHeight="1"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</row>
    <row r="877" spans="21:32" ht="30" customHeight="1"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</row>
    <row r="878" spans="21:32" ht="30" customHeight="1"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</row>
    <row r="879" spans="21:32" ht="30" customHeight="1"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</row>
    <row r="880" spans="21:32" ht="30" customHeight="1"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</row>
    <row r="881" spans="21:32" ht="30" customHeight="1"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</row>
    <row r="882" spans="21:32" ht="30" customHeight="1"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</row>
    <row r="883" spans="21:32" ht="30" customHeight="1"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</row>
    <row r="884" spans="21:32" ht="30" customHeight="1"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</row>
    <row r="885" spans="21:32" ht="30" customHeight="1"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</row>
    <row r="886" spans="21:32" ht="30" customHeight="1"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</row>
    <row r="887" spans="21:32" ht="30" customHeight="1"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</row>
    <row r="888" spans="21:32" ht="30" customHeight="1"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</row>
    <row r="889" spans="21:32" ht="30" customHeight="1"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</row>
    <row r="890" spans="21:32" ht="30" customHeight="1"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</row>
    <row r="891" spans="21:32" ht="30" customHeight="1"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</row>
    <row r="892" spans="21:32" ht="30" customHeight="1"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</row>
    <row r="893" spans="21:32" ht="30" customHeight="1"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</row>
    <row r="894" spans="21:32" ht="30" customHeight="1"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</row>
    <row r="895" spans="21:32" ht="30" customHeight="1"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</row>
    <row r="896" spans="21:32" ht="30" customHeight="1"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</row>
    <row r="897" spans="21:32" ht="30" customHeight="1"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</row>
    <row r="898" spans="21:32" ht="30" customHeight="1"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</row>
    <row r="899" spans="21:32" ht="30" customHeight="1"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</row>
    <row r="900" spans="21:32" ht="30" customHeight="1"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</row>
    <row r="901" spans="21:32" ht="30" customHeight="1"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</row>
    <row r="902" spans="21:32" ht="30" customHeight="1"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</row>
    <row r="903" spans="21:32" ht="30" customHeight="1"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</row>
    <row r="904" spans="21:32" ht="30" customHeight="1"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</row>
    <row r="905" spans="21:32" ht="30" customHeight="1"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</row>
    <row r="906" spans="21:32" ht="30" customHeight="1"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</row>
    <row r="907" spans="21:32" ht="30" customHeight="1"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</row>
    <row r="908" spans="21:32" ht="30" customHeight="1"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</row>
    <row r="909" spans="21:32" ht="30" customHeight="1"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</row>
    <row r="910" spans="21:32" ht="30" customHeight="1"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</row>
    <row r="911" spans="21:32" ht="30" customHeight="1"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</row>
    <row r="912" spans="21:32" ht="30" customHeight="1"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</row>
    <row r="913" spans="21:32" ht="30" customHeight="1"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</row>
    <row r="914" spans="21:32" ht="30" customHeight="1"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</row>
    <row r="915" spans="21:32" ht="30" customHeight="1"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</row>
    <row r="916" spans="21:32" ht="30" customHeight="1"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</row>
    <row r="917" spans="21:32" ht="30" customHeight="1"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</row>
    <row r="918" spans="21:32" ht="30" customHeight="1"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</row>
    <row r="919" spans="21:32" ht="30" customHeight="1"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</row>
    <row r="920" spans="21:32" ht="30" customHeight="1"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</row>
    <row r="921" spans="21:32" ht="30" customHeight="1"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</row>
    <row r="922" spans="21:32" ht="30" customHeight="1"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</row>
    <row r="923" spans="21:32" ht="30" customHeight="1"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</row>
    <row r="924" spans="21:32" ht="30" customHeight="1"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</row>
    <row r="925" spans="21:32" ht="30" customHeight="1"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</row>
    <row r="926" spans="21:32" ht="30" customHeight="1"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</row>
    <row r="927" spans="21:32" ht="30" customHeight="1"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</row>
  </sheetData>
  <mergeCells count="19">
    <mergeCell ref="CD10:CI10"/>
    <mergeCell ref="CD5:CI5"/>
    <mergeCell ref="CD6:CI6"/>
    <mergeCell ref="CD7:CI7"/>
    <mergeCell ref="CD8:CI8"/>
    <mergeCell ref="CD9:CI9"/>
    <mergeCell ref="A1:AL1"/>
    <mergeCell ref="B3:AK3"/>
    <mergeCell ref="AB102:AF102"/>
    <mergeCell ref="AB103:AF103"/>
    <mergeCell ref="AB104:AF104"/>
    <mergeCell ref="CD11:CI11"/>
    <mergeCell ref="AB110:AF110"/>
    <mergeCell ref="AB106:AF106"/>
    <mergeCell ref="AB107:AF107"/>
    <mergeCell ref="AB108:AF108"/>
    <mergeCell ref="AB109:AF109"/>
    <mergeCell ref="AB105:AF105"/>
    <mergeCell ref="CD12:CI12"/>
  </mergeCells>
  <dataValidations disablePrompts="1" count="6">
    <dataValidation allowBlank="1" showInputMessage="1" showErrorMessage="1" prompt="Enter Date in this column under this heading. Use heading filters to find specific entries" sqref="A4" xr:uid="{3C75C01E-F546-4038-BA6B-47AA07DB9B3C}"/>
    <dataValidation allowBlank="1" showInputMessage="1" showErrorMessage="1" prompt="Enter number of imperfection for Sample 1 in this column under this heading" sqref="B4" xr:uid="{B16F447A-DBEC-497D-96C7-16F92626DF68}"/>
    <dataValidation allowBlank="1" showInputMessage="1" showErrorMessage="1" prompt="Enter number of imperfection for Sample 4 in this column under this heading" sqref="CR4 BY4:CB4" xr:uid="{80D8C09D-587A-4E8B-A574-64D39578B7B0}"/>
    <dataValidation allowBlank="1" showInputMessage="1" showErrorMessage="1" prompt="Enter Notes in this cell and manufacturing imperfections in table starting in cell C11" sqref="AM1:BM1" xr:uid="{DF279BB5-2E45-4C9B-B931-D4E33F94A382}"/>
    <dataValidation allowBlank="1" showInputMessage="1" showErrorMessage="1" prompt="Enter Number of Imperfections in columns D through H, below" sqref="B3:AK3" xr:uid="{F2974DDC-A0F3-43BE-ABFE-7D722344A827}"/>
    <dataValidation allowBlank="1" showInputMessage="1" showErrorMessage="1" prompt="Enter number of imperfection for Sample 2 in this column under this heading" sqref="C4:BX4 CR4" xr:uid="{B9489DF5-BFCD-4EED-A9C8-237AE32192BA}"/>
  </dataValidations>
  <printOptions horizontalCentered="1"/>
  <pageMargins left="0.75" right="0.75" top="0.75" bottom="0.75" header="0.3" footer="0.3"/>
  <pageSetup paperSize="17" scale="85" fitToHeight="0" orientation="landscape" r:id="rId1"/>
  <headerFooter differentFirst="1" alignWithMargins="0">
    <oddFooter>Page &amp;P of &amp;N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BF406-3954-4583-AE9C-288CDFE98953}">
  <sheetPr>
    <tabColor indexed="34"/>
    <pageSetUpPr fitToPage="1"/>
  </sheetPr>
  <dimension ref="A1:WZT99"/>
  <sheetViews>
    <sheetView showGridLines="0" topLeftCell="A4" workbookViewId="0">
      <selection activeCell="CE17" sqref="CE17"/>
    </sheetView>
  </sheetViews>
  <sheetFormatPr defaultRowHeight="30" customHeight="1"/>
  <cols>
    <col min="1" max="1" width="12.5703125" customWidth="1"/>
    <col min="2" max="40" width="5" customWidth="1"/>
    <col min="41" max="41" width="4.85546875" customWidth="1"/>
    <col min="42" max="73" width="5" customWidth="1"/>
    <col min="74" max="74" width="5.42578125" customWidth="1"/>
    <col min="75" max="78" width="5" customWidth="1"/>
    <col min="79" max="79" width="3.7109375" customWidth="1"/>
    <col min="80" max="86" width="5.140625" customWidth="1"/>
  </cols>
  <sheetData>
    <row r="1" spans="1:16244" ht="15" hidden="1" customHeight="1">
      <c r="A1" s="106"/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"/>
      <c r="AJ1" s="1"/>
      <c r="AK1" s="1"/>
      <c r="AL1" s="1"/>
      <c r="AM1" s="1"/>
      <c r="AN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</row>
    <row r="2" spans="1:16244" ht="15" hidden="1" customHeight="1"/>
    <row r="3" spans="1:16244" ht="18" hidden="1" customHeight="1">
      <c r="B3" s="107" t="s">
        <v>0</v>
      </c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8"/>
      <c r="AD3" s="108"/>
      <c r="AE3" s="108"/>
      <c r="AF3" s="108"/>
      <c r="AG3" s="109"/>
    </row>
    <row r="4" spans="1:16244" s="80" customFormat="1" ht="90.75" customHeight="1">
      <c r="A4" s="35" t="s">
        <v>1</v>
      </c>
      <c r="B4" s="36" t="s">
        <v>108</v>
      </c>
      <c r="C4" s="40" t="s">
        <v>110</v>
      </c>
      <c r="D4" s="37" t="s">
        <v>122</v>
      </c>
      <c r="E4" s="37" t="s">
        <v>112</v>
      </c>
      <c r="F4" s="37" t="s">
        <v>114</v>
      </c>
      <c r="G4" s="37" t="s">
        <v>116</v>
      </c>
      <c r="H4" s="37" t="s">
        <v>124</v>
      </c>
      <c r="I4" s="37" t="s">
        <v>198</v>
      </c>
      <c r="J4" s="37" t="s">
        <v>185</v>
      </c>
      <c r="K4" s="37" t="s">
        <v>128</v>
      </c>
      <c r="L4" s="37" t="s">
        <v>168</v>
      </c>
      <c r="M4" s="37" t="s">
        <v>199</v>
      </c>
      <c r="N4" s="37" t="s">
        <v>186</v>
      </c>
      <c r="O4" s="37" t="s">
        <v>133</v>
      </c>
      <c r="P4" s="37" t="s">
        <v>136</v>
      </c>
      <c r="Q4" s="37" t="s">
        <v>140</v>
      </c>
      <c r="R4" s="37" t="s">
        <v>142</v>
      </c>
      <c r="S4" s="37" t="s">
        <v>187</v>
      </c>
      <c r="T4" s="37" t="s">
        <v>166</v>
      </c>
      <c r="U4" s="37" t="s">
        <v>200</v>
      </c>
      <c r="V4" s="37" t="s">
        <v>145</v>
      </c>
      <c r="W4" s="37" t="s">
        <v>153</v>
      </c>
      <c r="X4" s="37" t="s">
        <v>105</v>
      </c>
      <c r="Y4" s="37" t="s">
        <v>147</v>
      </c>
      <c r="Z4" s="37" t="s">
        <v>149</v>
      </c>
      <c r="AA4" s="37" t="s">
        <v>2</v>
      </c>
      <c r="AB4" s="37" t="s">
        <v>3</v>
      </c>
      <c r="AC4" s="37" t="s">
        <v>4</v>
      </c>
      <c r="AD4" s="37" t="s">
        <v>5</v>
      </c>
      <c r="AE4" s="37" t="s">
        <v>26</v>
      </c>
      <c r="AF4" s="37" t="s">
        <v>155</v>
      </c>
      <c r="AG4" s="37" t="s">
        <v>40</v>
      </c>
      <c r="AH4" s="37" t="s">
        <v>156</v>
      </c>
      <c r="AI4" s="37" t="s">
        <v>6</v>
      </c>
      <c r="AJ4" s="37" t="s">
        <v>157</v>
      </c>
      <c r="AK4" s="37" t="s">
        <v>8</v>
      </c>
      <c r="AL4" s="37" t="s">
        <v>103</v>
      </c>
      <c r="AM4" s="37" t="s">
        <v>9</v>
      </c>
      <c r="AN4" s="37" t="s">
        <v>10</v>
      </c>
      <c r="AO4" s="37" t="s">
        <v>196</v>
      </c>
      <c r="AP4" s="37" t="s">
        <v>201</v>
      </c>
      <c r="AQ4" s="37" t="s">
        <v>11</v>
      </c>
      <c r="AR4" s="37" t="s">
        <v>12</v>
      </c>
      <c r="AS4" s="37" t="s">
        <v>13</v>
      </c>
      <c r="AT4" s="37" t="s">
        <v>15</v>
      </c>
      <c r="AU4" s="37" t="s">
        <v>17</v>
      </c>
      <c r="AV4" s="37" t="s">
        <v>62</v>
      </c>
      <c r="AW4" s="37" t="s">
        <v>160</v>
      </c>
      <c r="AX4" s="37" t="s">
        <v>27</v>
      </c>
      <c r="AY4" s="37" t="s">
        <v>28</v>
      </c>
      <c r="AZ4" s="37" t="s">
        <v>188</v>
      </c>
      <c r="BA4" s="37" t="s">
        <v>172</v>
      </c>
      <c r="BB4" s="37" t="s">
        <v>189</v>
      </c>
      <c r="BC4" s="37" t="s">
        <v>96</v>
      </c>
      <c r="BD4" s="37" t="s">
        <v>18</v>
      </c>
      <c r="BE4" s="37" t="s">
        <v>161</v>
      </c>
      <c r="BF4" s="37" t="s">
        <v>29</v>
      </c>
      <c r="BG4" s="37" t="s">
        <v>21</v>
      </c>
      <c r="BH4" s="37" t="s">
        <v>22</v>
      </c>
      <c r="BI4" s="37" t="s">
        <v>162</v>
      </c>
      <c r="BJ4" s="37" t="s">
        <v>23</v>
      </c>
      <c r="BK4" s="37" t="s">
        <v>163</v>
      </c>
      <c r="BL4" s="37" t="s">
        <v>24</v>
      </c>
      <c r="BM4" s="37" t="s">
        <v>89</v>
      </c>
      <c r="BN4" s="37" t="s">
        <v>197</v>
      </c>
      <c r="BO4" s="37" t="s">
        <v>165</v>
      </c>
      <c r="BP4" s="34" t="s">
        <v>74</v>
      </c>
      <c r="BQ4" s="34" t="s">
        <v>7</v>
      </c>
      <c r="BR4" s="34" t="s">
        <v>158</v>
      </c>
      <c r="BS4" s="34" t="s">
        <v>14</v>
      </c>
      <c r="BT4" s="34" t="s">
        <v>16</v>
      </c>
      <c r="BU4" s="34" t="s">
        <v>68</v>
      </c>
      <c r="BV4" s="34" t="s">
        <v>101</v>
      </c>
      <c r="BW4" s="34" t="s">
        <v>190</v>
      </c>
      <c r="BX4" s="78" t="s">
        <v>20</v>
      </c>
      <c r="BY4" s="78" t="s">
        <v>191</v>
      </c>
      <c r="BZ4" s="78" t="s">
        <v>98</v>
      </c>
      <c r="CA4" s="80" t="s">
        <v>204</v>
      </c>
      <c r="CB4" s="80" t="s">
        <v>205</v>
      </c>
      <c r="CC4" s="80" t="s">
        <v>206</v>
      </c>
      <c r="CD4" s="80" t="s">
        <v>207</v>
      </c>
      <c r="CE4" s="80" t="s">
        <v>208</v>
      </c>
      <c r="CF4" s="80" t="s">
        <v>209</v>
      </c>
      <c r="CG4" s="80" t="s">
        <v>210</v>
      </c>
      <c r="CH4" s="80" t="s">
        <v>211</v>
      </c>
      <c r="CI4" s="80" t="s">
        <v>212</v>
      </c>
      <c r="CJ4" s="80" t="s">
        <v>213</v>
      </c>
      <c r="CK4" s="80" t="s">
        <v>214</v>
      </c>
      <c r="CL4" s="80" t="s">
        <v>215</v>
      </c>
      <c r="CM4" s="80" t="s">
        <v>216</v>
      </c>
      <c r="CN4" s="80" t="s">
        <v>217</v>
      </c>
      <c r="CO4" s="80" t="s">
        <v>218</v>
      </c>
      <c r="CP4" s="80" t="s">
        <v>219</v>
      </c>
      <c r="CQ4" s="80" t="s">
        <v>220</v>
      </c>
      <c r="CR4" s="80" t="s">
        <v>221</v>
      </c>
      <c r="CS4" s="80" t="s">
        <v>222</v>
      </c>
      <c r="CT4" s="80" t="s">
        <v>223</v>
      </c>
      <c r="CU4" s="80" t="s">
        <v>224</v>
      </c>
      <c r="CV4" s="80" t="s">
        <v>225</v>
      </c>
      <c r="CW4" s="80" t="s">
        <v>226</v>
      </c>
      <c r="CX4" s="80" t="s">
        <v>227</v>
      </c>
      <c r="CY4" s="80" t="s">
        <v>228</v>
      </c>
      <c r="CZ4" s="80" t="s">
        <v>229</v>
      </c>
      <c r="DA4" s="80" t="s">
        <v>230</v>
      </c>
      <c r="DB4" s="80" t="s">
        <v>231</v>
      </c>
      <c r="DC4" s="80" t="s">
        <v>232</v>
      </c>
      <c r="DD4" s="80" t="s">
        <v>233</v>
      </c>
      <c r="DE4" s="80" t="s">
        <v>234</v>
      </c>
      <c r="DF4" s="80" t="s">
        <v>235</v>
      </c>
      <c r="DG4" s="80" t="s">
        <v>236</v>
      </c>
      <c r="DH4" s="80" t="s">
        <v>237</v>
      </c>
      <c r="DI4" s="80" t="s">
        <v>238</v>
      </c>
      <c r="DJ4" s="80" t="s">
        <v>239</v>
      </c>
      <c r="DK4" s="80" t="s">
        <v>240</v>
      </c>
      <c r="DL4" s="80" t="s">
        <v>241</v>
      </c>
      <c r="DM4" s="80" t="s">
        <v>242</v>
      </c>
      <c r="DN4" s="80" t="s">
        <v>243</v>
      </c>
      <c r="DO4" s="80" t="s">
        <v>244</v>
      </c>
      <c r="DP4" s="80" t="s">
        <v>245</v>
      </c>
      <c r="DQ4" s="80" t="s">
        <v>246</v>
      </c>
      <c r="DR4" s="80" t="s">
        <v>247</v>
      </c>
      <c r="DS4" s="80" t="s">
        <v>248</v>
      </c>
      <c r="DT4" s="80" t="s">
        <v>249</v>
      </c>
      <c r="DU4" s="80" t="s">
        <v>250</v>
      </c>
      <c r="DV4" s="80" t="s">
        <v>251</v>
      </c>
      <c r="DW4" s="80" t="s">
        <v>252</v>
      </c>
      <c r="DX4" s="80" t="s">
        <v>253</v>
      </c>
      <c r="DY4" s="80" t="s">
        <v>254</v>
      </c>
      <c r="DZ4" s="80" t="s">
        <v>255</v>
      </c>
      <c r="EA4" s="80" t="s">
        <v>256</v>
      </c>
      <c r="EB4" s="80" t="s">
        <v>257</v>
      </c>
      <c r="EC4" s="80" t="s">
        <v>258</v>
      </c>
      <c r="ED4" s="80" t="s">
        <v>259</v>
      </c>
      <c r="EE4" s="80" t="s">
        <v>260</v>
      </c>
      <c r="EF4" s="80" t="s">
        <v>261</v>
      </c>
      <c r="EG4" s="80" t="s">
        <v>262</v>
      </c>
      <c r="EH4" s="80" t="s">
        <v>263</v>
      </c>
      <c r="EI4" s="80" t="s">
        <v>264</v>
      </c>
      <c r="EJ4" s="80" t="s">
        <v>265</v>
      </c>
      <c r="EK4" s="80" t="s">
        <v>266</v>
      </c>
      <c r="EL4" s="80" t="s">
        <v>267</v>
      </c>
      <c r="EM4" s="80" t="s">
        <v>268</v>
      </c>
      <c r="EN4" s="80" t="s">
        <v>269</v>
      </c>
      <c r="EO4" s="80" t="s">
        <v>270</v>
      </c>
      <c r="EP4" s="80" t="s">
        <v>271</v>
      </c>
      <c r="EQ4" s="80" t="s">
        <v>272</v>
      </c>
      <c r="ER4" s="80" t="s">
        <v>273</v>
      </c>
      <c r="ES4" s="80" t="s">
        <v>274</v>
      </c>
      <c r="ET4" s="80" t="s">
        <v>275</v>
      </c>
      <c r="EU4" s="80" t="s">
        <v>276</v>
      </c>
      <c r="EV4" s="80" t="s">
        <v>277</v>
      </c>
      <c r="EW4" s="80" t="s">
        <v>278</v>
      </c>
      <c r="EX4" s="80" t="s">
        <v>279</v>
      </c>
      <c r="EY4" s="80" t="s">
        <v>280</v>
      </c>
      <c r="EZ4" s="80" t="s">
        <v>281</v>
      </c>
      <c r="FA4" s="80" t="s">
        <v>282</v>
      </c>
      <c r="FB4" s="80" t="s">
        <v>283</v>
      </c>
      <c r="FC4" s="80" t="s">
        <v>284</v>
      </c>
      <c r="FD4" s="80" t="s">
        <v>285</v>
      </c>
      <c r="FE4" s="80" t="s">
        <v>286</v>
      </c>
      <c r="FF4" s="80" t="s">
        <v>287</v>
      </c>
      <c r="FG4" s="80" t="s">
        <v>288</v>
      </c>
      <c r="FH4" s="80" t="s">
        <v>289</v>
      </c>
      <c r="FI4" s="80" t="s">
        <v>290</v>
      </c>
      <c r="FJ4" s="80" t="s">
        <v>291</v>
      </c>
      <c r="FK4" s="80" t="s">
        <v>292</v>
      </c>
      <c r="FL4" s="80" t="s">
        <v>293</v>
      </c>
      <c r="FM4" s="80" t="s">
        <v>294</v>
      </c>
      <c r="FN4" s="80" t="s">
        <v>295</v>
      </c>
      <c r="FO4" s="80" t="s">
        <v>296</v>
      </c>
      <c r="FP4" s="80" t="s">
        <v>297</v>
      </c>
      <c r="FQ4" s="80" t="s">
        <v>298</v>
      </c>
      <c r="FR4" s="80" t="s">
        <v>299</v>
      </c>
      <c r="FS4" s="80" t="s">
        <v>300</v>
      </c>
      <c r="FT4" s="80" t="s">
        <v>301</v>
      </c>
      <c r="FU4" s="80" t="s">
        <v>302</v>
      </c>
      <c r="FV4" s="80" t="s">
        <v>303</v>
      </c>
      <c r="FW4" s="80" t="s">
        <v>304</v>
      </c>
      <c r="FX4" s="80" t="s">
        <v>305</v>
      </c>
      <c r="FY4" s="80" t="s">
        <v>306</v>
      </c>
      <c r="FZ4" s="80" t="s">
        <v>307</v>
      </c>
      <c r="GA4" s="80" t="s">
        <v>308</v>
      </c>
      <c r="GB4" s="80" t="s">
        <v>309</v>
      </c>
      <c r="GC4" s="80" t="s">
        <v>310</v>
      </c>
      <c r="GD4" s="80" t="s">
        <v>311</v>
      </c>
      <c r="GE4" s="80" t="s">
        <v>312</v>
      </c>
      <c r="GF4" s="80" t="s">
        <v>313</v>
      </c>
      <c r="GG4" s="80" t="s">
        <v>314</v>
      </c>
      <c r="GH4" s="80" t="s">
        <v>315</v>
      </c>
      <c r="GI4" s="80" t="s">
        <v>316</v>
      </c>
      <c r="GJ4" s="80" t="s">
        <v>317</v>
      </c>
      <c r="GK4" s="80" t="s">
        <v>318</v>
      </c>
      <c r="GL4" s="80" t="s">
        <v>319</v>
      </c>
      <c r="GM4" s="80" t="s">
        <v>320</v>
      </c>
      <c r="GN4" s="80" t="s">
        <v>321</v>
      </c>
      <c r="GO4" s="80" t="s">
        <v>322</v>
      </c>
      <c r="GP4" s="80" t="s">
        <v>323</v>
      </c>
      <c r="GQ4" s="80" t="s">
        <v>324</v>
      </c>
      <c r="GR4" s="80" t="s">
        <v>325</v>
      </c>
      <c r="GS4" s="80" t="s">
        <v>326</v>
      </c>
      <c r="GT4" s="80" t="s">
        <v>327</v>
      </c>
      <c r="GU4" s="80" t="s">
        <v>328</v>
      </c>
      <c r="GV4" s="80" t="s">
        <v>329</v>
      </c>
      <c r="GW4" s="80" t="s">
        <v>330</v>
      </c>
      <c r="GX4" s="80" t="s">
        <v>331</v>
      </c>
      <c r="GY4" s="80" t="s">
        <v>332</v>
      </c>
      <c r="GZ4" s="80" t="s">
        <v>333</v>
      </c>
      <c r="HA4" s="80" t="s">
        <v>334</v>
      </c>
      <c r="HB4" s="80" t="s">
        <v>335</v>
      </c>
      <c r="HC4" s="80" t="s">
        <v>336</v>
      </c>
      <c r="HD4" s="80" t="s">
        <v>337</v>
      </c>
      <c r="HE4" s="80" t="s">
        <v>338</v>
      </c>
      <c r="HF4" s="80" t="s">
        <v>339</v>
      </c>
      <c r="HG4" s="80" t="s">
        <v>340</v>
      </c>
      <c r="HH4" s="80" t="s">
        <v>341</v>
      </c>
      <c r="HI4" s="80" t="s">
        <v>342</v>
      </c>
      <c r="HJ4" s="80" t="s">
        <v>343</v>
      </c>
      <c r="HK4" s="80" t="s">
        <v>344</v>
      </c>
      <c r="HL4" s="80" t="s">
        <v>345</v>
      </c>
      <c r="HM4" s="80" t="s">
        <v>346</v>
      </c>
      <c r="HN4" s="80" t="s">
        <v>347</v>
      </c>
      <c r="HO4" s="80" t="s">
        <v>348</v>
      </c>
      <c r="HP4" s="80" t="s">
        <v>349</v>
      </c>
      <c r="HQ4" s="80" t="s">
        <v>350</v>
      </c>
      <c r="HR4" s="80" t="s">
        <v>351</v>
      </c>
      <c r="HS4" s="80" t="s">
        <v>352</v>
      </c>
      <c r="HT4" s="80" t="s">
        <v>353</v>
      </c>
      <c r="HU4" s="80" t="s">
        <v>354</v>
      </c>
      <c r="HV4" s="80" t="s">
        <v>355</v>
      </c>
      <c r="HW4" s="80" t="s">
        <v>356</v>
      </c>
      <c r="HX4" s="80" t="s">
        <v>357</v>
      </c>
      <c r="HY4" s="80" t="s">
        <v>358</v>
      </c>
      <c r="HZ4" s="80" t="s">
        <v>359</v>
      </c>
      <c r="IA4" s="80" t="s">
        <v>360</v>
      </c>
      <c r="IB4" s="80" t="s">
        <v>361</v>
      </c>
      <c r="IC4" s="80" t="s">
        <v>362</v>
      </c>
      <c r="ID4" s="80" t="s">
        <v>363</v>
      </c>
      <c r="IE4" s="80" t="s">
        <v>364</v>
      </c>
      <c r="IF4" s="80" t="s">
        <v>365</v>
      </c>
      <c r="IG4" s="80" t="s">
        <v>366</v>
      </c>
      <c r="IH4" s="80" t="s">
        <v>367</v>
      </c>
      <c r="II4" s="80" t="s">
        <v>368</v>
      </c>
      <c r="IJ4" s="80" t="s">
        <v>369</v>
      </c>
      <c r="IK4" s="80" t="s">
        <v>370</v>
      </c>
      <c r="IL4" s="80" t="s">
        <v>371</v>
      </c>
      <c r="IM4" s="80" t="s">
        <v>372</v>
      </c>
      <c r="IN4" s="80" t="s">
        <v>373</v>
      </c>
      <c r="IO4" s="80" t="s">
        <v>374</v>
      </c>
      <c r="IP4" s="80" t="s">
        <v>375</v>
      </c>
      <c r="IQ4" s="80" t="s">
        <v>376</v>
      </c>
      <c r="IR4" s="80" t="s">
        <v>377</v>
      </c>
      <c r="IS4" s="80" t="s">
        <v>378</v>
      </c>
      <c r="IT4" s="80" t="s">
        <v>379</v>
      </c>
      <c r="IU4" s="80" t="s">
        <v>380</v>
      </c>
      <c r="IV4" s="80" t="s">
        <v>381</v>
      </c>
      <c r="IW4" s="80" t="s">
        <v>382</v>
      </c>
      <c r="IX4" s="80" t="s">
        <v>383</v>
      </c>
      <c r="IY4" s="80" t="s">
        <v>384</v>
      </c>
      <c r="IZ4" s="80" t="s">
        <v>385</v>
      </c>
      <c r="JA4" s="80" t="s">
        <v>386</v>
      </c>
      <c r="JB4" s="80" t="s">
        <v>387</v>
      </c>
      <c r="JC4" s="80" t="s">
        <v>388</v>
      </c>
      <c r="JD4" s="80" t="s">
        <v>389</v>
      </c>
      <c r="JE4" s="80" t="s">
        <v>390</v>
      </c>
      <c r="JF4" s="80" t="s">
        <v>391</v>
      </c>
      <c r="JG4" s="80" t="s">
        <v>392</v>
      </c>
      <c r="JH4" s="80" t="s">
        <v>393</v>
      </c>
      <c r="JI4" s="80" t="s">
        <v>394</v>
      </c>
      <c r="JJ4" s="80" t="s">
        <v>395</v>
      </c>
      <c r="JK4" s="80" t="s">
        <v>396</v>
      </c>
      <c r="JL4" s="80" t="s">
        <v>397</v>
      </c>
      <c r="JM4" s="80" t="s">
        <v>398</v>
      </c>
      <c r="JN4" s="80" t="s">
        <v>399</v>
      </c>
      <c r="JO4" s="80" t="s">
        <v>400</v>
      </c>
      <c r="JP4" s="80" t="s">
        <v>401</v>
      </c>
      <c r="JQ4" s="80" t="s">
        <v>402</v>
      </c>
      <c r="JR4" s="80" t="s">
        <v>403</v>
      </c>
      <c r="JS4" s="80" t="s">
        <v>404</v>
      </c>
      <c r="JT4" s="80" t="s">
        <v>405</v>
      </c>
      <c r="JU4" s="80" t="s">
        <v>406</v>
      </c>
      <c r="JV4" s="80" t="s">
        <v>407</v>
      </c>
      <c r="JW4" s="80" t="s">
        <v>408</v>
      </c>
      <c r="JX4" s="80" t="s">
        <v>409</v>
      </c>
      <c r="JY4" s="80" t="s">
        <v>410</v>
      </c>
      <c r="JZ4" s="80" t="s">
        <v>411</v>
      </c>
      <c r="KA4" s="80" t="s">
        <v>412</v>
      </c>
      <c r="KB4" s="80" t="s">
        <v>413</v>
      </c>
      <c r="KC4" s="80" t="s">
        <v>414</v>
      </c>
      <c r="KD4" s="80" t="s">
        <v>415</v>
      </c>
      <c r="KE4" s="80" t="s">
        <v>416</v>
      </c>
      <c r="KF4" s="80" t="s">
        <v>417</v>
      </c>
      <c r="KG4" s="80" t="s">
        <v>418</v>
      </c>
      <c r="KH4" s="80" t="s">
        <v>419</v>
      </c>
      <c r="KI4" s="80" t="s">
        <v>420</v>
      </c>
      <c r="KJ4" s="80" t="s">
        <v>421</v>
      </c>
      <c r="KK4" s="80" t="s">
        <v>422</v>
      </c>
      <c r="KL4" s="80" t="s">
        <v>423</v>
      </c>
      <c r="KM4" s="80" t="s">
        <v>424</v>
      </c>
      <c r="KN4" s="80" t="s">
        <v>425</v>
      </c>
      <c r="KO4" s="80" t="s">
        <v>426</v>
      </c>
      <c r="KP4" s="80" t="s">
        <v>427</v>
      </c>
      <c r="KQ4" s="80" t="s">
        <v>428</v>
      </c>
      <c r="KR4" s="80" t="s">
        <v>429</v>
      </c>
      <c r="KS4" s="80" t="s">
        <v>430</v>
      </c>
      <c r="KT4" s="80" t="s">
        <v>431</v>
      </c>
      <c r="KU4" s="80" t="s">
        <v>432</v>
      </c>
      <c r="KV4" s="80" t="s">
        <v>433</v>
      </c>
      <c r="KW4" s="80" t="s">
        <v>434</v>
      </c>
      <c r="KX4" s="80" t="s">
        <v>435</v>
      </c>
      <c r="KY4" s="80" t="s">
        <v>436</v>
      </c>
      <c r="KZ4" s="80" t="s">
        <v>437</v>
      </c>
      <c r="LA4" s="80" t="s">
        <v>438</v>
      </c>
      <c r="LB4" s="80" t="s">
        <v>439</v>
      </c>
      <c r="LC4" s="80" t="s">
        <v>440</v>
      </c>
      <c r="LD4" s="80" t="s">
        <v>441</v>
      </c>
      <c r="LE4" s="80" t="s">
        <v>442</v>
      </c>
      <c r="LF4" s="80" t="s">
        <v>443</v>
      </c>
      <c r="LG4" s="80" t="s">
        <v>444</v>
      </c>
      <c r="LH4" s="80" t="s">
        <v>445</v>
      </c>
      <c r="LI4" s="80" t="s">
        <v>446</v>
      </c>
      <c r="LJ4" s="80" t="s">
        <v>447</v>
      </c>
      <c r="LK4" s="80" t="s">
        <v>448</v>
      </c>
      <c r="LL4" s="80" t="s">
        <v>449</v>
      </c>
      <c r="LM4" s="80" t="s">
        <v>450</v>
      </c>
      <c r="LN4" s="80" t="s">
        <v>451</v>
      </c>
      <c r="LO4" s="80" t="s">
        <v>452</v>
      </c>
      <c r="LP4" s="80" t="s">
        <v>453</v>
      </c>
      <c r="LQ4" s="80" t="s">
        <v>454</v>
      </c>
      <c r="LR4" s="80" t="s">
        <v>455</v>
      </c>
      <c r="LS4" s="80" t="s">
        <v>456</v>
      </c>
      <c r="LT4" s="80" t="s">
        <v>457</v>
      </c>
      <c r="LU4" s="80" t="s">
        <v>458</v>
      </c>
      <c r="LV4" s="80" t="s">
        <v>459</v>
      </c>
      <c r="LW4" s="80" t="s">
        <v>460</v>
      </c>
      <c r="LX4" s="80" t="s">
        <v>461</v>
      </c>
      <c r="LY4" s="80" t="s">
        <v>462</v>
      </c>
      <c r="LZ4" s="80" t="s">
        <v>463</v>
      </c>
      <c r="MA4" s="80" t="s">
        <v>464</v>
      </c>
      <c r="MB4" s="80" t="s">
        <v>465</v>
      </c>
      <c r="MC4" s="80" t="s">
        <v>466</v>
      </c>
      <c r="MD4" s="80" t="s">
        <v>467</v>
      </c>
      <c r="ME4" s="80" t="s">
        <v>468</v>
      </c>
      <c r="MF4" s="80" t="s">
        <v>469</v>
      </c>
      <c r="MG4" s="80" t="s">
        <v>470</v>
      </c>
      <c r="MH4" s="80" t="s">
        <v>471</v>
      </c>
      <c r="MI4" s="80" t="s">
        <v>472</v>
      </c>
      <c r="MJ4" s="80" t="s">
        <v>473</v>
      </c>
      <c r="MK4" s="80" t="s">
        <v>474</v>
      </c>
      <c r="ML4" s="80" t="s">
        <v>475</v>
      </c>
      <c r="MM4" s="80" t="s">
        <v>476</v>
      </c>
      <c r="MN4" s="80" t="s">
        <v>477</v>
      </c>
      <c r="MO4" s="80" t="s">
        <v>478</v>
      </c>
      <c r="MP4" s="80" t="s">
        <v>479</v>
      </c>
      <c r="MQ4" s="80" t="s">
        <v>480</v>
      </c>
      <c r="MR4" s="80" t="s">
        <v>481</v>
      </c>
      <c r="MS4" s="80" t="s">
        <v>482</v>
      </c>
      <c r="MT4" s="80" t="s">
        <v>483</v>
      </c>
      <c r="MU4" s="80" t="s">
        <v>484</v>
      </c>
      <c r="MV4" s="80" t="s">
        <v>485</v>
      </c>
      <c r="MW4" s="80" t="s">
        <v>486</v>
      </c>
      <c r="MX4" s="80" t="s">
        <v>487</v>
      </c>
      <c r="MY4" s="80" t="s">
        <v>488</v>
      </c>
      <c r="MZ4" s="80" t="s">
        <v>489</v>
      </c>
      <c r="NA4" s="80" t="s">
        <v>490</v>
      </c>
      <c r="NB4" s="80" t="s">
        <v>491</v>
      </c>
      <c r="NC4" s="80" t="s">
        <v>492</v>
      </c>
      <c r="ND4" s="80" t="s">
        <v>493</v>
      </c>
      <c r="NE4" s="80" t="s">
        <v>494</v>
      </c>
      <c r="NF4" s="80" t="s">
        <v>495</v>
      </c>
      <c r="NG4" s="80" t="s">
        <v>496</v>
      </c>
      <c r="NH4" s="80" t="s">
        <v>497</v>
      </c>
      <c r="NI4" s="80" t="s">
        <v>498</v>
      </c>
      <c r="NJ4" s="80" t="s">
        <v>499</v>
      </c>
      <c r="NK4" s="80" t="s">
        <v>500</v>
      </c>
      <c r="NL4" s="80" t="s">
        <v>501</v>
      </c>
      <c r="NM4" s="80" t="s">
        <v>502</v>
      </c>
      <c r="NN4" s="80" t="s">
        <v>503</v>
      </c>
      <c r="NO4" s="80" t="s">
        <v>504</v>
      </c>
      <c r="NP4" s="80" t="s">
        <v>505</v>
      </c>
      <c r="NQ4" s="80" t="s">
        <v>506</v>
      </c>
      <c r="NR4" s="80" t="s">
        <v>507</v>
      </c>
      <c r="NS4" s="80" t="s">
        <v>508</v>
      </c>
      <c r="NT4" s="80" t="s">
        <v>509</v>
      </c>
      <c r="NU4" s="80" t="s">
        <v>510</v>
      </c>
      <c r="NV4" s="80" t="s">
        <v>511</v>
      </c>
      <c r="NW4" s="80" t="s">
        <v>512</v>
      </c>
      <c r="NX4" s="80" t="s">
        <v>513</v>
      </c>
      <c r="NY4" s="80" t="s">
        <v>514</v>
      </c>
      <c r="NZ4" s="80" t="s">
        <v>515</v>
      </c>
      <c r="OA4" s="80" t="s">
        <v>516</v>
      </c>
      <c r="OB4" s="80" t="s">
        <v>517</v>
      </c>
      <c r="OC4" s="80" t="s">
        <v>518</v>
      </c>
      <c r="OD4" s="80" t="s">
        <v>519</v>
      </c>
      <c r="OE4" s="80" t="s">
        <v>520</v>
      </c>
      <c r="OF4" s="80" t="s">
        <v>521</v>
      </c>
      <c r="OG4" s="80" t="s">
        <v>522</v>
      </c>
      <c r="OH4" s="80" t="s">
        <v>523</v>
      </c>
      <c r="OI4" s="80" t="s">
        <v>524</v>
      </c>
      <c r="OJ4" s="80" t="s">
        <v>525</v>
      </c>
      <c r="OK4" s="80" t="s">
        <v>526</v>
      </c>
      <c r="OL4" s="80" t="s">
        <v>527</v>
      </c>
      <c r="OM4" s="80" t="s">
        <v>528</v>
      </c>
      <c r="ON4" s="80" t="s">
        <v>529</v>
      </c>
      <c r="OO4" s="80" t="s">
        <v>530</v>
      </c>
      <c r="OP4" s="80" t="s">
        <v>531</v>
      </c>
      <c r="OQ4" s="80" t="s">
        <v>532</v>
      </c>
      <c r="OR4" s="80" t="s">
        <v>533</v>
      </c>
      <c r="OS4" s="80" t="s">
        <v>534</v>
      </c>
      <c r="OT4" s="80" t="s">
        <v>535</v>
      </c>
      <c r="OU4" s="80" t="s">
        <v>536</v>
      </c>
      <c r="OV4" s="80" t="s">
        <v>537</v>
      </c>
      <c r="OW4" s="80" t="s">
        <v>538</v>
      </c>
      <c r="OX4" s="80" t="s">
        <v>539</v>
      </c>
      <c r="OY4" s="80" t="s">
        <v>540</v>
      </c>
      <c r="OZ4" s="80" t="s">
        <v>541</v>
      </c>
      <c r="PA4" s="80" t="s">
        <v>542</v>
      </c>
      <c r="PB4" s="80" t="s">
        <v>543</v>
      </c>
      <c r="PC4" s="80" t="s">
        <v>544</v>
      </c>
      <c r="PD4" s="80" t="s">
        <v>545</v>
      </c>
      <c r="PE4" s="80" t="s">
        <v>546</v>
      </c>
      <c r="PF4" s="80" t="s">
        <v>547</v>
      </c>
      <c r="PG4" s="80" t="s">
        <v>548</v>
      </c>
      <c r="PH4" s="80" t="s">
        <v>549</v>
      </c>
      <c r="PI4" s="80" t="s">
        <v>550</v>
      </c>
      <c r="PJ4" s="80" t="s">
        <v>551</v>
      </c>
      <c r="PK4" s="80" t="s">
        <v>552</v>
      </c>
      <c r="PL4" s="80" t="s">
        <v>553</v>
      </c>
      <c r="PM4" s="80" t="s">
        <v>554</v>
      </c>
      <c r="PN4" s="80" t="s">
        <v>555</v>
      </c>
      <c r="PO4" s="80" t="s">
        <v>556</v>
      </c>
      <c r="PP4" s="80" t="s">
        <v>557</v>
      </c>
      <c r="PQ4" s="80" t="s">
        <v>558</v>
      </c>
      <c r="PR4" s="80" t="s">
        <v>559</v>
      </c>
      <c r="PS4" s="80" t="s">
        <v>560</v>
      </c>
      <c r="PT4" s="80" t="s">
        <v>561</v>
      </c>
      <c r="PU4" s="80" t="s">
        <v>562</v>
      </c>
      <c r="PV4" s="80" t="s">
        <v>563</v>
      </c>
      <c r="PW4" s="80" t="s">
        <v>564</v>
      </c>
      <c r="PX4" s="80" t="s">
        <v>565</v>
      </c>
      <c r="PY4" s="80" t="s">
        <v>566</v>
      </c>
      <c r="PZ4" s="80" t="s">
        <v>567</v>
      </c>
      <c r="QA4" s="80" t="s">
        <v>568</v>
      </c>
      <c r="QB4" s="80" t="s">
        <v>569</v>
      </c>
      <c r="QC4" s="80" t="s">
        <v>570</v>
      </c>
      <c r="QD4" s="80" t="s">
        <v>571</v>
      </c>
      <c r="QE4" s="80" t="s">
        <v>572</v>
      </c>
      <c r="QF4" s="80" t="s">
        <v>573</v>
      </c>
      <c r="QG4" s="80" t="s">
        <v>574</v>
      </c>
      <c r="QH4" s="80" t="s">
        <v>575</v>
      </c>
      <c r="QI4" s="80" t="s">
        <v>576</v>
      </c>
      <c r="QJ4" s="80" t="s">
        <v>577</v>
      </c>
      <c r="QK4" s="80" t="s">
        <v>578</v>
      </c>
      <c r="QL4" s="80" t="s">
        <v>579</v>
      </c>
      <c r="QM4" s="80" t="s">
        <v>580</v>
      </c>
      <c r="QN4" s="80" t="s">
        <v>581</v>
      </c>
      <c r="QO4" s="80" t="s">
        <v>582</v>
      </c>
      <c r="QP4" s="80" t="s">
        <v>583</v>
      </c>
      <c r="QQ4" s="80" t="s">
        <v>584</v>
      </c>
      <c r="QR4" s="80" t="s">
        <v>585</v>
      </c>
      <c r="QS4" s="80" t="s">
        <v>586</v>
      </c>
      <c r="QT4" s="80" t="s">
        <v>587</v>
      </c>
      <c r="QU4" s="80" t="s">
        <v>588</v>
      </c>
      <c r="QV4" s="80" t="s">
        <v>589</v>
      </c>
      <c r="QW4" s="80" t="s">
        <v>590</v>
      </c>
      <c r="QX4" s="80" t="s">
        <v>591</v>
      </c>
      <c r="QY4" s="80" t="s">
        <v>592</v>
      </c>
      <c r="QZ4" s="80" t="s">
        <v>593</v>
      </c>
      <c r="RA4" s="80" t="s">
        <v>594</v>
      </c>
      <c r="RB4" s="80" t="s">
        <v>595</v>
      </c>
      <c r="RC4" s="80" t="s">
        <v>596</v>
      </c>
      <c r="RD4" s="80" t="s">
        <v>597</v>
      </c>
      <c r="RE4" s="80" t="s">
        <v>598</v>
      </c>
      <c r="RF4" s="80" t="s">
        <v>599</v>
      </c>
      <c r="RG4" s="80" t="s">
        <v>600</v>
      </c>
      <c r="RH4" s="80" t="s">
        <v>601</v>
      </c>
      <c r="RI4" s="80" t="s">
        <v>602</v>
      </c>
      <c r="RJ4" s="80" t="s">
        <v>603</v>
      </c>
      <c r="RK4" s="80" t="s">
        <v>604</v>
      </c>
      <c r="RL4" s="80" t="s">
        <v>605</v>
      </c>
      <c r="RM4" s="80" t="s">
        <v>606</v>
      </c>
      <c r="RN4" s="80" t="s">
        <v>607</v>
      </c>
      <c r="RO4" s="80" t="s">
        <v>608</v>
      </c>
      <c r="RP4" s="80" t="s">
        <v>609</v>
      </c>
      <c r="RQ4" s="80" t="s">
        <v>610</v>
      </c>
      <c r="RR4" s="80" t="s">
        <v>611</v>
      </c>
      <c r="RS4" s="80" t="s">
        <v>612</v>
      </c>
      <c r="RT4" s="80" t="s">
        <v>613</v>
      </c>
      <c r="RU4" s="80" t="s">
        <v>614</v>
      </c>
      <c r="RV4" s="80" t="s">
        <v>615</v>
      </c>
      <c r="RW4" s="80" t="s">
        <v>616</v>
      </c>
      <c r="RX4" s="80" t="s">
        <v>617</v>
      </c>
      <c r="RY4" s="80" t="s">
        <v>618</v>
      </c>
      <c r="RZ4" s="80" t="s">
        <v>619</v>
      </c>
      <c r="SA4" s="80" t="s">
        <v>620</v>
      </c>
      <c r="SB4" s="80" t="s">
        <v>621</v>
      </c>
      <c r="SC4" s="80" t="s">
        <v>622</v>
      </c>
      <c r="SD4" s="80" t="s">
        <v>623</v>
      </c>
      <c r="SE4" s="80" t="s">
        <v>624</v>
      </c>
      <c r="SF4" s="80" t="s">
        <v>625</v>
      </c>
      <c r="SG4" s="80" t="s">
        <v>626</v>
      </c>
      <c r="SH4" s="80" t="s">
        <v>627</v>
      </c>
      <c r="SI4" s="80" t="s">
        <v>628</v>
      </c>
      <c r="SJ4" s="80" t="s">
        <v>629</v>
      </c>
      <c r="SK4" s="80" t="s">
        <v>630</v>
      </c>
      <c r="SL4" s="80" t="s">
        <v>631</v>
      </c>
      <c r="SM4" s="80" t="s">
        <v>632</v>
      </c>
      <c r="SN4" s="80" t="s">
        <v>633</v>
      </c>
      <c r="SO4" s="80" t="s">
        <v>634</v>
      </c>
      <c r="SP4" s="80" t="s">
        <v>635</v>
      </c>
      <c r="SQ4" s="80" t="s">
        <v>636</v>
      </c>
      <c r="SR4" s="80" t="s">
        <v>637</v>
      </c>
      <c r="SS4" s="80" t="s">
        <v>638</v>
      </c>
      <c r="ST4" s="80" t="s">
        <v>639</v>
      </c>
      <c r="SU4" s="80" t="s">
        <v>640</v>
      </c>
      <c r="SV4" s="80" t="s">
        <v>641</v>
      </c>
      <c r="SW4" s="80" t="s">
        <v>642</v>
      </c>
      <c r="SX4" s="80" t="s">
        <v>643</v>
      </c>
      <c r="SY4" s="80" t="s">
        <v>644</v>
      </c>
      <c r="SZ4" s="80" t="s">
        <v>645</v>
      </c>
      <c r="TA4" s="80" t="s">
        <v>646</v>
      </c>
      <c r="TB4" s="80" t="s">
        <v>647</v>
      </c>
      <c r="TC4" s="80" t="s">
        <v>648</v>
      </c>
      <c r="TD4" s="80" t="s">
        <v>649</v>
      </c>
      <c r="TE4" s="80" t="s">
        <v>650</v>
      </c>
      <c r="TF4" s="80" t="s">
        <v>651</v>
      </c>
      <c r="TG4" s="80" t="s">
        <v>652</v>
      </c>
      <c r="TH4" s="80" t="s">
        <v>653</v>
      </c>
      <c r="TI4" s="80" t="s">
        <v>654</v>
      </c>
      <c r="TJ4" s="80" t="s">
        <v>655</v>
      </c>
      <c r="TK4" s="80" t="s">
        <v>656</v>
      </c>
      <c r="TL4" s="80" t="s">
        <v>657</v>
      </c>
      <c r="TM4" s="80" t="s">
        <v>658</v>
      </c>
      <c r="TN4" s="80" t="s">
        <v>659</v>
      </c>
      <c r="TO4" s="80" t="s">
        <v>660</v>
      </c>
      <c r="TP4" s="80" t="s">
        <v>661</v>
      </c>
      <c r="TQ4" s="80" t="s">
        <v>662</v>
      </c>
      <c r="TR4" s="80" t="s">
        <v>663</v>
      </c>
      <c r="TS4" s="80" t="s">
        <v>664</v>
      </c>
      <c r="TT4" s="80" t="s">
        <v>665</v>
      </c>
      <c r="TU4" s="80" t="s">
        <v>666</v>
      </c>
      <c r="TV4" s="80" t="s">
        <v>667</v>
      </c>
      <c r="TW4" s="80" t="s">
        <v>668</v>
      </c>
      <c r="TX4" s="80" t="s">
        <v>669</v>
      </c>
      <c r="TY4" s="80" t="s">
        <v>670</v>
      </c>
      <c r="TZ4" s="80" t="s">
        <v>671</v>
      </c>
      <c r="UA4" s="80" t="s">
        <v>672</v>
      </c>
      <c r="UB4" s="80" t="s">
        <v>673</v>
      </c>
      <c r="UC4" s="80" t="s">
        <v>674</v>
      </c>
      <c r="UD4" s="80" t="s">
        <v>675</v>
      </c>
      <c r="UE4" s="80" t="s">
        <v>676</v>
      </c>
      <c r="UF4" s="80" t="s">
        <v>677</v>
      </c>
      <c r="UG4" s="80" t="s">
        <v>678</v>
      </c>
      <c r="UH4" s="80" t="s">
        <v>679</v>
      </c>
      <c r="UI4" s="80" t="s">
        <v>680</v>
      </c>
      <c r="UJ4" s="80" t="s">
        <v>681</v>
      </c>
      <c r="UK4" s="80" t="s">
        <v>682</v>
      </c>
      <c r="UL4" s="80" t="s">
        <v>683</v>
      </c>
      <c r="UM4" s="80" t="s">
        <v>684</v>
      </c>
      <c r="UN4" s="80" t="s">
        <v>685</v>
      </c>
      <c r="UO4" s="80" t="s">
        <v>686</v>
      </c>
      <c r="UP4" s="80" t="s">
        <v>687</v>
      </c>
      <c r="UQ4" s="80" t="s">
        <v>688</v>
      </c>
      <c r="UR4" s="80" t="s">
        <v>689</v>
      </c>
      <c r="US4" s="80" t="s">
        <v>690</v>
      </c>
      <c r="UT4" s="80" t="s">
        <v>691</v>
      </c>
      <c r="UU4" s="80" t="s">
        <v>692</v>
      </c>
      <c r="UV4" s="80" t="s">
        <v>693</v>
      </c>
      <c r="UW4" s="80" t="s">
        <v>694</v>
      </c>
      <c r="UX4" s="80" t="s">
        <v>695</v>
      </c>
      <c r="UY4" s="80" t="s">
        <v>696</v>
      </c>
      <c r="UZ4" s="80" t="s">
        <v>697</v>
      </c>
      <c r="VA4" s="80" t="s">
        <v>698</v>
      </c>
      <c r="VB4" s="80" t="s">
        <v>699</v>
      </c>
      <c r="VC4" s="80" t="s">
        <v>700</v>
      </c>
      <c r="VD4" s="80" t="s">
        <v>701</v>
      </c>
      <c r="VE4" s="80" t="s">
        <v>702</v>
      </c>
      <c r="VF4" s="80" t="s">
        <v>703</v>
      </c>
      <c r="VG4" s="80" t="s">
        <v>704</v>
      </c>
      <c r="VH4" s="80" t="s">
        <v>705</v>
      </c>
      <c r="VI4" s="80" t="s">
        <v>706</v>
      </c>
      <c r="VJ4" s="80" t="s">
        <v>707</v>
      </c>
      <c r="VK4" s="80" t="s">
        <v>708</v>
      </c>
      <c r="VL4" s="80" t="s">
        <v>709</v>
      </c>
      <c r="VM4" s="80" t="s">
        <v>710</v>
      </c>
      <c r="VN4" s="80" t="s">
        <v>711</v>
      </c>
      <c r="VO4" s="80" t="s">
        <v>712</v>
      </c>
      <c r="VP4" s="80" t="s">
        <v>713</v>
      </c>
      <c r="VQ4" s="80" t="s">
        <v>714</v>
      </c>
      <c r="VR4" s="80" t="s">
        <v>715</v>
      </c>
      <c r="VS4" s="80" t="s">
        <v>716</v>
      </c>
      <c r="VT4" s="80" t="s">
        <v>717</v>
      </c>
      <c r="VU4" s="80" t="s">
        <v>718</v>
      </c>
      <c r="VV4" s="80" t="s">
        <v>719</v>
      </c>
      <c r="VW4" s="80" t="s">
        <v>720</v>
      </c>
      <c r="VX4" s="80" t="s">
        <v>721</v>
      </c>
      <c r="VY4" s="80" t="s">
        <v>722</v>
      </c>
      <c r="VZ4" s="80" t="s">
        <v>723</v>
      </c>
      <c r="WA4" s="80" t="s">
        <v>724</v>
      </c>
      <c r="WB4" s="80" t="s">
        <v>725</v>
      </c>
      <c r="WC4" s="80" t="s">
        <v>726</v>
      </c>
      <c r="WD4" s="80" t="s">
        <v>727</v>
      </c>
      <c r="WE4" s="80" t="s">
        <v>728</v>
      </c>
      <c r="WF4" s="80" t="s">
        <v>729</v>
      </c>
      <c r="WG4" s="80" t="s">
        <v>730</v>
      </c>
      <c r="WH4" s="80" t="s">
        <v>731</v>
      </c>
      <c r="WI4" s="80" t="s">
        <v>732</v>
      </c>
      <c r="WJ4" s="80" t="s">
        <v>733</v>
      </c>
      <c r="WK4" s="80" t="s">
        <v>734</v>
      </c>
      <c r="WL4" s="80" t="s">
        <v>735</v>
      </c>
      <c r="WM4" s="80" t="s">
        <v>736</v>
      </c>
      <c r="WN4" s="80" t="s">
        <v>737</v>
      </c>
      <c r="WO4" s="80" t="s">
        <v>738</v>
      </c>
      <c r="WP4" s="80" t="s">
        <v>739</v>
      </c>
      <c r="WQ4" s="80" t="s">
        <v>740</v>
      </c>
      <c r="WR4" s="80" t="s">
        <v>741</v>
      </c>
      <c r="WS4" s="80" t="s">
        <v>742</v>
      </c>
      <c r="WT4" s="80" t="s">
        <v>743</v>
      </c>
      <c r="WU4" s="80" t="s">
        <v>744</v>
      </c>
      <c r="WV4" s="80" t="s">
        <v>745</v>
      </c>
      <c r="WW4" s="80" t="s">
        <v>746</v>
      </c>
      <c r="WX4" s="80" t="s">
        <v>747</v>
      </c>
      <c r="WY4" s="80" t="s">
        <v>748</v>
      </c>
      <c r="WZ4" s="80" t="s">
        <v>749</v>
      </c>
      <c r="XA4" s="80" t="s">
        <v>750</v>
      </c>
      <c r="XB4" s="80" t="s">
        <v>751</v>
      </c>
      <c r="XC4" s="80" t="s">
        <v>752</v>
      </c>
      <c r="XD4" s="80" t="s">
        <v>753</v>
      </c>
      <c r="XE4" s="80" t="s">
        <v>754</v>
      </c>
      <c r="XF4" s="80" t="s">
        <v>755</v>
      </c>
      <c r="XG4" s="80" t="s">
        <v>756</v>
      </c>
      <c r="XH4" s="80" t="s">
        <v>757</v>
      </c>
      <c r="XI4" s="80" t="s">
        <v>758</v>
      </c>
      <c r="XJ4" s="80" t="s">
        <v>759</v>
      </c>
      <c r="XK4" s="80" t="s">
        <v>760</v>
      </c>
      <c r="XL4" s="80" t="s">
        <v>761</v>
      </c>
      <c r="XM4" s="80" t="s">
        <v>762</v>
      </c>
      <c r="XN4" s="80" t="s">
        <v>763</v>
      </c>
      <c r="XO4" s="80" t="s">
        <v>764</v>
      </c>
      <c r="XP4" s="80" t="s">
        <v>765</v>
      </c>
      <c r="XQ4" s="80" t="s">
        <v>766</v>
      </c>
      <c r="XR4" s="80" t="s">
        <v>767</v>
      </c>
      <c r="XS4" s="80" t="s">
        <v>768</v>
      </c>
      <c r="XT4" s="80" t="s">
        <v>769</v>
      </c>
      <c r="XU4" s="80" t="s">
        <v>770</v>
      </c>
      <c r="XV4" s="80" t="s">
        <v>771</v>
      </c>
      <c r="XW4" s="80" t="s">
        <v>772</v>
      </c>
      <c r="XX4" s="80" t="s">
        <v>773</v>
      </c>
      <c r="XY4" s="80" t="s">
        <v>774</v>
      </c>
      <c r="XZ4" s="80" t="s">
        <v>775</v>
      </c>
      <c r="YA4" s="80" t="s">
        <v>776</v>
      </c>
      <c r="YB4" s="80" t="s">
        <v>777</v>
      </c>
      <c r="YC4" s="80" t="s">
        <v>778</v>
      </c>
      <c r="YD4" s="80" t="s">
        <v>779</v>
      </c>
      <c r="YE4" s="80" t="s">
        <v>780</v>
      </c>
      <c r="YF4" s="80" t="s">
        <v>781</v>
      </c>
      <c r="YG4" s="80" t="s">
        <v>782</v>
      </c>
      <c r="YH4" s="80" t="s">
        <v>783</v>
      </c>
      <c r="YI4" s="80" t="s">
        <v>784</v>
      </c>
      <c r="YJ4" s="80" t="s">
        <v>785</v>
      </c>
      <c r="YK4" s="80" t="s">
        <v>786</v>
      </c>
      <c r="YL4" s="80" t="s">
        <v>787</v>
      </c>
      <c r="YM4" s="80" t="s">
        <v>788</v>
      </c>
      <c r="YN4" s="80" t="s">
        <v>789</v>
      </c>
      <c r="YO4" s="80" t="s">
        <v>790</v>
      </c>
      <c r="YP4" s="80" t="s">
        <v>791</v>
      </c>
      <c r="YQ4" s="80" t="s">
        <v>792</v>
      </c>
      <c r="YR4" s="80" t="s">
        <v>793</v>
      </c>
      <c r="YS4" s="80" t="s">
        <v>794</v>
      </c>
      <c r="YT4" s="80" t="s">
        <v>795</v>
      </c>
      <c r="YU4" s="80" t="s">
        <v>796</v>
      </c>
      <c r="YV4" s="80" t="s">
        <v>797</v>
      </c>
      <c r="YW4" s="80" t="s">
        <v>798</v>
      </c>
      <c r="YX4" s="80" t="s">
        <v>799</v>
      </c>
      <c r="YY4" s="80" t="s">
        <v>800</v>
      </c>
      <c r="YZ4" s="80" t="s">
        <v>801</v>
      </c>
      <c r="ZA4" s="80" t="s">
        <v>802</v>
      </c>
      <c r="ZB4" s="80" t="s">
        <v>803</v>
      </c>
      <c r="ZC4" s="80" t="s">
        <v>804</v>
      </c>
      <c r="ZD4" s="80" t="s">
        <v>805</v>
      </c>
      <c r="ZE4" s="80" t="s">
        <v>806</v>
      </c>
      <c r="ZF4" s="80" t="s">
        <v>807</v>
      </c>
      <c r="ZG4" s="80" t="s">
        <v>808</v>
      </c>
      <c r="ZH4" s="80" t="s">
        <v>809</v>
      </c>
      <c r="ZI4" s="80" t="s">
        <v>810</v>
      </c>
      <c r="ZJ4" s="80" t="s">
        <v>811</v>
      </c>
      <c r="ZK4" s="80" t="s">
        <v>812</v>
      </c>
      <c r="ZL4" s="80" t="s">
        <v>813</v>
      </c>
      <c r="ZM4" s="80" t="s">
        <v>814</v>
      </c>
      <c r="ZN4" s="80" t="s">
        <v>815</v>
      </c>
      <c r="ZO4" s="80" t="s">
        <v>816</v>
      </c>
      <c r="ZP4" s="80" t="s">
        <v>817</v>
      </c>
      <c r="ZQ4" s="80" t="s">
        <v>818</v>
      </c>
      <c r="ZR4" s="80" t="s">
        <v>819</v>
      </c>
      <c r="ZS4" s="80" t="s">
        <v>820</v>
      </c>
      <c r="ZT4" s="80" t="s">
        <v>821</v>
      </c>
      <c r="ZU4" s="80" t="s">
        <v>822</v>
      </c>
      <c r="ZV4" s="80" t="s">
        <v>823</v>
      </c>
      <c r="ZW4" s="80" t="s">
        <v>824</v>
      </c>
      <c r="ZX4" s="80" t="s">
        <v>825</v>
      </c>
      <c r="ZY4" s="80" t="s">
        <v>826</v>
      </c>
      <c r="ZZ4" s="80" t="s">
        <v>827</v>
      </c>
      <c r="AAA4" s="80" t="s">
        <v>828</v>
      </c>
      <c r="AAB4" s="80" t="s">
        <v>829</v>
      </c>
      <c r="AAC4" s="80" t="s">
        <v>830</v>
      </c>
      <c r="AAD4" s="80" t="s">
        <v>831</v>
      </c>
      <c r="AAE4" s="80" t="s">
        <v>832</v>
      </c>
      <c r="AAF4" s="80" t="s">
        <v>833</v>
      </c>
      <c r="AAG4" s="80" t="s">
        <v>834</v>
      </c>
      <c r="AAH4" s="80" t="s">
        <v>835</v>
      </c>
      <c r="AAI4" s="80" t="s">
        <v>836</v>
      </c>
      <c r="AAJ4" s="80" t="s">
        <v>837</v>
      </c>
      <c r="AAK4" s="80" t="s">
        <v>838</v>
      </c>
      <c r="AAL4" s="80" t="s">
        <v>839</v>
      </c>
      <c r="AAM4" s="80" t="s">
        <v>840</v>
      </c>
      <c r="AAN4" s="80" t="s">
        <v>841</v>
      </c>
      <c r="AAO4" s="80" t="s">
        <v>842</v>
      </c>
      <c r="AAP4" s="80" t="s">
        <v>843</v>
      </c>
      <c r="AAQ4" s="80" t="s">
        <v>844</v>
      </c>
      <c r="AAR4" s="80" t="s">
        <v>845</v>
      </c>
      <c r="AAS4" s="80" t="s">
        <v>846</v>
      </c>
      <c r="AAT4" s="80" t="s">
        <v>847</v>
      </c>
      <c r="AAU4" s="80" t="s">
        <v>848</v>
      </c>
      <c r="AAV4" s="80" t="s">
        <v>849</v>
      </c>
      <c r="AAW4" s="80" t="s">
        <v>850</v>
      </c>
      <c r="AAX4" s="80" t="s">
        <v>851</v>
      </c>
      <c r="AAY4" s="80" t="s">
        <v>852</v>
      </c>
      <c r="AAZ4" s="80" t="s">
        <v>853</v>
      </c>
      <c r="ABA4" s="80" t="s">
        <v>854</v>
      </c>
      <c r="ABB4" s="80" t="s">
        <v>855</v>
      </c>
      <c r="ABC4" s="80" t="s">
        <v>856</v>
      </c>
      <c r="ABD4" s="80" t="s">
        <v>857</v>
      </c>
      <c r="ABE4" s="80" t="s">
        <v>858</v>
      </c>
      <c r="ABF4" s="80" t="s">
        <v>859</v>
      </c>
      <c r="ABG4" s="80" t="s">
        <v>860</v>
      </c>
      <c r="ABH4" s="80" t="s">
        <v>861</v>
      </c>
      <c r="ABI4" s="80" t="s">
        <v>862</v>
      </c>
      <c r="ABJ4" s="80" t="s">
        <v>863</v>
      </c>
      <c r="ABK4" s="80" t="s">
        <v>864</v>
      </c>
      <c r="ABL4" s="80" t="s">
        <v>865</v>
      </c>
      <c r="ABM4" s="80" t="s">
        <v>866</v>
      </c>
      <c r="ABN4" s="80" t="s">
        <v>867</v>
      </c>
      <c r="ABO4" s="80" t="s">
        <v>868</v>
      </c>
      <c r="ABP4" s="80" t="s">
        <v>869</v>
      </c>
      <c r="ABQ4" s="80" t="s">
        <v>870</v>
      </c>
      <c r="ABR4" s="80" t="s">
        <v>871</v>
      </c>
      <c r="ABS4" s="80" t="s">
        <v>872</v>
      </c>
      <c r="ABT4" s="80" t="s">
        <v>873</v>
      </c>
      <c r="ABU4" s="80" t="s">
        <v>874</v>
      </c>
      <c r="ABV4" s="80" t="s">
        <v>875</v>
      </c>
      <c r="ABW4" s="80" t="s">
        <v>876</v>
      </c>
      <c r="ABX4" s="80" t="s">
        <v>877</v>
      </c>
      <c r="ABY4" s="80" t="s">
        <v>878</v>
      </c>
      <c r="ABZ4" s="80" t="s">
        <v>879</v>
      </c>
      <c r="ACA4" s="80" t="s">
        <v>880</v>
      </c>
      <c r="ACB4" s="80" t="s">
        <v>881</v>
      </c>
      <c r="ACC4" s="80" t="s">
        <v>882</v>
      </c>
      <c r="ACD4" s="80" t="s">
        <v>883</v>
      </c>
      <c r="ACE4" s="80" t="s">
        <v>884</v>
      </c>
      <c r="ACF4" s="80" t="s">
        <v>885</v>
      </c>
      <c r="ACG4" s="80" t="s">
        <v>886</v>
      </c>
      <c r="ACH4" s="80" t="s">
        <v>887</v>
      </c>
      <c r="ACI4" s="80" t="s">
        <v>888</v>
      </c>
      <c r="ACJ4" s="80" t="s">
        <v>889</v>
      </c>
      <c r="ACK4" s="80" t="s">
        <v>890</v>
      </c>
      <c r="ACL4" s="80" t="s">
        <v>891</v>
      </c>
      <c r="ACM4" s="80" t="s">
        <v>892</v>
      </c>
      <c r="ACN4" s="80" t="s">
        <v>893</v>
      </c>
      <c r="ACO4" s="80" t="s">
        <v>894</v>
      </c>
      <c r="ACP4" s="80" t="s">
        <v>895</v>
      </c>
      <c r="ACQ4" s="80" t="s">
        <v>896</v>
      </c>
      <c r="ACR4" s="80" t="s">
        <v>897</v>
      </c>
      <c r="ACS4" s="80" t="s">
        <v>898</v>
      </c>
      <c r="ACT4" s="80" t="s">
        <v>899</v>
      </c>
      <c r="ACU4" s="80" t="s">
        <v>900</v>
      </c>
      <c r="ACV4" s="80" t="s">
        <v>901</v>
      </c>
      <c r="ACW4" s="80" t="s">
        <v>902</v>
      </c>
      <c r="ACX4" s="80" t="s">
        <v>903</v>
      </c>
      <c r="ACY4" s="80" t="s">
        <v>904</v>
      </c>
      <c r="ACZ4" s="80" t="s">
        <v>905</v>
      </c>
      <c r="ADA4" s="80" t="s">
        <v>906</v>
      </c>
      <c r="ADB4" s="80" t="s">
        <v>907</v>
      </c>
      <c r="ADC4" s="80" t="s">
        <v>908</v>
      </c>
      <c r="ADD4" s="80" t="s">
        <v>909</v>
      </c>
      <c r="ADE4" s="80" t="s">
        <v>910</v>
      </c>
      <c r="ADF4" s="80" t="s">
        <v>911</v>
      </c>
      <c r="ADG4" s="80" t="s">
        <v>912</v>
      </c>
      <c r="ADH4" s="80" t="s">
        <v>913</v>
      </c>
      <c r="ADI4" s="80" t="s">
        <v>914</v>
      </c>
      <c r="ADJ4" s="80" t="s">
        <v>915</v>
      </c>
      <c r="ADK4" s="80" t="s">
        <v>916</v>
      </c>
      <c r="ADL4" s="80" t="s">
        <v>917</v>
      </c>
      <c r="ADM4" s="80" t="s">
        <v>918</v>
      </c>
      <c r="ADN4" s="80" t="s">
        <v>919</v>
      </c>
      <c r="ADO4" s="80" t="s">
        <v>920</v>
      </c>
      <c r="ADP4" s="80" t="s">
        <v>921</v>
      </c>
      <c r="ADQ4" s="80" t="s">
        <v>922</v>
      </c>
      <c r="ADR4" s="80" t="s">
        <v>923</v>
      </c>
      <c r="ADS4" s="80" t="s">
        <v>924</v>
      </c>
      <c r="ADT4" s="80" t="s">
        <v>925</v>
      </c>
      <c r="ADU4" s="80" t="s">
        <v>926</v>
      </c>
      <c r="ADV4" s="80" t="s">
        <v>927</v>
      </c>
      <c r="ADW4" s="80" t="s">
        <v>928</v>
      </c>
      <c r="ADX4" s="80" t="s">
        <v>929</v>
      </c>
      <c r="ADY4" s="80" t="s">
        <v>930</v>
      </c>
      <c r="ADZ4" s="80" t="s">
        <v>931</v>
      </c>
      <c r="AEA4" s="80" t="s">
        <v>932</v>
      </c>
      <c r="AEB4" s="80" t="s">
        <v>933</v>
      </c>
      <c r="AEC4" s="80" t="s">
        <v>934</v>
      </c>
      <c r="AED4" s="80" t="s">
        <v>935</v>
      </c>
      <c r="AEE4" s="80" t="s">
        <v>936</v>
      </c>
      <c r="AEF4" s="80" t="s">
        <v>937</v>
      </c>
      <c r="AEG4" s="80" t="s">
        <v>938</v>
      </c>
      <c r="AEH4" s="80" t="s">
        <v>939</v>
      </c>
      <c r="AEI4" s="80" t="s">
        <v>940</v>
      </c>
      <c r="AEJ4" s="80" t="s">
        <v>941</v>
      </c>
      <c r="AEK4" s="80" t="s">
        <v>942</v>
      </c>
      <c r="AEL4" s="80" t="s">
        <v>943</v>
      </c>
      <c r="AEM4" s="80" t="s">
        <v>944</v>
      </c>
      <c r="AEN4" s="80" t="s">
        <v>945</v>
      </c>
      <c r="AEO4" s="80" t="s">
        <v>946</v>
      </c>
      <c r="AEP4" s="80" t="s">
        <v>947</v>
      </c>
      <c r="AEQ4" s="80" t="s">
        <v>948</v>
      </c>
      <c r="AER4" s="80" t="s">
        <v>949</v>
      </c>
      <c r="AES4" s="80" t="s">
        <v>950</v>
      </c>
      <c r="AET4" s="80" t="s">
        <v>951</v>
      </c>
      <c r="AEU4" s="80" t="s">
        <v>952</v>
      </c>
      <c r="AEV4" s="80" t="s">
        <v>953</v>
      </c>
      <c r="AEW4" s="80" t="s">
        <v>954</v>
      </c>
      <c r="AEX4" s="80" t="s">
        <v>955</v>
      </c>
      <c r="AEY4" s="80" t="s">
        <v>956</v>
      </c>
      <c r="AEZ4" s="80" t="s">
        <v>957</v>
      </c>
      <c r="AFA4" s="80" t="s">
        <v>958</v>
      </c>
      <c r="AFB4" s="80" t="s">
        <v>959</v>
      </c>
      <c r="AFC4" s="80" t="s">
        <v>960</v>
      </c>
      <c r="AFD4" s="80" t="s">
        <v>961</v>
      </c>
      <c r="AFE4" s="80" t="s">
        <v>962</v>
      </c>
      <c r="AFF4" s="80" t="s">
        <v>963</v>
      </c>
      <c r="AFG4" s="80" t="s">
        <v>964</v>
      </c>
      <c r="AFH4" s="80" t="s">
        <v>965</v>
      </c>
      <c r="AFI4" s="80" t="s">
        <v>966</v>
      </c>
      <c r="AFJ4" s="80" t="s">
        <v>967</v>
      </c>
      <c r="AFK4" s="80" t="s">
        <v>968</v>
      </c>
      <c r="AFL4" s="80" t="s">
        <v>969</v>
      </c>
      <c r="AFM4" s="80" t="s">
        <v>970</v>
      </c>
      <c r="AFN4" s="80" t="s">
        <v>971</v>
      </c>
      <c r="AFO4" s="80" t="s">
        <v>972</v>
      </c>
      <c r="AFP4" s="80" t="s">
        <v>973</v>
      </c>
      <c r="AFQ4" s="80" t="s">
        <v>974</v>
      </c>
      <c r="AFR4" s="80" t="s">
        <v>975</v>
      </c>
      <c r="AFS4" s="80" t="s">
        <v>976</v>
      </c>
      <c r="AFT4" s="80" t="s">
        <v>977</v>
      </c>
      <c r="AFU4" s="80" t="s">
        <v>978</v>
      </c>
      <c r="AFV4" s="80" t="s">
        <v>979</v>
      </c>
      <c r="AFW4" s="80" t="s">
        <v>980</v>
      </c>
      <c r="AFX4" s="80" t="s">
        <v>981</v>
      </c>
      <c r="AFY4" s="80" t="s">
        <v>982</v>
      </c>
      <c r="AFZ4" s="80" t="s">
        <v>983</v>
      </c>
      <c r="AGA4" s="80" t="s">
        <v>984</v>
      </c>
      <c r="AGB4" s="80" t="s">
        <v>985</v>
      </c>
      <c r="AGC4" s="80" t="s">
        <v>986</v>
      </c>
      <c r="AGD4" s="80" t="s">
        <v>987</v>
      </c>
      <c r="AGE4" s="80" t="s">
        <v>988</v>
      </c>
      <c r="AGF4" s="80" t="s">
        <v>989</v>
      </c>
      <c r="AGG4" s="80" t="s">
        <v>990</v>
      </c>
      <c r="AGH4" s="80" t="s">
        <v>991</v>
      </c>
      <c r="AGI4" s="80" t="s">
        <v>992</v>
      </c>
      <c r="AGJ4" s="80" t="s">
        <v>993</v>
      </c>
      <c r="AGK4" s="80" t="s">
        <v>994</v>
      </c>
      <c r="AGL4" s="80" t="s">
        <v>995</v>
      </c>
      <c r="AGM4" s="80" t="s">
        <v>996</v>
      </c>
      <c r="AGN4" s="80" t="s">
        <v>997</v>
      </c>
      <c r="AGO4" s="80" t="s">
        <v>998</v>
      </c>
      <c r="AGP4" s="80" t="s">
        <v>999</v>
      </c>
      <c r="AGQ4" s="80" t="s">
        <v>1000</v>
      </c>
      <c r="AGR4" s="80" t="s">
        <v>1001</v>
      </c>
      <c r="AGS4" s="80" t="s">
        <v>1002</v>
      </c>
      <c r="AGT4" s="80" t="s">
        <v>1003</v>
      </c>
      <c r="AGU4" s="80" t="s">
        <v>1004</v>
      </c>
      <c r="AGV4" s="80" t="s">
        <v>1005</v>
      </c>
      <c r="AGW4" s="80" t="s">
        <v>1006</v>
      </c>
      <c r="AGX4" s="80" t="s">
        <v>1007</v>
      </c>
      <c r="AGY4" s="80" t="s">
        <v>1008</v>
      </c>
      <c r="AGZ4" s="80" t="s">
        <v>1009</v>
      </c>
      <c r="AHA4" s="80" t="s">
        <v>1010</v>
      </c>
      <c r="AHB4" s="80" t="s">
        <v>1011</v>
      </c>
      <c r="AHC4" s="80" t="s">
        <v>1012</v>
      </c>
      <c r="AHD4" s="80" t="s">
        <v>1013</v>
      </c>
      <c r="AHE4" s="80" t="s">
        <v>1014</v>
      </c>
      <c r="AHF4" s="80" t="s">
        <v>1015</v>
      </c>
      <c r="AHG4" s="80" t="s">
        <v>1016</v>
      </c>
      <c r="AHH4" s="80" t="s">
        <v>1017</v>
      </c>
      <c r="AHI4" s="80" t="s">
        <v>1018</v>
      </c>
      <c r="AHJ4" s="80" t="s">
        <v>1019</v>
      </c>
      <c r="AHK4" s="80" t="s">
        <v>1020</v>
      </c>
      <c r="AHL4" s="80" t="s">
        <v>1021</v>
      </c>
      <c r="AHM4" s="80" t="s">
        <v>1022</v>
      </c>
      <c r="AHN4" s="80" t="s">
        <v>1023</v>
      </c>
      <c r="AHO4" s="80" t="s">
        <v>1024</v>
      </c>
      <c r="AHP4" s="80" t="s">
        <v>1025</v>
      </c>
      <c r="AHQ4" s="80" t="s">
        <v>1026</v>
      </c>
      <c r="AHR4" s="80" t="s">
        <v>1027</v>
      </c>
      <c r="AHS4" s="80" t="s">
        <v>1028</v>
      </c>
      <c r="AHT4" s="80" t="s">
        <v>1029</v>
      </c>
      <c r="AHU4" s="80" t="s">
        <v>1030</v>
      </c>
      <c r="AHV4" s="80" t="s">
        <v>1031</v>
      </c>
      <c r="AHW4" s="80" t="s">
        <v>1032</v>
      </c>
      <c r="AHX4" s="80" t="s">
        <v>1033</v>
      </c>
      <c r="AHY4" s="80" t="s">
        <v>1034</v>
      </c>
      <c r="AHZ4" s="80" t="s">
        <v>1035</v>
      </c>
      <c r="AIA4" s="80" t="s">
        <v>1036</v>
      </c>
      <c r="AIB4" s="80" t="s">
        <v>1037</v>
      </c>
      <c r="AIC4" s="80" t="s">
        <v>1038</v>
      </c>
      <c r="AID4" s="80" t="s">
        <v>1039</v>
      </c>
      <c r="AIE4" s="80" t="s">
        <v>1040</v>
      </c>
      <c r="AIF4" s="80" t="s">
        <v>1041</v>
      </c>
      <c r="AIG4" s="80" t="s">
        <v>1042</v>
      </c>
      <c r="AIH4" s="80" t="s">
        <v>1043</v>
      </c>
      <c r="AII4" s="80" t="s">
        <v>1044</v>
      </c>
      <c r="AIJ4" s="80" t="s">
        <v>1045</v>
      </c>
      <c r="AIK4" s="80" t="s">
        <v>1046</v>
      </c>
      <c r="AIL4" s="80" t="s">
        <v>1047</v>
      </c>
      <c r="AIM4" s="80" t="s">
        <v>1048</v>
      </c>
      <c r="AIN4" s="80" t="s">
        <v>1049</v>
      </c>
      <c r="AIO4" s="80" t="s">
        <v>1050</v>
      </c>
      <c r="AIP4" s="80" t="s">
        <v>1051</v>
      </c>
      <c r="AIQ4" s="80" t="s">
        <v>1052</v>
      </c>
      <c r="AIR4" s="80" t="s">
        <v>1053</v>
      </c>
      <c r="AIS4" s="80" t="s">
        <v>1054</v>
      </c>
      <c r="AIT4" s="80" t="s">
        <v>1055</v>
      </c>
      <c r="AIU4" s="80" t="s">
        <v>1056</v>
      </c>
      <c r="AIV4" s="80" t="s">
        <v>1057</v>
      </c>
      <c r="AIW4" s="80" t="s">
        <v>1058</v>
      </c>
      <c r="AIX4" s="80" t="s">
        <v>1059</v>
      </c>
      <c r="AIY4" s="80" t="s">
        <v>1060</v>
      </c>
      <c r="AIZ4" s="80" t="s">
        <v>1061</v>
      </c>
      <c r="AJA4" s="80" t="s">
        <v>1062</v>
      </c>
      <c r="AJB4" s="80" t="s">
        <v>1063</v>
      </c>
      <c r="AJC4" s="80" t="s">
        <v>1064</v>
      </c>
      <c r="AJD4" s="80" t="s">
        <v>1065</v>
      </c>
      <c r="AJE4" s="80" t="s">
        <v>1066</v>
      </c>
      <c r="AJF4" s="80" t="s">
        <v>1067</v>
      </c>
      <c r="AJG4" s="80" t="s">
        <v>1068</v>
      </c>
      <c r="AJH4" s="80" t="s">
        <v>1069</v>
      </c>
      <c r="AJI4" s="80" t="s">
        <v>1070</v>
      </c>
      <c r="AJJ4" s="80" t="s">
        <v>1071</v>
      </c>
      <c r="AJK4" s="80" t="s">
        <v>1072</v>
      </c>
      <c r="AJL4" s="80" t="s">
        <v>1073</v>
      </c>
      <c r="AJM4" s="80" t="s">
        <v>1074</v>
      </c>
      <c r="AJN4" s="80" t="s">
        <v>1075</v>
      </c>
      <c r="AJO4" s="80" t="s">
        <v>1076</v>
      </c>
      <c r="AJP4" s="80" t="s">
        <v>1077</v>
      </c>
      <c r="AJQ4" s="80" t="s">
        <v>1078</v>
      </c>
      <c r="AJR4" s="80" t="s">
        <v>1079</v>
      </c>
      <c r="AJS4" s="80" t="s">
        <v>1080</v>
      </c>
      <c r="AJT4" s="80" t="s">
        <v>1081</v>
      </c>
      <c r="AJU4" s="80" t="s">
        <v>1082</v>
      </c>
      <c r="AJV4" s="80" t="s">
        <v>1083</v>
      </c>
      <c r="AJW4" s="80" t="s">
        <v>1084</v>
      </c>
      <c r="AJX4" s="80" t="s">
        <v>1085</v>
      </c>
      <c r="AJY4" s="80" t="s">
        <v>1086</v>
      </c>
      <c r="AJZ4" s="80" t="s">
        <v>1087</v>
      </c>
      <c r="AKA4" s="80" t="s">
        <v>1088</v>
      </c>
      <c r="AKB4" s="80" t="s">
        <v>1089</v>
      </c>
      <c r="AKC4" s="80" t="s">
        <v>1090</v>
      </c>
      <c r="AKD4" s="80" t="s">
        <v>1091</v>
      </c>
      <c r="AKE4" s="80" t="s">
        <v>1092</v>
      </c>
      <c r="AKF4" s="80" t="s">
        <v>1093</v>
      </c>
      <c r="AKG4" s="80" t="s">
        <v>1094</v>
      </c>
      <c r="AKH4" s="80" t="s">
        <v>1095</v>
      </c>
      <c r="AKI4" s="80" t="s">
        <v>1096</v>
      </c>
      <c r="AKJ4" s="80" t="s">
        <v>1097</v>
      </c>
      <c r="AKK4" s="80" t="s">
        <v>1098</v>
      </c>
      <c r="AKL4" s="80" t="s">
        <v>1099</v>
      </c>
      <c r="AKM4" s="80" t="s">
        <v>1100</v>
      </c>
      <c r="AKN4" s="80" t="s">
        <v>1101</v>
      </c>
      <c r="AKO4" s="80" t="s">
        <v>1102</v>
      </c>
      <c r="AKP4" s="80" t="s">
        <v>1103</v>
      </c>
      <c r="AKQ4" s="80" t="s">
        <v>1104</v>
      </c>
      <c r="AKR4" s="80" t="s">
        <v>1105</v>
      </c>
      <c r="AKS4" s="80" t="s">
        <v>1106</v>
      </c>
      <c r="AKT4" s="80" t="s">
        <v>1107</v>
      </c>
      <c r="AKU4" s="80" t="s">
        <v>1108</v>
      </c>
      <c r="AKV4" s="80" t="s">
        <v>1109</v>
      </c>
      <c r="AKW4" s="80" t="s">
        <v>1110</v>
      </c>
      <c r="AKX4" s="80" t="s">
        <v>1111</v>
      </c>
      <c r="AKY4" s="80" t="s">
        <v>1112</v>
      </c>
      <c r="AKZ4" s="80" t="s">
        <v>1113</v>
      </c>
      <c r="ALA4" s="80" t="s">
        <v>1114</v>
      </c>
      <c r="ALB4" s="80" t="s">
        <v>1115</v>
      </c>
      <c r="ALC4" s="80" t="s">
        <v>1116</v>
      </c>
      <c r="ALD4" s="80" t="s">
        <v>1117</v>
      </c>
      <c r="ALE4" s="80" t="s">
        <v>1118</v>
      </c>
      <c r="ALF4" s="80" t="s">
        <v>1119</v>
      </c>
      <c r="ALG4" s="80" t="s">
        <v>1120</v>
      </c>
      <c r="ALH4" s="80" t="s">
        <v>1121</v>
      </c>
      <c r="ALI4" s="80" t="s">
        <v>1122</v>
      </c>
      <c r="ALJ4" s="80" t="s">
        <v>1123</v>
      </c>
      <c r="ALK4" s="80" t="s">
        <v>1124</v>
      </c>
      <c r="ALL4" s="80" t="s">
        <v>1125</v>
      </c>
      <c r="ALM4" s="80" t="s">
        <v>1126</v>
      </c>
      <c r="ALN4" s="80" t="s">
        <v>1127</v>
      </c>
      <c r="ALO4" s="80" t="s">
        <v>1128</v>
      </c>
      <c r="ALP4" s="80" t="s">
        <v>1129</v>
      </c>
      <c r="ALQ4" s="80" t="s">
        <v>1130</v>
      </c>
      <c r="ALR4" s="80" t="s">
        <v>1131</v>
      </c>
      <c r="ALS4" s="80" t="s">
        <v>1132</v>
      </c>
      <c r="ALT4" s="80" t="s">
        <v>1133</v>
      </c>
      <c r="ALU4" s="80" t="s">
        <v>1134</v>
      </c>
      <c r="ALV4" s="80" t="s">
        <v>1135</v>
      </c>
      <c r="ALW4" s="80" t="s">
        <v>1136</v>
      </c>
      <c r="ALX4" s="80" t="s">
        <v>1137</v>
      </c>
      <c r="ALY4" s="80" t="s">
        <v>1138</v>
      </c>
      <c r="ALZ4" s="80" t="s">
        <v>1139</v>
      </c>
      <c r="AMA4" s="80" t="s">
        <v>1140</v>
      </c>
      <c r="AMB4" s="80" t="s">
        <v>1141</v>
      </c>
      <c r="AMC4" s="80" t="s">
        <v>1142</v>
      </c>
      <c r="AMD4" s="80" t="s">
        <v>1143</v>
      </c>
      <c r="AME4" s="80" t="s">
        <v>1144</v>
      </c>
      <c r="AMF4" s="80" t="s">
        <v>1145</v>
      </c>
      <c r="AMG4" s="80" t="s">
        <v>1146</v>
      </c>
      <c r="AMH4" s="80" t="s">
        <v>1147</v>
      </c>
      <c r="AMI4" s="80" t="s">
        <v>1148</v>
      </c>
      <c r="AMJ4" s="80" t="s">
        <v>1149</v>
      </c>
      <c r="AMK4" s="80" t="s">
        <v>1150</v>
      </c>
      <c r="AML4" s="80" t="s">
        <v>1151</v>
      </c>
      <c r="AMM4" s="80" t="s">
        <v>1152</v>
      </c>
      <c r="AMN4" s="80" t="s">
        <v>1153</v>
      </c>
      <c r="AMO4" s="80" t="s">
        <v>1154</v>
      </c>
      <c r="AMP4" s="80" t="s">
        <v>1155</v>
      </c>
      <c r="AMQ4" s="80" t="s">
        <v>1156</v>
      </c>
      <c r="AMR4" s="80" t="s">
        <v>1157</v>
      </c>
      <c r="AMS4" s="80" t="s">
        <v>1158</v>
      </c>
      <c r="AMT4" s="80" t="s">
        <v>1159</v>
      </c>
      <c r="AMU4" s="80" t="s">
        <v>1160</v>
      </c>
      <c r="AMV4" s="80" t="s">
        <v>1161</v>
      </c>
      <c r="AMW4" s="80" t="s">
        <v>1162</v>
      </c>
      <c r="AMX4" s="80" t="s">
        <v>1163</v>
      </c>
      <c r="AMY4" s="80" t="s">
        <v>1164</v>
      </c>
      <c r="AMZ4" s="80" t="s">
        <v>1165</v>
      </c>
      <c r="ANA4" s="80" t="s">
        <v>1166</v>
      </c>
      <c r="ANB4" s="80" t="s">
        <v>1167</v>
      </c>
      <c r="ANC4" s="80" t="s">
        <v>1168</v>
      </c>
      <c r="AND4" s="80" t="s">
        <v>1169</v>
      </c>
      <c r="ANE4" s="80" t="s">
        <v>1170</v>
      </c>
      <c r="ANF4" s="80" t="s">
        <v>1171</v>
      </c>
      <c r="ANG4" s="80" t="s">
        <v>1172</v>
      </c>
      <c r="ANH4" s="80" t="s">
        <v>1173</v>
      </c>
      <c r="ANI4" s="80" t="s">
        <v>1174</v>
      </c>
      <c r="ANJ4" s="80" t="s">
        <v>1175</v>
      </c>
      <c r="ANK4" s="80" t="s">
        <v>1176</v>
      </c>
      <c r="ANL4" s="80" t="s">
        <v>1177</v>
      </c>
      <c r="ANM4" s="80" t="s">
        <v>1178</v>
      </c>
      <c r="ANN4" s="80" t="s">
        <v>1179</v>
      </c>
      <c r="ANO4" s="80" t="s">
        <v>1180</v>
      </c>
      <c r="ANP4" s="80" t="s">
        <v>1181</v>
      </c>
      <c r="ANQ4" s="80" t="s">
        <v>1182</v>
      </c>
      <c r="ANR4" s="80" t="s">
        <v>1183</v>
      </c>
      <c r="ANS4" s="80" t="s">
        <v>1184</v>
      </c>
      <c r="ANT4" s="80" t="s">
        <v>1185</v>
      </c>
      <c r="ANU4" s="80" t="s">
        <v>1186</v>
      </c>
      <c r="ANV4" s="80" t="s">
        <v>1187</v>
      </c>
      <c r="ANW4" s="80" t="s">
        <v>1188</v>
      </c>
      <c r="ANX4" s="80" t="s">
        <v>1189</v>
      </c>
      <c r="ANY4" s="80" t="s">
        <v>1190</v>
      </c>
      <c r="ANZ4" s="80" t="s">
        <v>1191</v>
      </c>
      <c r="AOA4" s="80" t="s">
        <v>1192</v>
      </c>
      <c r="AOB4" s="80" t="s">
        <v>1193</v>
      </c>
      <c r="AOC4" s="80" t="s">
        <v>1194</v>
      </c>
      <c r="AOD4" s="80" t="s">
        <v>1195</v>
      </c>
      <c r="AOE4" s="80" t="s">
        <v>1196</v>
      </c>
      <c r="AOF4" s="80" t="s">
        <v>1197</v>
      </c>
      <c r="AOG4" s="80" t="s">
        <v>1198</v>
      </c>
      <c r="AOH4" s="80" t="s">
        <v>1199</v>
      </c>
      <c r="AOI4" s="80" t="s">
        <v>1200</v>
      </c>
      <c r="AOJ4" s="80" t="s">
        <v>1201</v>
      </c>
      <c r="AOK4" s="80" t="s">
        <v>1202</v>
      </c>
      <c r="AOL4" s="80" t="s">
        <v>1203</v>
      </c>
      <c r="AOM4" s="80" t="s">
        <v>1204</v>
      </c>
      <c r="AON4" s="80" t="s">
        <v>1205</v>
      </c>
      <c r="AOO4" s="80" t="s">
        <v>1206</v>
      </c>
      <c r="AOP4" s="80" t="s">
        <v>1207</v>
      </c>
      <c r="AOQ4" s="80" t="s">
        <v>1208</v>
      </c>
      <c r="AOR4" s="80" t="s">
        <v>1209</v>
      </c>
      <c r="AOS4" s="80" t="s">
        <v>1210</v>
      </c>
      <c r="AOT4" s="80" t="s">
        <v>1211</v>
      </c>
      <c r="AOU4" s="80" t="s">
        <v>1212</v>
      </c>
      <c r="AOV4" s="80" t="s">
        <v>1213</v>
      </c>
      <c r="AOW4" s="80" t="s">
        <v>1214</v>
      </c>
      <c r="AOX4" s="80" t="s">
        <v>1215</v>
      </c>
      <c r="AOY4" s="80" t="s">
        <v>1216</v>
      </c>
      <c r="AOZ4" s="80" t="s">
        <v>1217</v>
      </c>
      <c r="APA4" s="80" t="s">
        <v>1218</v>
      </c>
      <c r="APB4" s="80" t="s">
        <v>1219</v>
      </c>
      <c r="APC4" s="80" t="s">
        <v>1220</v>
      </c>
      <c r="APD4" s="80" t="s">
        <v>1221</v>
      </c>
      <c r="APE4" s="80" t="s">
        <v>1222</v>
      </c>
      <c r="APF4" s="80" t="s">
        <v>1223</v>
      </c>
      <c r="APG4" s="80" t="s">
        <v>1224</v>
      </c>
      <c r="APH4" s="80" t="s">
        <v>1225</v>
      </c>
      <c r="API4" s="80" t="s">
        <v>1226</v>
      </c>
      <c r="APJ4" s="80" t="s">
        <v>1227</v>
      </c>
      <c r="APK4" s="80" t="s">
        <v>1228</v>
      </c>
      <c r="APL4" s="80" t="s">
        <v>1229</v>
      </c>
      <c r="APM4" s="80" t="s">
        <v>1230</v>
      </c>
      <c r="APN4" s="80" t="s">
        <v>1231</v>
      </c>
      <c r="APO4" s="80" t="s">
        <v>1232</v>
      </c>
      <c r="APP4" s="80" t="s">
        <v>1233</v>
      </c>
      <c r="APQ4" s="80" t="s">
        <v>1234</v>
      </c>
      <c r="APR4" s="80" t="s">
        <v>1235</v>
      </c>
      <c r="APS4" s="80" t="s">
        <v>1236</v>
      </c>
      <c r="APT4" s="80" t="s">
        <v>1237</v>
      </c>
      <c r="APU4" s="80" t="s">
        <v>1238</v>
      </c>
      <c r="APV4" s="80" t="s">
        <v>1239</v>
      </c>
      <c r="APW4" s="80" t="s">
        <v>1240</v>
      </c>
      <c r="APX4" s="80" t="s">
        <v>1241</v>
      </c>
      <c r="APY4" s="80" t="s">
        <v>1242</v>
      </c>
      <c r="APZ4" s="80" t="s">
        <v>1243</v>
      </c>
      <c r="AQA4" s="80" t="s">
        <v>1244</v>
      </c>
      <c r="AQB4" s="80" t="s">
        <v>1245</v>
      </c>
      <c r="AQC4" s="80" t="s">
        <v>1246</v>
      </c>
      <c r="AQD4" s="80" t="s">
        <v>1247</v>
      </c>
      <c r="AQE4" s="80" t="s">
        <v>1248</v>
      </c>
      <c r="AQF4" s="80" t="s">
        <v>1249</v>
      </c>
      <c r="AQG4" s="80" t="s">
        <v>1250</v>
      </c>
      <c r="AQH4" s="80" t="s">
        <v>1251</v>
      </c>
      <c r="AQI4" s="80" t="s">
        <v>1252</v>
      </c>
      <c r="AQJ4" s="80" t="s">
        <v>1253</v>
      </c>
      <c r="AQK4" s="80" t="s">
        <v>1254</v>
      </c>
      <c r="AQL4" s="80" t="s">
        <v>1255</v>
      </c>
      <c r="AQM4" s="80" t="s">
        <v>1256</v>
      </c>
      <c r="AQN4" s="80" t="s">
        <v>1257</v>
      </c>
      <c r="AQO4" s="80" t="s">
        <v>1258</v>
      </c>
      <c r="AQP4" s="80" t="s">
        <v>1259</v>
      </c>
      <c r="AQQ4" s="80" t="s">
        <v>1260</v>
      </c>
      <c r="AQR4" s="80" t="s">
        <v>1261</v>
      </c>
      <c r="AQS4" s="80" t="s">
        <v>1262</v>
      </c>
      <c r="AQT4" s="80" t="s">
        <v>1263</v>
      </c>
      <c r="AQU4" s="80" t="s">
        <v>1264</v>
      </c>
      <c r="AQV4" s="80" t="s">
        <v>1265</v>
      </c>
      <c r="AQW4" s="80" t="s">
        <v>1266</v>
      </c>
      <c r="AQX4" s="80" t="s">
        <v>1267</v>
      </c>
      <c r="AQY4" s="80" t="s">
        <v>1268</v>
      </c>
      <c r="AQZ4" s="80" t="s">
        <v>1269</v>
      </c>
      <c r="ARA4" s="80" t="s">
        <v>1270</v>
      </c>
      <c r="ARB4" s="80" t="s">
        <v>1271</v>
      </c>
      <c r="ARC4" s="80" t="s">
        <v>1272</v>
      </c>
      <c r="ARD4" s="80" t="s">
        <v>1273</v>
      </c>
      <c r="ARE4" s="80" t="s">
        <v>1274</v>
      </c>
      <c r="ARF4" s="80" t="s">
        <v>1275</v>
      </c>
      <c r="ARG4" s="80" t="s">
        <v>1276</v>
      </c>
      <c r="ARH4" s="80" t="s">
        <v>1277</v>
      </c>
      <c r="ARI4" s="80" t="s">
        <v>1278</v>
      </c>
      <c r="ARJ4" s="80" t="s">
        <v>1279</v>
      </c>
      <c r="ARK4" s="80" t="s">
        <v>1280</v>
      </c>
      <c r="ARL4" s="80" t="s">
        <v>1281</v>
      </c>
      <c r="ARM4" s="80" t="s">
        <v>1282</v>
      </c>
      <c r="ARN4" s="80" t="s">
        <v>1283</v>
      </c>
      <c r="ARO4" s="80" t="s">
        <v>1284</v>
      </c>
      <c r="ARP4" s="80" t="s">
        <v>1285</v>
      </c>
      <c r="ARQ4" s="80" t="s">
        <v>1286</v>
      </c>
      <c r="ARR4" s="80" t="s">
        <v>1287</v>
      </c>
      <c r="ARS4" s="80" t="s">
        <v>1288</v>
      </c>
      <c r="ART4" s="80" t="s">
        <v>1289</v>
      </c>
      <c r="ARU4" s="80" t="s">
        <v>1290</v>
      </c>
      <c r="ARV4" s="80" t="s">
        <v>1291</v>
      </c>
      <c r="ARW4" s="80" t="s">
        <v>1292</v>
      </c>
      <c r="ARX4" s="80" t="s">
        <v>1293</v>
      </c>
      <c r="ARY4" s="80" t="s">
        <v>1294</v>
      </c>
      <c r="ARZ4" s="80" t="s">
        <v>1295</v>
      </c>
      <c r="ASA4" s="80" t="s">
        <v>1296</v>
      </c>
      <c r="ASB4" s="80" t="s">
        <v>1297</v>
      </c>
      <c r="ASC4" s="80" t="s">
        <v>1298</v>
      </c>
      <c r="ASD4" s="80" t="s">
        <v>1299</v>
      </c>
      <c r="ASE4" s="80" t="s">
        <v>1300</v>
      </c>
      <c r="ASF4" s="80" t="s">
        <v>1301</v>
      </c>
      <c r="ASG4" s="80" t="s">
        <v>1302</v>
      </c>
      <c r="ASH4" s="80" t="s">
        <v>1303</v>
      </c>
      <c r="ASI4" s="80" t="s">
        <v>1304</v>
      </c>
      <c r="ASJ4" s="80" t="s">
        <v>1305</v>
      </c>
      <c r="ASK4" s="80" t="s">
        <v>1306</v>
      </c>
      <c r="ASL4" s="80" t="s">
        <v>1307</v>
      </c>
      <c r="ASM4" s="80" t="s">
        <v>1308</v>
      </c>
      <c r="ASN4" s="80" t="s">
        <v>1309</v>
      </c>
      <c r="ASO4" s="80" t="s">
        <v>1310</v>
      </c>
      <c r="ASP4" s="80" t="s">
        <v>1311</v>
      </c>
      <c r="ASQ4" s="80" t="s">
        <v>1312</v>
      </c>
      <c r="ASR4" s="80" t="s">
        <v>1313</v>
      </c>
      <c r="ASS4" s="80" t="s">
        <v>1314</v>
      </c>
      <c r="AST4" s="80" t="s">
        <v>1315</v>
      </c>
      <c r="ASU4" s="80" t="s">
        <v>1316</v>
      </c>
      <c r="ASV4" s="80" t="s">
        <v>1317</v>
      </c>
      <c r="ASW4" s="80" t="s">
        <v>1318</v>
      </c>
      <c r="ASX4" s="80" t="s">
        <v>1319</v>
      </c>
      <c r="ASY4" s="80" t="s">
        <v>1320</v>
      </c>
      <c r="ASZ4" s="80" t="s">
        <v>1321</v>
      </c>
      <c r="ATA4" s="80" t="s">
        <v>1322</v>
      </c>
      <c r="ATB4" s="80" t="s">
        <v>1323</v>
      </c>
      <c r="ATC4" s="80" t="s">
        <v>1324</v>
      </c>
      <c r="ATD4" s="80" t="s">
        <v>1325</v>
      </c>
      <c r="ATE4" s="80" t="s">
        <v>1326</v>
      </c>
      <c r="ATF4" s="80" t="s">
        <v>1327</v>
      </c>
      <c r="ATG4" s="80" t="s">
        <v>1328</v>
      </c>
      <c r="ATH4" s="80" t="s">
        <v>1329</v>
      </c>
      <c r="ATI4" s="80" t="s">
        <v>1330</v>
      </c>
      <c r="ATJ4" s="80" t="s">
        <v>1331</v>
      </c>
      <c r="ATK4" s="80" t="s">
        <v>1332</v>
      </c>
      <c r="ATL4" s="80" t="s">
        <v>1333</v>
      </c>
      <c r="ATM4" s="80" t="s">
        <v>1334</v>
      </c>
      <c r="ATN4" s="80" t="s">
        <v>1335</v>
      </c>
      <c r="ATO4" s="80" t="s">
        <v>1336</v>
      </c>
      <c r="ATP4" s="80" t="s">
        <v>1337</v>
      </c>
      <c r="ATQ4" s="80" t="s">
        <v>1338</v>
      </c>
      <c r="ATR4" s="80" t="s">
        <v>1339</v>
      </c>
      <c r="ATS4" s="80" t="s">
        <v>1340</v>
      </c>
      <c r="ATT4" s="80" t="s">
        <v>1341</v>
      </c>
      <c r="ATU4" s="80" t="s">
        <v>1342</v>
      </c>
      <c r="ATV4" s="80" t="s">
        <v>1343</v>
      </c>
      <c r="ATW4" s="80" t="s">
        <v>1344</v>
      </c>
      <c r="ATX4" s="80" t="s">
        <v>1345</v>
      </c>
      <c r="ATY4" s="80" t="s">
        <v>1346</v>
      </c>
      <c r="ATZ4" s="80" t="s">
        <v>1347</v>
      </c>
      <c r="AUA4" s="80" t="s">
        <v>1348</v>
      </c>
      <c r="AUB4" s="80" t="s">
        <v>1349</v>
      </c>
      <c r="AUC4" s="80" t="s">
        <v>1350</v>
      </c>
      <c r="AUD4" s="80" t="s">
        <v>1351</v>
      </c>
      <c r="AUE4" s="80" t="s">
        <v>1352</v>
      </c>
      <c r="AUF4" s="80" t="s">
        <v>1353</v>
      </c>
      <c r="AUG4" s="80" t="s">
        <v>1354</v>
      </c>
      <c r="AUH4" s="80" t="s">
        <v>1355</v>
      </c>
      <c r="AUI4" s="80" t="s">
        <v>1356</v>
      </c>
      <c r="AUJ4" s="80" t="s">
        <v>1357</v>
      </c>
      <c r="AUK4" s="80" t="s">
        <v>1358</v>
      </c>
      <c r="AUL4" s="80" t="s">
        <v>1359</v>
      </c>
      <c r="AUM4" s="80" t="s">
        <v>1360</v>
      </c>
      <c r="AUN4" s="80" t="s">
        <v>1361</v>
      </c>
      <c r="AUO4" s="80" t="s">
        <v>1362</v>
      </c>
      <c r="AUP4" s="80" t="s">
        <v>1363</v>
      </c>
      <c r="AUQ4" s="80" t="s">
        <v>1364</v>
      </c>
      <c r="AUR4" s="80" t="s">
        <v>1365</v>
      </c>
      <c r="AUS4" s="80" t="s">
        <v>1366</v>
      </c>
      <c r="AUT4" s="80" t="s">
        <v>1367</v>
      </c>
      <c r="AUU4" s="80" t="s">
        <v>1368</v>
      </c>
      <c r="AUV4" s="80" t="s">
        <v>1369</v>
      </c>
      <c r="AUW4" s="80" t="s">
        <v>1370</v>
      </c>
      <c r="AUX4" s="80" t="s">
        <v>1371</v>
      </c>
      <c r="AUY4" s="80" t="s">
        <v>1372</v>
      </c>
      <c r="AUZ4" s="80" t="s">
        <v>1373</v>
      </c>
      <c r="AVA4" s="80" t="s">
        <v>1374</v>
      </c>
      <c r="AVB4" s="80" t="s">
        <v>1375</v>
      </c>
      <c r="AVC4" s="80" t="s">
        <v>1376</v>
      </c>
      <c r="AVD4" s="80" t="s">
        <v>1377</v>
      </c>
      <c r="AVE4" s="80" t="s">
        <v>1378</v>
      </c>
      <c r="AVF4" s="80" t="s">
        <v>1379</v>
      </c>
      <c r="AVG4" s="80" t="s">
        <v>1380</v>
      </c>
      <c r="AVH4" s="80" t="s">
        <v>1381</v>
      </c>
      <c r="AVI4" s="80" t="s">
        <v>1382</v>
      </c>
      <c r="AVJ4" s="80" t="s">
        <v>1383</v>
      </c>
      <c r="AVK4" s="80" t="s">
        <v>1384</v>
      </c>
      <c r="AVL4" s="80" t="s">
        <v>1385</v>
      </c>
      <c r="AVM4" s="80" t="s">
        <v>1386</v>
      </c>
      <c r="AVN4" s="80" t="s">
        <v>1387</v>
      </c>
      <c r="AVO4" s="80" t="s">
        <v>1388</v>
      </c>
      <c r="AVP4" s="80" t="s">
        <v>1389</v>
      </c>
      <c r="AVQ4" s="80" t="s">
        <v>1390</v>
      </c>
      <c r="AVR4" s="80" t="s">
        <v>1391</v>
      </c>
      <c r="AVS4" s="80" t="s">
        <v>1392</v>
      </c>
      <c r="AVT4" s="80" t="s">
        <v>1393</v>
      </c>
      <c r="AVU4" s="80" t="s">
        <v>1394</v>
      </c>
      <c r="AVV4" s="80" t="s">
        <v>1395</v>
      </c>
      <c r="AVW4" s="80" t="s">
        <v>1396</v>
      </c>
      <c r="AVX4" s="80" t="s">
        <v>1397</v>
      </c>
      <c r="AVY4" s="80" t="s">
        <v>1398</v>
      </c>
      <c r="AVZ4" s="80" t="s">
        <v>1399</v>
      </c>
      <c r="AWA4" s="80" t="s">
        <v>1400</v>
      </c>
      <c r="AWB4" s="80" t="s">
        <v>1401</v>
      </c>
      <c r="AWC4" s="80" t="s">
        <v>1402</v>
      </c>
      <c r="AWD4" s="80" t="s">
        <v>1403</v>
      </c>
      <c r="AWE4" s="80" t="s">
        <v>1404</v>
      </c>
      <c r="AWF4" s="80" t="s">
        <v>1405</v>
      </c>
      <c r="AWG4" s="80" t="s">
        <v>1406</v>
      </c>
      <c r="AWH4" s="80" t="s">
        <v>1407</v>
      </c>
      <c r="AWI4" s="80" t="s">
        <v>1408</v>
      </c>
      <c r="AWJ4" s="80" t="s">
        <v>1409</v>
      </c>
      <c r="AWK4" s="80" t="s">
        <v>1410</v>
      </c>
      <c r="AWL4" s="80" t="s">
        <v>1411</v>
      </c>
      <c r="AWM4" s="80" t="s">
        <v>1412</v>
      </c>
      <c r="AWN4" s="80" t="s">
        <v>1413</v>
      </c>
      <c r="AWO4" s="80" t="s">
        <v>1414</v>
      </c>
      <c r="AWP4" s="80" t="s">
        <v>1415</v>
      </c>
      <c r="AWQ4" s="80" t="s">
        <v>1416</v>
      </c>
      <c r="AWR4" s="80" t="s">
        <v>1417</v>
      </c>
      <c r="AWS4" s="80" t="s">
        <v>1418</v>
      </c>
      <c r="AWT4" s="80" t="s">
        <v>1419</v>
      </c>
      <c r="AWU4" s="80" t="s">
        <v>1420</v>
      </c>
      <c r="AWV4" s="80" t="s">
        <v>1421</v>
      </c>
      <c r="AWW4" s="80" t="s">
        <v>1422</v>
      </c>
      <c r="AWX4" s="80" t="s">
        <v>1423</v>
      </c>
      <c r="AWY4" s="80" t="s">
        <v>1424</v>
      </c>
      <c r="AWZ4" s="80" t="s">
        <v>1425</v>
      </c>
      <c r="AXA4" s="80" t="s">
        <v>1426</v>
      </c>
      <c r="AXB4" s="80" t="s">
        <v>1427</v>
      </c>
      <c r="AXC4" s="80" t="s">
        <v>1428</v>
      </c>
      <c r="AXD4" s="80" t="s">
        <v>1429</v>
      </c>
      <c r="AXE4" s="80" t="s">
        <v>1430</v>
      </c>
      <c r="AXF4" s="80" t="s">
        <v>1431</v>
      </c>
      <c r="AXG4" s="80" t="s">
        <v>1432</v>
      </c>
      <c r="AXH4" s="80" t="s">
        <v>1433</v>
      </c>
      <c r="AXI4" s="80" t="s">
        <v>1434</v>
      </c>
      <c r="AXJ4" s="80" t="s">
        <v>1435</v>
      </c>
      <c r="AXK4" s="80" t="s">
        <v>1436</v>
      </c>
      <c r="AXL4" s="80" t="s">
        <v>1437</v>
      </c>
      <c r="AXM4" s="80" t="s">
        <v>1438</v>
      </c>
      <c r="AXN4" s="80" t="s">
        <v>1439</v>
      </c>
      <c r="AXO4" s="80" t="s">
        <v>1440</v>
      </c>
      <c r="AXP4" s="80" t="s">
        <v>1441</v>
      </c>
      <c r="AXQ4" s="80" t="s">
        <v>1442</v>
      </c>
      <c r="AXR4" s="80" t="s">
        <v>1443</v>
      </c>
      <c r="AXS4" s="80" t="s">
        <v>1444</v>
      </c>
      <c r="AXT4" s="80" t="s">
        <v>1445</v>
      </c>
      <c r="AXU4" s="80" t="s">
        <v>1446</v>
      </c>
      <c r="AXV4" s="80" t="s">
        <v>1447</v>
      </c>
      <c r="AXW4" s="80" t="s">
        <v>1448</v>
      </c>
      <c r="AXX4" s="80" t="s">
        <v>1449</v>
      </c>
      <c r="AXY4" s="80" t="s">
        <v>1450</v>
      </c>
      <c r="AXZ4" s="80" t="s">
        <v>1451</v>
      </c>
      <c r="AYA4" s="80" t="s">
        <v>1452</v>
      </c>
      <c r="AYB4" s="80" t="s">
        <v>1453</v>
      </c>
      <c r="AYC4" s="80" t="s">
        <v>1454</v>
      </c>
      <c r="AYD4" s="80" t="s">
        <v>1455</v>
      </c>
      <c r="AYE4" s="80" t="s">
        <v>1456</v>
      </c>
      <c r="AYF4" s="80" t="s">
        <v>1457</v>
      </c>
      <c r="AYG4" s="80" t="s">
        <v>1458</v>
      </c>
      <c r="AYH4" s="80" t="s">
        <v>1459</v>
      </c>
      <c r="AYI4" s="80" t="s">
        <v>1460</v>
      </c>
      <c r="AYJ4" s="80" t="s">
        <v>1461</v>
      </c>
      <c r="AYK4" s="80" t="s">
        <v>1462</v>
      </c>
      <c r="AYL4" s="80" t="s">
        <v>1463</v>
      </c>
      <c r="AYM4" s="80" t="s">
        <v>1464</v>
      </c>
      <c r="AYN4" s="80" t="s">
        <v>1465</v>
      </c>
      <c r="AYO4" s="80" t="s">
        <v>1466</v>
      </c>
      <c r="AYP4" s="80" t="s">
        <v>1467</v>
      </c>
      <c r="AYQ4" s="80" t="s">
        <v>1468</v>
      </c>
      <c r="AYR4" s="80" t="s">
        <v>1469</v>
      </c>
      <c r="AYS4" s="80" t="s">
        <v>1470</v>
      </c>
      <c r="AYT4" s="80" t="s">
        <v>1471</v>
      </c>
      <c r="AYU4" s="80" t="s">
        <v>1472</v>
      </c>
      <c r="AYV4" s="80" t="s">
        <v>1473</v>
      </c>
      <c r="AYW4" s="80" t="s">
        <v>1474</v>
      </c>
      <c r="AYX4" s="80" t="s">
        <v>1475</v>
      </c>
      <c r="AYY4" s="80" t="s">
        <v>1476</v>
      </c>
      <c r="AYZ4" s="80" t="s">
        <v>1477</v>
      </c>
      <c r="AZA4" s="80" t="s">
        <v>1478</v>
      </c>
      <c r="AZB4" s="80" t="s">
        <v>1479</v>
      </c>
      <c r="AZC4" s="80" t="s">
        <v>1480</v>
      </c>
      <c r="AZD4" s="80" t="s">
        <v>1481</v>
      </c>
      <c r="AZE4" s="80" t="s">
        <v>1482</v>
      </c>
      <c r="AZF4" s="80" t="s">
        <v>1483</v>
      </c>
      <c r="AZG4" s="80" t="s">
        <v>1484</v>
      </c>
      <c r="AZH4" s="80" t="s">
        <v>1485</v>
      </c>
      <c r="AZI4" s="80" t="s">
        <v>1486</v>
      </c>
      <c r="AZJ4" s="80" t="s">
        <v>1487</v>
      </c>
      <c r="AZK4" s="80" t="s">
        <v>1488</v>
      </c>
      <c r="AZL4" s="80" t="s">
        <v>1489</v>
      </c>
      <c r="AZM4" s="80" t="s">
        <v>1490</v>
      </c>
      <c r="AZN4" s="80" t="s">
        <v>1491</v>
      </c>
      <c r="AZO4" s="80" t="s">
        <v>1492</v>
      </c>
      <c r="AZP4" s="80" t="s">
        <v>1493</v>
      </c>
      <c r="AZQ4" s="80" t="s">
        <v>1494</v>
      </c>
      <c r="AZR4" s="80" t="s">
        <v>1495</v>
      </c>
      <c r="AZS4" s="80" t="s">
        <v>1496</v>
      </c>
      <c r="AZT4" s="80" t="s">
        <v>1497</v>
      </c>
      <c r="AZU4" s="80" t="s">
        <v>1498</v>
      </c>
      <c r="AZV4" s="80" t="s">
        <v>1499</v>
      </c>
      <c r="AZW4" s="80" t="s">
        <v>1500</v>
      </c>
      <c r="AZX4" s="80" t="s">
        <v>1501</v>
      </c>
      <c r="AZY4" s="80" t="s">
        <v>1502</v>
      </c>
      <c r="AZZ4" s="80" t="s">
        <v>1503</v>
      </c>
      <c r="BAA4" s="80" t="s">
        <v>1504</v>
      </c>
      <c r="BAB4" s="80" t="s">
        <v>1505</v>
      </c>
      <c r="BAC4" s="80" t="s">
        <v>1506</v>
      </c>
      <c r="BAD4" s="80" t="s">
        <v>1507</v>
      </c>
      <c r="BAE4" s="80" t="s">
        <v>1508</v>
      </c>
      <c r="BAF4" s="80" t="s">
        <v>1509</v>
      </c>
      <c r="BAG4" s="80" t="s">
        <v>1510</v>
      </c>
      <c r="BAH4" s="80" t="s">
        <v>1511</v>
      </c>
      <c r="BAI4" s="80" t="s">
        <v>1512</v>
      </c>
      <c r="BAJ4" s="80" t="s">
        <v>1513</v>
      </c>
      <c r="BAK4" s="80" t="s">
        <v>1514</v>
      </c>
      <c r="BAL4" s="80" t="s">
        <v>1515</v>
      </c>
      <c r="BAM4" s="80" t="s">
        <v>1516</v>
      </c>
      <c r="BAN4" s="80" t="s">
        <v>1517</v>
      </c>
      <c r="BAO4" s="80" t="s">
        <v>1518</v>
      </c>
      <c r="BAP4" s="80" t="s">
        <v>1519</v>
      </c>
      <c r="BAQ4" s="80" t="s">
        <v>1520</v>
      </c>
      <c r="BAR4" s="80" t="s">
        <v>1521</v>
      </c>
      <c r="BAS4" s="80" t="s">
        <v>1522</v>
      </c>
      <c r="BAT4" s="80" t="s">
        <v>1523</v>
      </c>
      <c r="BAU4" s="80" t="s">
        <v>1524</v>
      </c>
      <c r="BAV4" s="80" t="s">
        <v>1525</v>
      </c>
      <c r="BAW4" s="80" t="s">
        <v>1526</v>
      </c>
      <c r="BAX4" s="80" t="s">
        <v>1527</v>
      </c>
      <c r="BAY4" s="80" t="s">
        <v>1528</v>
      </c>
      <c r="BAZ4" s="80" t="s">
        <v>1529</v>
      </c>
      <c r="BBA4" s="80" t="s">
        <v>1530</v>
      </c>
      <c r="BBB4" s="80" t="s">
        <v>1531</v>
      </c>
      <c r="BBC4" s="80" t="s">
        <v>1532</v>
      </c>
      <c r="BBD4" s="80" t="s">
        <v>1533</v>
      </c>
      <c r="BBE4" s="80" t="s">
        <v>1534</v>
      </c>
      <c r="BBF4" s="80" t="s">
        <v>1535</v>
      </c>
      <c r="BBG4" s="80" t="s">
        <v>1536</v>
      </c>
      <c r="BBH4" s="80" t="s">
        <v>1537</v>
      </c>
      <c r="BBI4" s="80" t="s">
        <v>1538</v>
      </c>
      <c r="BBJ4" s="80" t="s">
        <v>1539</v>
      </c>
      <c r="BBK4" s="80" t="s">
        <v>1540</v>
      </c>
      <c r="BBL4" s="80" t="s">
        <v>1541</v>
      </c>
      <c r="BBM4" s="80" t="s">
        <v>1542</v>
      </c>
      <c r="BBN4" s="80" t="s">
        <v>1543</v>
      </c>
      <c r="BBO4" s="80" t="s">
        <v>1544</v>
      </c>
      <c r="BBP4" s="80" t="s">
        <v>1545</v>
      </c>
      <c r="BBQ4" s="80" t="s">
        <v>1546</v>
      </c>
      <c r="BBR4" s="80" t="s">
        <v>1547</v>
      </c>
      <c r="BBS4" s="80" t="s">
        <v>1548</v>
      </c>
      <c r="BBT4" s="80" t="s">
        <v>1549</v>
      </c>
      <c r="BBU4" s="80" t="s">
        <v>1550</v>
      </c>
      <c r="BBV4" s="80" t="s">
        <v>1551</v>
      </c>
      <c r="BBW4" s="80" t="s">
        <v>1552</v>
      </c>
      <c r="BBX4" s="80" t="s">
        <v>1553</v>
      </c>
      <c r="BBY4" s="80" t="s">
        <v>1554</v>
      </c>
      <c r="BBZ4" s="80" t="s">
        <v>1555</v>
      </c>
      <c r="BCA4" s="80" t="s">
        <v>1556</v>
      </c>
      <c r="BCB4" s="80" t="s">
        <v>1557</v>
      </c>
      <c r="BCC4" s="80" t="s">
        <v>1558</v>
      </c>
      <c r="BCD4" s="80" t="s">
        <v>1559</v>
      </c>
      <c r="BCE4" s="80" t="s">
        <v>1560</v>
      </c>
      <c r="BCF4" s="80" t="s">
        <v>1561</v>
      </c>
      <c r="BCG4" s="80" t="s">
        <v>1562</v>
      </c>
      <c r="BCH4" s="80" t="s">
        <v>1563</v>
      </c>
      <c r="BCI4" s="80" t="s">
        <v>1564</v>
      </c>
      <c r="BCJ4" s="80" t="s">
        <v>1565</v>
      </c>
      <c r="BCK4" s="80" t="s">
        <v>1566</v>
      </c>
      <c r="BCL4" s="80" t="s">
        <v>1567</v>
      </c>
      <c r="BCM4" s="80" t="s">
        <v>1568</v>
      </c>
      <c r="BCN4" s="80" t="s">
        <v>1569</v>
      </c>
      <c r="BCO4" s="80" t="s">
        <v>1570</v>
      </c>
      <c r="BCP4" s="80" t="s">
        <v>1571</v>
      </c>
      <c r="BCQ4" s="80" t="s">
        <v>1572</v>
      </c>
      <c r="BCR4" s="80" t="s">
        <v>1573</v>
      </c>
      <c r="BCS4" s="80" t="s">
        <v>1574</v>
      </c>
      <c r="BCT4" s="80" t="s">
        <v>1575</v>
      </c>
      <c r="BCU4" s="80" t="s">
        <v>1576</v>
      </c>
      <c r="BCV4" s="80" t="s">
        <v>1577</v>
      </c>
      <c r="BCW4" s="80" t="s">
        <v>1578</v>
      </c>
      <c r="BCX4" s="80" t="s">
        <v>1579</v>
      </c>
      <c r="BCY4" s="80" t="s">
        <v>1580</v>
      </c>
      <c r="BCZ4" s="80" t="s">
        <v>1581</v>
      </c>
      <c r="BDA4" s="80" t="s">
        <v>1582</v>
      </c>
      <c r="BDB4" s="80" t="s">
        <v>1583</v>
      </c>
      <c r="BDC4" s="80" t="s">
        <v>1584</v>
      </c>
      <c r="BDD4" s="80" t="s">
        <v>1585</v>
      </c>
      <c r="BDE4" s="80" t="s">
        <v>1586</v>
      </c>
      <c r="BDF4" s="80" t="s">
        <v>1587</v>
      </c>
      <c r="BDG4" s="80" t="s">
        <v>1588</v>
      </c>
      <c r="BDH4" s="80" t="s">
        <v>1589</v>
      </c>
      <c r="BDI4" s="80" t="s">
        <v>1590</v>
      </c>
      <c r="BDJ4" s="80" t="s">
        <v>1591</v>
      </c>
      <c r="BDK4" s="80" t="s">
        <v>1592</v>
      </c>
      <c r="BDL4" s="80" t="s">
        <v>1593</v>
      </c>
      <c r="BDM4" s="80" t="s">
        <v>1594</v>
      </c>
      <c r="BDN4" s="80" t="s">
        <v>1595</v>
      </c>
      <c r="BDO4" s="80" t="s">
        <v>1596</v>
      </c>
      <c r="BDP4" s="80" t="s">
        <v>1597</v>
      </c>
      <c r="BDQ4" s="80" t="s">
        <v>1598</v>
      </c>
      <c r="BDR4" s="80" t="s">
        <v>1599</v>
      </c>
      <c r="BDS4" s="80" t="s">
        <v>1600</v>
      </c>
      <c r="BDT4" s="80" t="s">
        <v>1601</v>
      </c>
      <c r="BDU4" s="80" t="s">
        <v>1602</v>
      </c>
      <c r="BDV4" s="80" t="s">
        <v>1603</v>
      </c>
      <c r="BDW4" s="80" t="s">
        <v>1604</v>
      </c>
      <c r="BDX4" s="80" t="s">
        <v>1605</v>
      </c>
      <c r="BDY4" s="80" t="s">
        <v>1606</v>
      </c>
      <c r="BDZ4" s="80" t="s">
        <v>1607</v>
      </c>
      <c r="BEA4" s="80" t="s">
        <v>1608</v>
      </c>
      <c r="BEB4" s="80" t="s">
        <v>1609</v>
      </c>
      <c r="BEC4" s="80" t="s">
        <v>1610</v>
      </c>
      <c r="BED4" s="80" t="s">
        <v>1611</v>
      </c>
      <c r="BEE4" s="80" t="s">
        <v>1612</v>
      </c>
      <c r="BEF4" s="80" t="s">
        <v>1613</v>
      </c>
      <c r="BEG4" s="80" t="s">
        <v>1614</v>
      </c>
      <c r="BEH4" s="80" t="s">
        <v>1615</v>
      </c>
      <c r="BEI4" s="80" t="s">
        <v>1616</v>
      </c>
      <c r="BEJ4" s="80" t="s">
        <v>1617</v>
      </c>
      <c r="BEK4" s="80" t="s">
        <v>1618</v>
      </c>
      <c r="BEL4" s="80" t="s">
        <v>1619</v>
      </c>
      <c r="BEM4" s="80" t="s">
        <v>1620</v>
      </c>
      <c r="BEN4" s="80" t="s">
        <v>1621</v>
      </c>
      <c r="BEO4" s="80" t="s">
        <v>1622</v>
      </c>
      <c r="BEP4" s="80" t="s">
        <v>1623</v>
      </c>
      <c r="BEQ4" s="80" t="s">
        <v>1624</v>
      </c>
      <c r="BER4" s="80" t="s">
        <v>1625</v>
      </c>
      <c r="BES4" s="80" t="s">
        <v>1626</v>
      </c>
      <c r="BET4" s="80" t="s">
        <v>1627</v>
      </c>
      <c r="BEU4" s="80" t="s">
        <v>1628</v>
      </c>
      <c r="BEV4" s="80" t="s">
        <v>1629</v>
      </c>
      <c r="BEW4" s="80" t="s">
        <v>1630</v>
      </c>
      <c r="BEX4" s="80" t="s">
        <v>1631</v>
      </c>
      <c r="BEY4" s="80" t="s">
        <v>1632</v>
      </c>
      <c r="BEZ4" s="80" t="s">
        <v>1633</v>
      </c>
      <c r="BFA4" s="80" t="s">
        <v>1634</v>
      </c>
      <c r="BFB4" s="80" t="s">
        <v>1635</v>
      </c>
      <c r="BFC4" s="80" t="s">
        <v>1636</v>
      </c>
      <c r="BFD4" s="80" t="s">
        <v>1637</v>
      </c>
      <c r="BFE4" s="80" t="s">
        <v>1638</v>
      </c>
      <c r="BFF4" s="80" t="s">
        <v>1639</v>
      </c>
      <c r="BFG4" s="80" t="s">
        <v>1640</v>
      </c>
      <c r="BFH4" s="80" t="s">
        <v>1641</v>
      </c>
      <c r="BFI4" s="80" t="s">
        <v>1642</v>
      </c>
      <c r="BFJ4" s="80" t="s">
        <v>1643</v>
      </c>
      <c r="BFK4" s="80" t="s">
        <v>1644</v>
      </c>
      <c r="BFL4" s="80" t="s">
        <v>1645</v>
      </c>
      <c r="BFM4" s="80" t="s">
        <v>1646</v>
      </c>
      <c r="BFN4" s="80" t="s">
        <v>1647</v>
      </c>
      <c r="BFO4" s="80" t="s">
        <v>1648</v>
      </c>
      <c r="BFP4" s="80" t="s">
        <v>1649</v>
      </c>
      <c r="BFQ4" s="80" t="s">
        <v>1650</v>
      </c>
      <c r="BFR4" s="80" t="s">
        <v>1651</v>
      </c>
      <c r="BFS4" s="80" t="s">
        <v>1652</v>
      </c>
      <c r="BFT4" s="80" t="s">
        <v>1653</v>
      </c>
      <c r="BFU4" s="80" t="s">
        <v>1654</v>
      </c>
      <c r="BFV4" s="80" t="s">
        <v>1655</v>
      </c>
      <c r="BFW4" s="80" t="s">
        <v>1656</v>
      </c>
      <c r="BFX4" s="80" t="s">
        <v>1657</v>
      </c>
      <c r="BFY4" s="80" t="s">
        <v>1658</v>
      </c>
      <c r="BFZ4" s="80" t="s">
        <v>1659</v>
      </c>
      <c r="BGA4" s="80" t="s">
        <v>1660</v>
      </c>
      <c r="BGB4" s="80" t="s">
        <v>1661</v>
      </c>
      <c r="BGC4" s="80" t="s">
        <v>1662</v>
      </c>
      <c r="BGD4" s="80" t="s">
        <v>1663</v>
      </c>
      <c r="BGE4" s="80" t="s">
        <v>1664</v>
      </c>
      <c r="BGF4" s="80" t="s">
        <v>1665</v>
      </c>
      <c r="BGG4" s="80" t="s">
        <v>1666</v>
      </c>
      <c r="BGH4" s="80" t="s">
        <v>1667</v>
      </c>
      <c r="BGI4" s="80" t="s">
        <v>1668</v>
      </c>
      <c r="BGJ4" s="80" t="s">
        <v>1669</v>
      </c>
      <c r="BGK4" s="80" t="s">
        <v>1670</v>
      </c>
      <c r="BGL4" s="80" t="s">
        <v>1671</v>
      </c>
      <c r="BGM4" s="80" t="s">
        <v>1672</v>
      </c>
      <c r="BGN4" s="80" t="s">
        <v>1673</v>
      </c>
      <c r="BGO4" s="80" t="s">
        <v>1674</v>
      </c>
      <c r="BGP4" s="80" t="s">
        <v>1675</v>
      </c>
      <c r="BGQ4" s="80" t="s">
        <v>1676</v>
      </c>
      <c r="BGR4" s="80" t="s">
        <v>1677</v>
      </c>
      <c r="BGS4" s="80" t="s">
        <v>1678</v>
      </c>
      <c r="BGT4" s="80" t="s">
        <v>1679</v>
      </c>
      <c r="BGU4" s="80" t="s">
        <v>1680</v>
      </c>
      <c r="BGV4" s="80" t="s">
        <v>1681</v>
      </c>
      <c r="BGW4" s="80" t="s">
        <v>1682</v>
      </c>
      <c r="BGX4" s="80" t="s">
        <v>1683</v>
      </c>
      <c r="BGY4" s="80" t="s">
        <v>1684</v>
      </c>
      <c r="BGZ4" s="80" t="s">
        <v>1685</v>
      </c>
      <c r="BHA4" s="80" t="s">
        <v>1686</v>
      </c>
      <c r="BHB4" s="80" t="s">
        <v>1687</v>
      </c>
      <c r="BHC4" s="80" t="s">
        <v>1688</v>
      </c>
      <c r="BHD4" s="80" t="s">
        <v>1689</v>
      </c>
      <c r="BHE4" s="80" t="s">
        <v>1690</v>
      </c>
      <c r="BHF4" s="80" t="s">
        <v>1691</v>
      </c>
      <c r="BHG4" s="80" t="s">
        <v>1692</v>
      </c>
      <c r="BHH4" s="80" t="s">
        <v>1693</v>
      </c>
      <c r="BHI4" s="80" t="s">
        <v>1694</v>
      </c>
      <c r="BHJ4" s="80" t="s">
        <v>1695</v>
      </c>
      <c r="BHK4" s="80" t="s">
        <v>1696</v>
      </c>
      <c r="BHL4" s="80" t="s">
        <v>1697</v>
      </c>
      <c r="BHM4" s="80" t="s">
        <v>1698</v>
      </c>
      <c r="BHN4" s="80" t="s">
        <v>1699</v>
      </c>
      <c r="BHO4" s="80" t="s">
        <v>1700</v>
      </c>
      <c r="BHP4" s="80" t="s">
        <v>1701</v>
      </c>
      <c r="BHQ4" s="80" t="s">
        <v>1702</v>
      </c>
      <c r="BHR4" s="80" t="s">
        <v>1703</v>
      </c>
      <c r="BHS4" s="80" t="s">
        <v>1704</v>
      </c>
      <c r="BHT4" s="80" t="s">
        <v>1705</v>
      </c>
      <c r="BHU4" s="80" t="s">
        <v>1706</v>
      </c>
      <c r="BHV4" s="80" t="s">
        <v>1707</v>
      </c>
      <c r="BHW4" s="80" t="s">
        <v>1708</v>
      </c>
      <c r="BHX4" s="80" t="s">
        <v>1709</v>
      </c>
      <c r="BHY4" s="80" t="s">
        <v>1710</v>
      </c>
      <c r="BHZ4" s="80" t="s">
        <v>1711</v>
      </c>
      <c r="BIA4" s="80" t="s">
        <v>1712</v>
      </c>
      <c r="BIB4" s="80" t="s">
        <v>1713</v>
      </c>
      <c r="BIC4" s="80" t="s">
        <v>1714</v>
      </c>
      <c r="BID4" s="80" t="s">
        <v>1715</v>
      </c>
      <c r="BIE4" s="80" t="s">
        <v>1716</v>
      </c>
      <c r="BIF4" s="80" t="s">
        <v>1717</v>
      </c>
      <c r="BIG4" s="80" t="s">
        <v>1718</v>
      </c>
      <c r="BIH4" s="80" t="s">
        <v>1719</v>
      </c>
      <c r="BII4" s="80" t="s">
        <v>1720</v>
      </c>
      <c r="BIJ4" s="80" t="s">
        <v>1721</v>
      </c>
      <c r="BIK4" s="80" t="s">
        <v>1722</v>
      </c>
      <c r="BIL4" s="80" t="s">
        <v>1723</v>
      </c>
      <c r="BIM4" s="80" t="s">
        <v>1724</v>
      </c>
      <c r="BIN4" s="80" t="s">
        <v>1725</v>
      </c>
      <c r="BIO4" s="80" t="s">
        <v>1726</v>
      </c>
      <c r="BIP4" s="80" t="s">
        <v>1727</v>
      </c>
      <c r="BIQ4" s="80" t="s">
        <v>1728</v>
      </c>
      <c r="BIR4" s="80" t="s">
        <v>1729</v>
      </c>
      <c r="BIS4" s="80" t="s">
        <v>1730</v>
      </c>
      <c r="BIT4" s="80" t="s">
        <v>1731</v>
      </c>
      <c r="BIU4" s="80" t="s">
        <v>1732</v>
      </c>
      <c r="BIV4" s="80" t="s">
        <v>1733</v>
      </c>
      <c r="BIW4" s="80" t="s">
        <v>1734</v>
      </c>
      <c r="BIX4" s="80" t="s">
        <v>1735</v>
      </c>
      <c r="BIY4" s="80" t="s">
        <v>1736</v>
      </c>
      <c r="BIZ4" s="80" t="s">
        <v>1737</v>
      </c>
      <c r="BJA4" s="80" t="s">
        <v>1738</v>
      </c>
      <c r="BJB4" s="80" t="s">
        <v>1739</v>
      </c>
      <c r="BJC4" s="80" t="s">
        <v>1740</v>
      </c>
      <c r="BJD4" s="80" t="s">
        <v>1741</v>
      </c>
      <c r="BJE4" s="80" t="s">
        <v>1742</v>
      </c>
      <c r="BJF4" s="80" t="s">
        <v>1743</v>
      </c>
      <c r="BJG4" s="80" t="s">
        <v>1744</v>
      </c>
      <c r="BJH4" s="80" t="s">
        <v>1745</v>
      </c>
      <c r="BJI4" s="80" t="s">
        <v>1746</v>
      </c>
      <c r="BJJ4" s="80" t="s">
        <v>1747</v>
      </c>
      <c r="BJK4" s="80" t="s">
        <v>1748</v>
      </c>
      <c r="BJL4" s="80" t="s">
        <v>1749</v>
      </c>
      <c r="BJM4" s="80" t="s">
        <v>1750</v>
      </c>
      <c r="BJN4" s="80" t="s">
        <v>1751</v>
      </c>
      <c r="BJO4" s="80" t="s">
        <v>1752</v>
      </c>
      <c r="BJP4" s="80" t="s">
        <v>1753</v>
      </c>
      <c r="BJQ4" s="80" t="s">
        <v>1754</v>
      </c>
      <c r="BJR4" s="80" t="s">
        <v>1755</v>
      </c>
      <c r="BJS4" s="80" t="s">
        <v>1756</v>
      </c>
      <c r="BJT4" s="80" t="s">
        <v>1757</v>
      </c>
      <c r="BJU4" s="80" t="s">
        <v>1758</v>
      </c>
      <c r="BJV4" s="80" t="s">
        <v>1759</v>
      </c>
      <c r="BJW4" s="80" t="s">
        <v>1760</v>
      </c>
      <c r="BJX4" s="80" t="s">
        <v>1761</v>
      </c>
      <c r="BJY4" s="80" t="s">
        <v>1762</v>
      </c>
      <c r="BJZ4" s="80" t="s">
        <v>1763</v>
      </c>
      <c r="BKA4" s="80" t="s">
        <v>1764</v>
      </c>
      <c r="BKB4" s="80" t="s">
        <v>1765</v>
      </c>
      <c r="BKC4" s="80" t="s">
        <v>1766</v>
      </c>
      <c r="BKD4" s="80" t="s">
        <v>1767</v>
      </c>
      <c r="BKE4" s="80" t="s">
        <v>1768</v>
      </c>
      <c r="BKF4" s="80" t="s">
        <v>1769</v>
      </c>
      <c r="BKG4" s="80" t="s">
        <v>1770</v>
      </c>
      <c r="BKH4" s="80" t="s">
        <v>1771</v>
      </c>
      <c r="BKI4" s="80" t="s">
        <v>1772</v>
      </c>
      <c r="BKJ4" s="80" t="s">
        <v>1773</v>
      </c>
      <c r="BKK4" s="80" t="s">
        <v>1774</v>
      </c>
      <c r="BKL4" s="80" t="s">
        <v>1775</v>
      </c>
      <c r="BKM4" s="80" t="s">
        <v>1776</v>
      </c>
      <c r="BKN4" s="80" t="s">
        <v>1777</v>
      </c>
      <c r="BKO4" s="80" t="s">
        <v>1778</v>
      </c>
      <c r="BKP4" s="80" t="s">
        <v>1779</v>
      </c>
      <c r="BKQ4" s="80" t="s">
        <v>1780</v>
      </c>
      <c r="BKR4" s="80" t="s">
        <v>1781</v>
      </c>
      <c r="BKS4" s="80" t="s">
        <v>1782</v>
      </c>
      <c r="BKT4" s="80" t="s">
        <v>1783</v>
      </c>
      <c r="BKU4" s="80" t="s">
        <v>1784</v>
      </c>
      <c r="BKV4" s="80" t="s">
        <v>1785</v>
      </c>
      <c r="BKW4" s="80" t="s">
        <v>1786</v>
      </c>
      <c r="BKX4" s="80" t="s">
        <v>1787</v>
      </c>
      <c r="BKY4" s="80" t="s">
        <v>1788</v>
      </c>
      <c r="BKZ4" s="80" t="s">
        <v>1789</v>
      </c>
      <c r="BLA4" s="80" t="s">
        <v>1790</v>
      </c>
      <c r="BLB4" s="80" t="s">
        <v>1791</v>
      </c>
      <c r="BLC4" s="80" t="s">
        <v>1792</v>
      </c>
      <c r="BLD4" s="80" t="s">
        <v>1793</v>
      </c>
      <c r="BLE4" s="80" t="s">
        <v>1794</v>
      </c>
      <c r="BLF4" s="80" t="s">
        <v>1795</v>
      </c>
      <c r="BLG4" s="80" t="s">
        <v>1796</v>
      </c>
      <c r="BLH4" s="80" t="s">
        <v>1797</v>
      </c>
      <c r="BLI4" s="80" t="s">
        <v>1798</v>
      </c>
      <c r="BLJ4" s="80" t="s">
        <v>1799</v>
      </c>
      <c r="BLK4" s="80" t="s">
        <v>1800</v>
      </c>
      <c r="BLL4" s="80" t="s">
        <v>1801</v>
      </c>
      <c r="BLM4" s="80" t="s">
        <v>1802</v>
      </c>
      <c r="BLN4" s="80" t="s">
        <v>1803</v>
      </c>
      <c r="BLO4" s="80" t="s">
        <v>1804</v>
      </c>
      <c r="BLP4" s="80" t="s">
        <v>1805</v>
      </c>
      <c r="BLQ4" s="80" t="s">
        <v>1806</v>
      </c>
      <c r="BLR4" s="80" t="s">
        <v>1807</v>
      </c>
      <c r="BLS4" s="80" t="s">
        <v>1808</v>
      </c>
      <c r="BLT4" s="80" t="s">
        <v>1809</v>
      </c>
      <c r="BLU4" s="80" t="s">
        <v>1810</v>
      </c>
      <c r="BLV4" s="80" t="s">
        <v>1811</v>
      </c>
      <c r="BLW4" s="80" t="s">
        <v>1812</v>
      </c>
      <c r="BLX4" s="80" t="s">
        <v>1813</v>
      </c>
      <c r="BLY4" s="80" t="s">
        <v>1814</v>
      </c>
      <c r="BLZ4" s="80" t="s">
        <v>1815</v>
      </c>
      <c r="BMA4" s="80" t="s">
        <v>1816</v>
      </c>
      <c r="BMB4" s="80" t="s">
        <v>1817</v>
      </c>
      <c r="BMC4" s="80" t="s">
        <v>1818</v>
      </c>
      <c r="BMD4" s="80" t="s">
        <v>1819</v>
      </c>
      <c r="BME4" s="80" t="s">
        <v>1820</v>
      </c>
      <c r="BMF4" s="80" t="s">
        <v>1821</v>
      </c>
      <c r="BMG4" s="80" t="s">
        <v>1822</v>
      </c>
      <c r="BMH4" s="80" t="s">
        <v>1823</v>
      </c>
      <c r="BMI4" s="80" t="s">
        <v>1824</v>
      </c>
      <c r="BMJ4" s="80" t="s">
        <v>1825</v>
      </c>
      <c r="BMK4" s="80" t="s">
        <v>1826</v>
      </c>
      <c r="BML4" s="80" t="s">
        <v>1827</v>
      </c>
      <c r="BMM4" s="80" t="s">
        <v>1828</v>
      </c>
      <c r="BMN4" s="80" t="s">
        <v>1829</v>
      </c>
      <c r="BMO4" s="80" t="s">
        <v>1830</v>
      </c>
      <c r="BMP4" s="80" t="s">
        <v>1831</v>
      </c>
      <c r="BMQ4" s="80" t="s">
        <v>1832</v>
      </c>
      <c r="BMR4" s="80" t="s">
        <v>1833</v>
      </c>
      <c r="BMS4" s="80" t="s">
        <v>1834</v>
      </c>
      <c r="BMT4" s="80" t="s">
        <v>1835</v>
      </c>
      <c r="BMU4" s="80" t="s">
        <v>1836</v>
      </c>
      <c r="BMV4" s="80" t="s">
        <v>1837</v>
      </c>
      <c r="BMW4" s="80" t="s">
        <v>1838</v>
      </c>
      <c r="BMX4" s="80" t="s">
        <v>1839</v>
      </c>
      <c r="BMY4" s="80" t="s">
        <v>1840</v>
      </c>
      <c r="BMZ4" s="80" t="s">
        <v>1841</v>
      </c>
      <c r="BNA4" s="80" t="s">
        <v>1842</v>
      </c>
      <c r="BNB4" s="80" t="s">
        <v>1843</v>
      </c>
      <c r="BNC4" s="80" t="s">
        <v>1844</v>
      </c>
      <c r="BND4" s="80" t="s">
        <v>1845</v>
      </c>
      <c r="BNE4" s="80" t="s">
        <v>1846</v>
      </c>
      <c r="BNF4" s="80" t="s">
        <v>1847</v>
      </c>
      <c r="BNG4" s="80" t="s">
        <v>1848</v>
      </c>
      <c r="BNH4" s="80" t="s">
        <v>1849</v>
      </c>
      <c r="BNI4" s="80" t="s">
        <v>1850</v>
      </c>
      <c r="BNJ4" s="80" t="s">
        <v>1851</v>
      </c>
      <c r="BNK4" s="80" t="s">
        <v>1852</v>
      </c>
      <c r="BNL4" s="80" t="s">
        <v>1853</v>
      </c>
      <c r="BNM4" s="80" t="s">
        <v>1854</v>
      </c>
      <c r="BNN4" s="80" t="s">
        <v>1855</v>
      </c>
      <c r="BNO4" s="80" t="s">
        <v>1856</v>
      </c>
      <c r="BNP4" s="80" t="s">
        <v>1857</v>
      </c>
      <c r="BNQ4" s="80" t="s">
        <v>1858</v>
      </c>
      <c r="BNR4" s="80" t="s">
        <v>1859</v>
      </c>
      <c r="BNS4" s="80" t="s">
        <v>1860</v>
      </c>
      <c r="BNT4" s="80" t="s">
        <v>1861</v>
      </c>
      <c r="BNU4" s="80" t="s">
        <v>1862</v>
      </c>
      <c r="BNV4" s="80" t="s">
        <v>1863</v>
      </c>
      <c r="BNW4" s="80" t="s">
        <v>1864</v>
      </c>
      <c r="BNX4" s="80" t="s">
        <v>1865</v>
      </c>
      <c r="BNY4" s="80" t="s">
        <v>1866</v>
      </c>
      <c r="BNZ4" s="80" t="s">
        <v>1867</v>
      </c>
      <c r="BOA4" s="80" t="s">
        <v>1868</v>
      </c>
      <c r="BOB4" s="80" t="s">
        <v>1869</v>
      </c>
      <c r="BOC4" s="80" t="s">
        <v>1870</v>
      </c>
      <c r="BOD4" s="80" t="s">
        <v>1871</v>
      </c>
      <c r="BOE4" s="80" t="s">
        <v>1872</v>
      </c>
      <c r="BOF4" s="80" t="s">
        <v>1873</v>
      </c>
      <c r="BOG4" s="80" t="s">
        <v>1874</v>
      </c>
      <c r="BOH4" s="80" t="s">
        <v>1875</v>
      </c>
      <c r="BOI4" s="80" t="s">
        <v>1876</v>
      </c>
      <c r="BOJ4" s="80" t="s">
        <v>1877</v>
      </c>
      <c r="BOK4" s="80" t="s">
        <v>1878</v>
      </c>
      <c r="BOL4" s="80" t="s">
        <v>1879</v>
      </c>
      <c r="BOM4" s="80" t="s">
        <v>1880</v>
      </c>
      <c r="BON4" s="80" t="s">
        <v>1881</v>
      </c>
      <c r="BOO4" s="80" t="s">
        <v>1882</v>
      </c>
      <c r="BOP4" s="80" t="s">
        <v>1883</v>
      </c>
      <c r="BOQ4" s="80" t="s">
        <v>1884</v>
      </c>
      <c r="BOR4" s="80" t="s">
        <v>1885</v>
      </c>
      <c r="BOS4" s="80" t="s">
        <v>1886</v>
      </c>
      <c r="BOT4" s="80" t="s">
        <v>1887</v>
      </c>
      <c r="BOU4" s="80" t="s">
        <v>1888</v>
      </c>
      <c r="BOV4" s="80" t="s">
        <v>1889</v>
      </c>
      <c r="BOW4" s="80" t="s">
        <v>1890</v>
      </c>
      <c r="BOX4" s="80" t="s">
        <v>1891</v>
      </c>
      <c r="BOY4" s="80" t="s">
        <v>1892</v>
      </c>
      <c r="BOZ4" s="80" t="s">
        <v>1893</v>
      </c>
      <c r="BPA4" s="80" t="s">
        <v>1894</v>
      </c>
      <c r="BPB4" s="80" t="s">
        <v>1895</v>
      </c>
      <c r="BPC4" s="80" t="s">
        <v>1896</v>
      </c>
      <c r="BPD4" s="80" t="s">
        <v>1897</v>
      </c>
      <c r="BPE4" s="80" t="s">
        <v>1898</v>
      </c>
      <c r="BPF4" s="80" t="s">
        <v>1899</v>
      </c>
      <c r="BPG4" s="80" t="s">
        <v>1900</v>
      </c>
      <c r="BPH4" s="80" t="s">
        <v>1901</v>
      </c>
      <c r="BPI4" s="80" t="s">
        <v>1902</v>
      </c>
      <c r="BPJ4" s="80" t="s">
        <v>1903</v>
      </c>
      <c r="BPK4" s="80" t="s">
        <v>1904</v>
      </c>
      <c r="BPL4" s="80" t="s">
        <v>1905</v>
      </c>
      <c r="BPM4" s="80" t="s">
        <v>1906</v>
      </c>
      <c r="BPN4" s="80" t="s">
        <v>1907</v>
      </c>
      <c r="BPO4" s="80" t="s">
        <v>1908</v>
      </c>
      <c r="BPP4" s="80" t="s">
        <v>1909</v>
      </c>
      <c r="BPQ4" s="80" t="s">
        <v>1910</v>
      </c>
      <c r="BPR4" s="80" t="s">
        <v>1911</v>
      </c>
      <c r="BPS4" s="80" t="s">
        <v>1912</v>
      </c>
      <c r="BPT4" s="80" t="s">
        <v>1913</v>
      </c>
      <c r="BPU4" s="80" t="s">
        <v>1914</v>
      </c>
      <c r="BPV4" s="80" t="s">
        <v>1915</v>
      </c>
      <c r="BPW4" s="80" t="s">
        <v>1916</v>
      </c>
      <c r="BPX4" s="80" t="s">
        <v>1917</v>
      </c>
      <c r="BPY4" s="80" t="s">
        <v>1918</v>
      </c>
      <c r="BPZ4" s="80" t="s">
        <v>1919</v>
      </c>
      <c r="BQA4" s="80" t="s">
        <v>1920</v>
      </c>
      <c r="BQB4" s="80" t="s">
        <v>1921</v>
      </c>
      <c r="BQC4" s="80" t="s">
        <v>1922</v>
      </c>
      <c r="BQD4" s="80" t="s">
        <v>1923</v>
      </c>
      <c r="BQE4" s="80" t="s">
        <v>1924</v>
      </c>
      <c r="BQF4" s="80" t="s">
        <v>1925</v>
      </c>
      <c r="BQG4" s="80" t="s">
        <v>1926</v>
      </c>
      <c r="BQH4" s="80" t="s">
        <v>1927</v>
      </c>
      <c r="BQI4" s="80" t="s">
        <v>1928</v>
      </c>
      <c r="BQJ4" s="80" t="s">
        <v>1929</v>
      </c>
      <c r="BQK4" s="80" t="s">
        <v>1930</v>
      </c>
      <c r="BQL4" s="80" t="s">
        <v>1931</v>
      </c>
      <c r="BQM4" s="80" t="s">
        <v>1932</v>
      </c>
      <c r="BQN4" s="80" t="s">
        <v>1933</v>
      </c>
      <c r="BQO4" s="80" t="s">
        <v>1934</v>
      </c>
      <c r="BQP4" s="80" t="s">
        <v>1935</v>
      </c>
      <c r="BQQ4" s="80" t="s">
        <v>1936</v>
      </c>
      <c r="BQR4" s="80" t="s">
        <v>1937</v>
      </c>
      <c r="BQS4" s="80" t="s">
        <v>1938</v>
      </c>
      <c r="BQT4" s="80" t="s">
        <v>1939</v>
      </c>
      <c r="BQU4" s="80" t="s">
        <v>1940</v>
      </c>
      <c r="BQV4" s="80" t="s">
        <v>1941</v>
      </c>
      <c r="BQW4" s="80" t="s">
        <v>1942</v>
      </c>
      <c r="BQX4" s="80" t="s">
        <v>1943</v>
      </c>
      <c r="BQY4" s="80" t="s">
        <v>1944</v>
      </c>
      <c r="BQZ4" s="80" t="s">
        <v>1945</v>
      </c>
      <c r="BRA4" s="80" t="s">
        <v>1946</v>
      </c>
      <c r="BRB4" s="80" t="s">
        <v>1947</v>
      </c>
      <c r="BRC4" s="80" t="s">
        <v>1948</v>
      </c>
      <c r="BRD4" s="80" t="s">
        <v>1949</v>
      </c>
      <c r="BRE4" s="80" t="s">
        <v>1950</v>
      </c>
      <c r="BRF4" s="80" t="s">
        <v>1951</v>
      </c>
      <c r="BRG4" s="80" t="s">
        <v>1952</v>
      </c>
      <c r="BRH4" s="80" t="s">
        <v>1953</v>
      </c>
      <c r="BRI4" s="80" t="s">
        <v>1954</v>
      </c>
      <c r="BRJ4" s="80" t="s">
        <v>1955</v>
      </c>
      <c r="BRK4" s="80" t="s">
        <v>1956</v>
      </c>
      <c r="BRL4" s="80" t="s">
        <v>1957</v>
      </c>
      <c r="BRM4" s="80" t="s">
        <v>1958</v>
      </c>
      <c r="BRN4" s="80" t="s">
        <v>1959</v>
      </c>
      <c r="BRO4" s="80" t="s">
        <v>1960</v>
      </c>
      <c r="BRP4" s="80" t="s">
        <v>1961</v>
      </c>
      <c r="BRQ4" s="80" t="s">
        <v>1962</v>
      </c>
      <c r="BRR4" s="80" t="s">
        <v>1963</v>
      </c>
      <c r="BRS4" s="80" t="s">
        <v>1964</v>
      </c>
      <c r="BRT4" s="80" t="s">
        <v>1965</v>
      </c>
      <c r="BRU4" s="80" t="s">
        <v>1966</v>
      </c>
      <c r="BRV4" s="80" t="s">
        <v>1967</v>
      </c>
      <c r="BRW4" s="80" t="s">
        <v>1968</v>
      </c>
      <c r="BRX4" s="80" t="s">
        <v>1969</v>
      </c>
      <c r="BRY4" s="80" t="s">
        <v>1970</v>
      </c>
      <c r="BRZ4" s="80" t="s">
        <v>1971</v>
      </c>
      <c r="BSA4" s="80" t="s">
        <v>1972</v>
      </c>
      <c r="BSB4" s="80" t="s">
        <v>1973</v>
      </c>
      <c r="BSC4" s="80" t="s">
        <v>1974</v>
      </c>
      <c r="BSD4" s="80" t="s">
        <v>1975</v>
      </c>
      <c r="BSE4" s="80" t="s">
        <v>1976</v>
      </c>
      <c r="BSF4" s="80" t="s">
        <v>1977</v>
      </c>
      <c r="BSG4" s="80" t="s">
        <v>1978</v>
      </c>
      <c r="BSH4" s="80" t="s">
        <v>1979</v>
      </c>
      <c r="BSI4" s="80" t="s">
        <v>1980</v>
      </c>
      <c r="BSJ4" s="80" t="s">
        <v>1981</v>
      </c>
      <c r="BSK4" s="80" t="s">
        <v>1982</v>
      </c>
      <c r="BSL4" s="80" t="s">
        <v>1983</v>
      </c>
      <c r="BSM4" s="80" t="s">
        <v>1984</v>
      </c>
      <c r="BSN4" s="80" t="s">
        <v>1985</v>
      </c>
      <c r="BSO4" s="80" t="s">
        <v>1986</v>
      </c>
      <c r="BSP4" s="80" t="s">
        <v>1987</v>
      </c>
      <c r="BSQ4" s="80" t="s">
        <v>1988</v>
      </c>
      <c r="BSR4" s="80" t="s">
        <v>1989</v>
      </c>
      <c r="BSS4" s="80" t="s">
        <v>1990</v>
      </c>
      <c r="BST4" s="80" t="s">
        <v>1991</v>
      </c>
      <c r="BSU4" s="80" t="s">
        <v>1992</v>
      </c>
      <c r="BSV4" s="80" t="s">
        <v>1993</v>
      </c>
      <c r="BSW4" s="80" t="s">
        <v>1994</v>
      </c>
      <c r="BSX4" s="80" t="s">
        <v>1995</v>
      </c>
      <c r="BSY4" s="80" t="s">
        <v>1996</v>
      </c>
      <c r="BSZ4" s="80" t="s">
        <v>1997</v>
      </c>
      <c r="BTA4" s="80" t="s">
        <v>1998</v>
      </c>
      <c r="BTB4" s="80" t="s">
        <v>1999</v>
      </c>
      <c r="BTC4" s="80" t="s">
        <v>2000</v>
      </c>
      <c r="BTD4" s="80" t="s">
        <v>2001</v>
      </c>
      <c r="BTE4" s="80" t="s">
        <v>2002</v>
      </c>
      <c r="BTF4" s="80" t="s">
        <v>2003</v>
      </c>
      <c r="BTG4" s="80" t="s">
        <v>2004</v>
      </c>
      <c r="BTH4" s="80" t="s">
        <v>2005</v>
      </c>
      <c r="BTI4" s="80" t="s">
        <v>2006</v>
      </c>
      <c r="BTJ4" s="80" t="s">
        <v>2007</v>
      </c>
      <c r="BTK4" s="80" t="s">
        <v>2008</v>
      </c>
      <c r="BTL4" s="80" t="s">
        <v>2009</v>
      </c>
      <c r="BTM4" s="80" t="s">
        <v>2010</v>
      </c>
      <c r="BTN4" s="80" t="s">
        <v>2011</v>
      </c>
      <c r="BTO4" s="80" t="s">
        <v>2012</v>
      </c>
      <c r="BTP4" s="80" t="s">
        <v>2013</v>
      </c>
      <c r="BTQ4" s="80" t="s">
        <v>2014</v>
      </c>
      <c r="BTR4" s="80" t="s">
        <v>2015</v>
      </c>
      <c r="BTS4" s="80" t="s">
        <v>2016</v>
      </c>
      <c r="BTT4" s="80" t="s">
        <v>2017</v>
      </c>
      <c r="BTU4" s="80" t="s">
        <v>2018</v>
      </c>
      <c r="BTV4" s="80" t="s">
        <v>2019</v>
      </c>
      <c r="BTW4" s="80" t="s">
        <v>2020</v>
      </c>
      <c r="BTX4" s="80" t="s">
        <v>2021</v>
      </c>
      <c r="BTY4" s="80" t="s">
        <v>2022</v>
      </c>
      <c r="BTZ4" s="80" t="s">
        <v>2023</v>
      </c>
      <c r="BUA4" s="80" t="s">
        <v>2024</v>
      </c>
      <c r="BUB4" s="80" t="s">
        <v>2025</v>
      </c>
      <c r="BUC4" s="80" t="s">
        <v>2026</v>
      </c>
      <c r="BUD4" s="80" t="s">
        <v>2027</v>
      </c>
      <c r="BUE4" s="80" t="s">
        <v>2028</v>
      </c>
      <c r="BUF4" s="80" t="s">
        <v>2029</v>
      </c>
      <c r="BUG4" s="80" t="s">
        <v>2030</v>
      </c>
      <c r="BUH4" s="80" t="s">
        <v>2031</v>
      </c>
      <c r="BUI4" s="80" t="s">
        <v>2032</v>
      </c>
      <c r="BUJ4" s="80" t="s">
        <v>2033</v>
      </c>
      <c r="BUK4" s="80" t="s">
        <v>2034</v>
      </c>
      <c r="BUL4" s="80" t="s">
        <v>2035</v>
      </c>
      <c r="BUM4" s="80" t="s">
        <v>2036</v>
      </c>
      <c r="BUN4" s="80" t="s">
        <v>2037</v>
      </c>
      <c r="BUO4" s="80" t="s">
        <v>2038</v>
      </c>
      <c r="BUP4" s="80" t="s">
        <v>2039</v>
      </c>
      <c r="BUQ4" s="80" t="s">
        <v>2040</v>
      </c>
      <c r="BUR4" s="80" t="s">
        <v>2041</v>
      </c>
      <c r="BUS4" s="80" t="s">
        <v>2042</v>
      </c>
      <c r="BUT4" s="80" t="s">
        <v>2043</v>
      </c>
      <c r="BUU4" s="80" t="s">
        <v>2044</v>
      </c>
      <c r="BUV4" s="80" t="s">
        <v>2045</v>
      </c>
      <c r="BUW4" s="80" t="s">
        <v>2046</v>
      </c>
      <c r="BUX4" s="80" t="s">
        <v>2047</v>
      </c>
      <c r="BUY4" s="80" t="s">
        <v>2048</v>
      </c>
      <c r="BUZ4" s="80" t="s">
        <v>2049</v>
      </c>
      <c r="BVA4" s="80" t="s">
        <v>2050</v>
      </c>
      <c r="BVB4" s="80" t="s">
        <v>2051</v>
      </c>
      <c r="BVC4" s="80" t="s">
        <v>2052</v>
      </c>
      <c r="BVD4" s="80" t="s">
        <v>2053</v>
      </c>
      <c r="BVE4" s="80" t="s">
        <v>2054</v>
      </c>
      <c r="BVF4" s="80" t="s">
        <v>2055</v>
      </c>
      <c r="BVG4" s="80" t="s">
        <v>2056</v>
      </c>
      <c r="BVH4" s="80" t="s">
        <v>2057</v>
      </c>
      <c r="BVI4" s="80" t="s">
        <v>2058</v>
      </c>
      <c r="BVJ4" s="80" t="s">
        <v>2059</v>
      </c>
      <c r="BVK4" s="80" t="s">
        <v>2060</v>
      </c>
      <c r="BVL4" s="80" t="s">
        <v>2061</v>
      </c>
      <c r="BVM4" s="80" t="s">
        <v>2062</v>
      </c>
      <c r="BVN4" s="80" t="s">
        <v>2063</v>
      </c>
      <c r="BVO4" s="80" t="s">
        <v>2064</v>
      </c>
      <c r="BVP4" s="80" t="s">
        <v>2065</v>
      </c>
      <c r="BVQ4" s="80" t="s">
        <v>2066</v>
      </c>
      <c r="BVR4" s="80" t="s">
        <v>2067</v>
      </c>
      <c r="BVS4" s="80" t="s">
        <v>2068</v>
      </c>
      <c r="BVT4" s="80" t="s">
        <v>2069</v>
      </c>
      <c r="BVU4" s="80" t="s">
        <v>2070</v>
      </c>
      <c r="BVV4" s="80" t="s">
        <v>2071</v>
      </c>
      <c r="BVW4" s="80" t="s">
        <v>2072</v>
      </c>
      <c r="BVX4" s="80" t="s">
        <v>2073</v>
      </c>
      <c r="BVY4" s="80" t="s">
        <v>2074</v>
      </c>
      <c r="BVZ4" s="80" t="s">
        <v>2075</v>
      </c>
      <c r="BWA4" s="80" t="s">
        <v>2076</v>
      </c>
      <c r="BWB4" s="80" t="s">
        <v>2077</v>
      </c>
      <c r="BWC4" s="80" t="s">
        <v>2078</v>
      </c>
      <c r="BWD4" s="80" t="s">
        <v>2079</v>
      </c>
      <c r="BWE4" s="80" t="s">
        <v>2080</v>
      </c>
      <c r="BWF4" s="80" t="s">
        <v>2081</v>
      </c>
      <c r="BWG4" s="80" t="s">
        <v>2082</v>
      </c>
      <c r="BWH4" s="80" t="s">
        <v>2083</v>
      </c>
      <c r="BWI4" s="80" t="s">
        <v>2084</v>
      </c>
      <c r="BWJ4" s="80" t="s">
        <v>2085</v>
      </c>
      <c r="BWK4" s="80" t="s">
        <v>2086</v>
      </c>
      <c r="BWL4" s="80" t="s">
        <v>2087</v>
      </c>
      <c r="BWM4" s="80" t="s">
        <v>2088</v>
      </c>
      <c r="BWN4" s="80" t="s">
        <v>2089</v>
      </c>
      <c r="BWO4" s="80" t="s">
        <v>2090</v>
      </c>
      <c r="BWP4" s="80" t="s">
        <v>2091</v>
      </c>
      <c r="BWQ4" s="80" t="s">
        <v>2092</v>
      </c>
      <c r="BWR4" s="80" t="s">
        <v>2093</v>
      </c>
      <c r="BWS4" s="80" t="s">
        <v>2094</v>
      </c>
      <c r="BWT4" s="80" t="s">
        <v>2095</v>
      </c>
      <c r="BWU4" s="80" t="s">
        <v>2096</v>
      </c>
      <c r="BWV4" s="80" t="s">
        <v>2097</v>
      </c>
      <c r="BWW4" s="80" t="s">
        <v>2098</v>
      </c>
      <c r="BWX4" s="80" t="s">
        <v>2099</v>
      </c>
      <c r="BWY4" s="80" t="s">
        <v>2100</v>
      </c>
      <c r="BWZ4" s="80" t="s">
        <v>2101</v>
      </c>
      <c r="BXA4" s="80" t="s">
        <v>2102</v>
      </c>
      <c r="BXB4" s="80" t="s">
        <v>2103</v>
      </c>
      <c r="BXC4" s="80" t="s">
        <v>2104</v>
      </c>
      <c r="BXD4" s="80" t="s">
        <v>2105</v>
      </c>
      <c r="BXE4" s="80" t="s">
        <v>2106</v>
      </c>
      <c r="BXF4" s="80" t="s">
        <v>2107</v>
      </c>
      <c r="BXG4" s="80" t="s">
        <v>2108</v>
      </c>
      <c r="BXH4" s="80" t="s">
        <v>2109</v>
      </c>
      <c r="BXI4" s="80" t="s">
        <v>2110</v>
      </c>
      <c r="BXJ4" s="80" t="s">
        <v>2111</v>
      </c>
      <c r="BXK4" s="80" t="s">
        <v>2112</v>
      </c>
      <c r="BXL4" s="80" t="s">
        <v>2113</v>
      </c>
      <c r="BXM4" s="80" t="s">
        <v>2114</v>
      </c>
      <c r="BXN4" s="80" t="s">
        <v>2115</v>
      </c>
      <c r="BXO4" s="80" t="s">
        <v>2116</v>
      </c>
      <c r="BXP4" s="80" t="s">
        <v>2117</v>
      </c>
      <c r="BXQ4" s="80" t="s">
        <v>2118</v>
      </c>
      <c r="BXR4" s="80" t="s">
        <v>2119</v>
      </c>
      <c r="BXS4" s="80" t="s">
        <v>2120</v>
      </c>
      <c r="BXT4" s="80" t="s">
        <v>2121</v>
      </c>
      <c r="BXU4" s="80" t="s">
        <v>2122</v>
      </c>
      <c r="BXV4" s="80" t="s">
        <v>2123</v>
      </c>
      <c r="BXW4" s="80" t="s">
        <v>2124</v>
      </c>
      <c r="BXX4" s="80" t="s">
        <v>2125</v>
      </c>
      <c r="BXY4" s="80" t="s">
        <v>2126</v>
      </c>
      <c r="BXZ4" s="80" t="s">
        <v>2127</v>
      </c>
      <c r="BYA4" s="80" t="s">
        <v>2128</v>
      </c>
      <c r="BYB4" s="80" t="s">
        <v>2129</v>
      </c>
      <c r="BYC4" s="80" t="s">
        <v>2130</v>
      </c>
      <c r="BYD4" s="80" t="s">
        <v>2131</v>
      </c>
      <c r="BYE4" s="80" t="s">
        <v>2132</v>
      </c>
      <c r="BYF4" s="80" t="s">
        <v>2133</v>
      </c>
      <c r="BYG4" s="80" t="s">
        <v>2134</v>
      </c>
      <c r="BYH4" s="80" t="s">
        <v>2135</v>
      </c>
      <c r="BYI4" s="80" t="s">
        <v>2136</v>
      </c>
      <c r="BYJ4" s="80" t="s">
        <v>2137</v>
      </c>
      <c r="BYK4" s="80" t="s">
        <v>2138</v>
      </c>
      <c r="BYL4" s="80" t="s">
        <v>2139</v>
      </c>
      <c r="BYM4" s="80" t="s">
        <v>2140</v>
      </c>
      <c r="BYN4" s="80" t="s">
        <v>2141</v>
      </c>
      <c r="BYO4" s="80" t="s">
        <v>2142</v>
      </c>
      <c r="BYP4" s="80" t="s">
        <v>2143</v>
      </c>
      <c r="BYQ4" s="80" t="s">
        <v>2144</v>
      </c>
      <c r="BYR4" s="80" t="s">
        <v>2145</v>
      </c>
      <c r="BYS4" s="80" t="s">
        <v>2146</v>
      </c>
      <c r="BYT4" s="80" t="s">
        <v>2147</v>
      </c>
      <c r="BYU4" s="80" t="s">
        <v>2148</v>
      </c>
      <c r="BYV4" s="80" t="s">
        <v>2149</v>
      </c>
      <c r="BYW4" s="80" t="s">
        <v>2150</v>
      </c>
      <c r="BYX4" s="80" t="s">
        <v>2151</v>
      </c>
      <c r="BYY4" s="80" t="s">
        <v>2152</v>
      </c>
      <c r="BYZ4" s="80" t="s">
        <v>2153</v>
      </c>
      <c r="BZA4" s="80" t="s">
        <v>2154</v>
      </c>
      <c r="BZB4" s="80" t="s">
        <v>2155</v>
      </c>
      <c r="BZC4" s="80" t="s">
        <v>2156</v>
      </c>
      <c r="BZD4" s="80" t="s">
        <v>2157</v>
      </c>
      <c r="BZE4" s="80" t="s">
        <v>2158</v>
      </c>
      <c r="BZF4" s="80" t="s">
        <v>2159</v>
      </c>
      <c r="BZG4" s="80" t="s">
        <v>2160</v>
      </c>
      <c r="BZH4" s="80" t="s">
        <v>2161</v>
      </c>
      <c r="BZI4" s="80" t="s">
        <v>2162</v>
      </c>
      <c r="BZJ4" s="80" t="s">
        <v>2163</v>
      </c>
      <c r="BZK4" s="80" t="s">
        <v>2164</v>
      </c>
      <c r="BZL4" s="80" t="s">
        <v>2165</v>
      </c>
      <c r="BZM4" s="80" t="s">
        <v>2166</v>
      </c>
      <c r="BZN4" s="80" t="s">
        <v>2167</v>
      </c>
      <c r="BZO4" s="80" t="s">
        <v>2168</v>
      </c>
      <c r="BZP4" s="80" t="s">
        <v>2169</v>
      </c>
      <c r="BZQ4" s="80" t="s">
        <v>2170</v>
      </c>
      <c r="BZR4" s="80" t="s">
        <v>2171</v>
      </c>
      <c r="BZS4" s="80" t="s">
        <v>2172</v>
      </c>
      <c r="BZT4" s="80" t="s">
        <v>2173</v>
      </c>
      <c r="BZU4" s="80" t="s">
        <v>2174</v>
      </c>
      <c r="BZV4" s="80" t="s">
        <v>2175</v>
      </c>
      <c r="BZW4" s="80" t="s">
        <v>2176</v>
      </c>
      <c r="BZX4" s="80" t="s">
        <v>2177</v>
      </c>
      <c r="BZY4" s="80" t="s">
        <v>2178</v>
      </c>
      <c r="BZZ4" s="80" t="s">
        <v>2179</v>
      </c>
      <c r="CAA4" s="80" t="s">
        <v>2180</v>
      </c>
      <c r="CAB4" s="80" t="s">
        <v>2181</v>
      </c>
      <c r="CAC4" s="80" t="s">
        <v>2182</v>
      </c>
      <c r="CAD4" s="80" t="s">
        <v>2183</v>
      </c>
      <c r="CAE4" s="80" t="s">
        <v>2184</v>
      </c>
      <c r="CAF4" s="80" t="s">
        <v>2185</v>
      </c>
      <c r="CAG4" s="80" t="s">
        <v>2186</v>
      </c>
      <c r="CAH4" s="80" t="s">
        <v>2187</v>
      </c>
      <c r="CAI4" s="80" t="s">
        <v>2188</v>
      </c>
      <c r="CAJ4" s="80" t="s">
        <v>2189</v>
      </c>
      <c r="CAK4" s="80" t="s">
        <v>2190</v>
      </c>
      <c r="CAL4" s="80" t="s">
        <v>2191</v>
      </c>
      <c r="CAM4" s="80" t="s">
        <v>2192</v>
      </c>
      <c r="CAN4" s="80" t="s">
        <v>2193</v>
      </c>
      <c r="CAO4" s="80" t="s">
        <v>2194</v>
      </c>
      <c r="CAP4" s="80" t="s">
        <v>2195</v>
      </c>
      <c r="CAQ4" s="80" t="s">
        <v>2196</v>
      </c>
      <c r="CAR4" s="80" t="s">
        <v>2197</v>
      </c>
      <c r="CAS4" s="80" t="s">
        <v>2198</v>
      </c>
      <c r="CAT4" s="80" t="s">
        <v>2199</v>
      </c>
      <c r="CAU4" s="80" t="s">
        <v>2200</v>
      </c>
      <c r="CAV4" s="80" t="s">
        <v>2201</v>
      </c>
      <c r="CAW4" s="80" t="s">
        <v>2202</v>
      </c>
      <c r="CAX4" s="80" t="s">
        <v>2203</v>
      </c>
      <c r="CAY4" s="80" t="s">
        <v>2204</v>
      </c>
      <c r="CAZ4" s="80" t="s">
        <v>2205</v>
      </c>
      <c r="CBA4" s="80" t="s">
        <v>2206</v>
      </c>
      <c r="CBB4" s="80" t="s">
        <v>2207</v>
      </c>
      <c r="CBC4" s="80" t="s">
        <v>2208</v>
      </c>
      <c r="CBD4" s="80" t="s">
        <v>2209</v>
      </c>
      <c r="CBE4" s="80" t="s">
        <v>2210</v>
      </c>
      <c r="CBF4" s="80" t="s">
        <v>2211</v>
      </c>
      <c r="CBG4" s="80" t="s">
        <v>2212</v>
      </c>
      <c r="CBH4" s="80" t="s">
        <v>2213</v>
      </c>
      <c r="CBI4" s="80" t="s">
        <v>2214</v>
      </c>
      <c r="CBJ4" s="80" t="s">
        <v>2215</v>
      </c>
      <c r="CBK4" s="80" t="s">
        <v>2216</v>
      </c>
      <c r="CBL4" s="80" t="s">
        <v>2217</v>
      </c>
      <c r="CBM4" s="80" t="s">
        <v>2218</v>
      </c>
      <c r="CBN4" s="80" t="s">
        <v>2219</v>
      </c>
      <c r="CBO4" s="80" t="s">
        <v>2220</v>
      </c>
      <c r="CBP4" s="80" t="s">
        <v>2221</v>
      </c>
      <c r="CBQ4" s="80" t="s">
        <v>2222</v>
      </c>
      <c r="CBR4" s="80" t="s">
        <v>2223</v>
      </c>
      <c r="CBS4" s="80" t="s">
        <v>2224</v>
      </c>
      <c r="CBT4" s="80" t="s">
        <v>2225</v>
      </c>
      <c r="CBU4" s="80" t="s">
        <v>2226</v>
      </c>
      <c r="CBV4" s="80" t="s">
        <v>2227</v>
      </c>
      <c r="CBW4" s="80" t="s">
        <v>2228</v>
      </c>
      <c r="CBX4" s="80" t="s">
        <v>2229</v>
      </c>
      <c r="CBY4" s="80" t="s">
        <v>2230</v>
      </c>
      <c r="CBZ4" s="80" t="s">
        <v>2231</v>
      </c>
      <c r="CCA4" s="80" t="s">
        <v>2232</v>
      </c>
      <c r="CCB4" s="80" t="s">
        <v>2233</v>
      </c>
      <c r="CCC4" s="80" t="s">
        <v>2234</v>
      </c>
      <c r="CCD4" s="80" t="s">
        <v>2235</v>
      </c>
      <c r="CCE4" s="80" t="s">
        <v>2236</v>
      </c>
      <c r="CCF4" s="80" t="s">
        <v>2237</v>
      </c>
      <c r="CCG4" s="80" t="s">
        <v>2238</v>
      </c>
      <c r="CCH4" s="80" t="s">
        <v>2239</v>
      </c>
      <c r="CCI4" s="80" t="s">
        <v>2240</v>
      </c>
      <c r="CCJ4" s="80" t="s">
        <v>2241</v>
      </c>
      <c r="CCK4" s="80" t="s">
        <v>2242</v>
      </c>
      <c r="CCL4" s="80" t="s">
        <v>2243</v>
      </c>
      <c r="CCM4" s="80" t="s">
        <v>2244</v>
      </c>
      <c r="CCN4" s="80" t="s">
        <v>2245</v>
      </c>
      <c r="CCO4" s="80" t="s">
        <v>2246</v>
      </c>
      <c r="CCP4" s="80" t="s">
        <v>2247</v>
      </c>
      <c r="CCQ4" s="80" t="s">
        <v>2248</v>
      </c>
      <c r="CCR4" s="80" t="s">
        <v>2249</v>
      </c>
      <c r="CCS4" s="80" t="s">
        <v>2250</v>
      </c>
      <c r="CCT4" s="80" t="s">
        <v>2251</v>
      </c>
      <c r="CCU4" s="80" t="s">
        <v>2252</v>
      </c>
      <c r="CCV4" s="80" t="s">
        <v>2253</v>
      </c>
      <c r="CCW4" s="80" t="s">
        <v>2254</v>
      </c>
      <c r="CCX4" s="80" t="s">
        <v>2255</v>
      </c>
      <c r="CCY4" s="80" t="s">
        <v>2256</v>
      </c>
      <c r="CCZ4" s="80" t="s">
        <v>2257</v>
      </c>
      <c r="CDA4" s="80" t="s">
        <v>2258</v>
      </c>
      <c r="CDB4" s="80" t="s">
        <v>2259</v>
      </c>
      <c r="CDC4" s="80" t="s">
        <v>2260</v>
      </c>
      <c r="CDD4" s="80" t="s">
        <v>2261</v>
      </c>
      <c r="CDE4" s="80" t="s">
        <v>2262</v>
      </c>
      <c r="CDF4" s="80" t="s">
        <v>2263</v>
      </c>
      <c r="CDG4" s="80" t="s">
        <v>2264</v>
      </c>
      <c r="CDH4" s="80" t="s">
        <v>2265</v>
      </c>
      <c r="CDI4" s="80" t="s">
        <v>2266</v>
      </c>
      <c r="CDJ4" s="80" t="s">
        <v>2267</v>
      </c>
      <c r="CDK4" s="80" t="s">
        <v>2268</v>
      </c>
      <c r="CDL4" s="80" t="s">
        <v>2269</v>
      </c>
      <c r="CDM4" s="80" t="s">
        <v>2270</v>
      </c>
      <c r="CDN4" s="80" t="s">
        <v>2271</v>
      </c>
      <c r="CDO4" s="80" t="s">
        <v>2272</v>
      </c>
      <c r="CDP4" s="80" t="s">
        <v>2273</v>
      </c>
      <c r="CDQ4" s="80" t="s">
        <v>2274</v>
      </c>
      <c r="CDR4" s="80" t="s">
        <v>2275</v>
      </c>
      <c r="CDS4" s="80" t="s">
        <v>2276</v>
      </c>
      <c r="CDT4" s="80" t="s">
        <v>2277</v>
      </c>
      <c r="CDU4" s="80" t="s">
        <v>2278</v>
      </c>
      <c r="CDV4" s="80" t="s">
        <v>2279</v>
      </c>
      <c r="CDW4" s="80" t="s">
        <v>2280</v>
      </c>
      <c r="CDX4" s="80" t="s">
        <v>2281</v>
      </c>
      <c r="CDY4" s="80" t="s">
        <v>2282</v>
      </c>
      <c r="CDZ4" s="80" t="s">
        <v>2283</v>
      </c>
      <c r="CEA4" s="80" t="s">
        <v>2284</v>
      </c>
      <c r="CEB4" s="80" t="s">
        <v>2285</v>
      </c>
      <c r="CEC4" s="80" t="s">
        <v>2286</v>
      </c>
      <c r="CED4" s="80" t="s">
        <v>2287</v>
      </c>
      <c r="CEE4" s="80" t="s">
        <v>2288</v>
      </c>
      <c r="CEF4" s="80" t="s">
        <v>2289</v>
      </c>
      <c r="CEG4" s="80" t="s">
        <v>2290</v>
      </c>
      <c r="CEH4" s="80" t="s">
        <v>2291</v>
      </c>
      <c r="CEI4" s="80" t="s">
        <v>2292</v>
      </c>
      <c r="CEJ4" s="80" t="s">
        <v>2293</v>
      </c>
      <c r="CEK4" s="80" t="s">
        <v>2294</v>
      </c>
      <c r="CEL4" s="80" t="s">
        <v>2295</v>
      </c>
      <c r="CEM4" s="80" t="s">
        <v>2296</v>
      </c>
      <c r="CEN4" s="80" t="s">
        <v>2297</v>
      </c>
      <c r="CEO4" s="80" t="s">
        <v>2298</v>
      </c>
      <c r="CEP4" s="80" t="s">
        <v>2299</v>
      </c>
      <c r="CEQ4" s="80" t="s">
        <v>2300</v>
      </c>
      <c r="CER4" s="80" t="s">
        <v>2301</v>
      </c>
      <c r="CES4" s="80" t="s">
        <v>2302</v>
      </c>
      <c r="CET4" s="80" t="s">
        <v>2303</v>
      </c>
      <c r="CEU4" s="80" t="s">
        <v>2304</v>
      </c>
      <c r="CEV4" s="80" t="s">
        <v>2305</v>
      </c>
      <c r="CEW4" s="80" t="s">
        <v>2306</v>
      </c>
      <c r="CEX4" s="80" t="s">
        <v>2307</v>
      </c>
      <c r="CEY4" s="80" t="s">
        <v>2308</v>
      </c>
      <c r="CEZ4" s="80" t="s">
        <v>2309</v>
      </c>
      <c r="CFA4" s="80" t="s">
        <v>2310</v>
      </c>
      <c r="CFB4" s="80" t="s">
        <v>2311</v>
      </c>
      <c r="CFC4" s="80" t="s">
        <v>2312</v>
      </c>
      <c r="CFD4" s="80" t="s">
        <v>2313</v>
      </c>
      <c r="CFE4" s="80" t="s">
        <v>2314</v>
      </c>
      <c r="CFF4" s="80" t="s">
        <v>2315</v>
      </c>
      <c r="CFG4" s="80" t="s">
        <v>2316</v>
      </c>
      <c r="CFH4" s="80" t="s">
        <v>2317</v>
      </c>
      <c r="CFI4" s="80" t="s">
        <v>2318</v>
      </c>
      <c r="CFJ4" s="80" t="s">
        <v>2319</v>
      </c>
      <c r="CFK4" s="80" t="s">
        <v>2320</v>
      </c>
      <c r="CFL4" s="80" t="s">
        <v>2321</v>
      </c>
      <c r="CFM4" s="80" t="s">
        <v>2322</v>
      </c>
      <c r="CFN4" s="80" t="s">
        <v>2323</v>
      </c>
      <c r="CFO4" s="80" t="s">
        <v>2324</v>
      </c>
      <c r="CFP4" s="80" t="s">
        <v>2325</v>
      </c>
      <c r="CFQ4" s="80" t="s">
        <v>2326</v>
      </c>
      <c r="CFR4" s="80" t="s">
        <v>2327</v>
      </c>
      <c r="CFS4" s="80" t="s">
        <v>2328</v>
      </c>
      <c r="CFT4" s="80" t="s">
        <v>2329</v>
      </c>
      <c r="CFU4" s="80" t="s">
        <v>2330</v>
      </c>
      <c r="CFV4" s="80" t="s">
        <v>2331</v>
      </c>
      <c r="CFW4" s="80" t="s">
        <v>2332</v>
      </c>
      <c r="CFX4" s="80" t="s">
        <v>2333</v>
      </c>
      <c r="CFY4" s="80" t="s">
        <v>2334</v>
      </c>
      <c r="CFZ4" s="80" t="s">
        <v>2335</v>
      </c>
      <c r="CGA4" s="80" t="s">
        <v>2336</v>
      </c>
      <c r="CGB4" s="80" t="s">
        <v>2337</v>
      </c>
      <c r="CGC4" s="80" t="s">
        <v>2338</v>
      </c>
      <c r="CGD4" s="80" t="s">
        <v>2339</v>
      </c>
      <c r="CGE4" s="80" t="s">
        <v>2340</v>
      </c>
      <c r="CGF4" s="80" t="s">
        <v>2341</v>
      </c>
      <c r="CGG4" s="80" t="s">
        <v>2342</v>
      </c>
      <c r="CGH4" s="80" t="s">
        <v>2343</v>
      </c>
      <c r="CGI4" s="80" t="s">
        <v>2344</v>
      </c>
      <c r="CGJ4" s="80" t="s">
        <v>2345</v>
      </c>
      <c r="CGK4" s="80" t="s">
        <v>2346</v>
      </c>
      <c r="CGL4" s="80" t="s">
        <v>2347</v>
      </c>
      <c r="CGM4" s="80" t="s">
        <v>2348</v>
      </c>
      <c r="CGN4" s="80" t="s">
        <v>2349</v>
      </c>
      <c r="CGO4" s="80" t="s">
        <v>2350</v>
      </c>
      <c r="CGP4" s="80" t="s">
        <v>2351</v>
      </c>
      <c r="CGQ4" s="80" t="s">
        <v>2352</v>
      </c>
      <c r="CGR4" s="80" t="s">
        <v>2353</v>
      </c>
      <c r="CGS4" s="80" t="s">
        <v>2354</v>
      </c>
      <c r="CGT4" s="80" t="s">
        <v>2355</v>
      </c>
      <c r="CGU4" s="80" t="s">
        <v>2356</v>
      </c>
      <c r="CGV4" s="80" t="s">
        <v>2357</v>
      </c>
      <c r="CGW4" s="80" t="s">
        <v>2358</v>
      </c>
      <c r="CGX4" s="80" t="s">
        <v>2359</v>
      </c>
      <c r="CGY4" s="80" t="s">
        <v>2360</v>
      </c>
      <c r="CGZ4" s="80" t="s">
        <v>2361</v>
      </c>
      <c r="CHA4" s="80" t="s">
        <v>2362</v>
      </c>
      <c r="CHB4" s="80" t="s">
        <v>2363</v>
      </c>
      <c r="CHC4" s="80" t="s">
        <v>2364</v>
      </c>
      <c r="CHD4" s="80" t="s">
        <v>2365</v>
      </c>
      <c r="CHE4" s="80" t="s">
        <v>2366</v>
      </c>
      <c r="CHF4" s="80" t="s">
        <v>2367</v>
      </c>
      <c r="CHG4" s="80" t="s">
        <v>2368</v>
      </c>
      <c r="CHH4" s="80" t="s">
        <v>2369</v>
      </c>
      <c r="CHI4" s="80" t="s">
        <v>2370</v>
      </c>
      <c r="CHJ4" s="80" t="s">
        <v>2371</v>
      </c>
      <c r="CHK4" s="80" t="s">
        <v>2372</v>
      </c>
      <c r="CHL4" s="80" t="s">
        <v>2373</v>
      </c>
      <c r="CHM4" s="80" t="s">
        <v>2374</v>
      </c>
      <c r="CHN4" s="80" t="s">
        <v>2375</v>
      </c>
      <c r="CHO4" s="80" t="s">
        <v>2376</v>
      </c>
      <c r="CHP4" s="80" t="s">
        <v>2377</v>
      </c>
      <c r="CHQ4" s="80" t="s">
        <v>2378</v>
      </c>
      <c r="CHR4" s="80" t="s">
        <v>2379</v>
      </c>
      <c r="CHS4" s="80" t="s">
        <v>2380</v>
      </c>
      <c r="CHT4" s="80" t="s">
        <v>2381</v>
      </c>
      <c r="CHU4" s="80" t="s">
        <v>2382</v>
      </c>
      <c r="CHV4" s="80" t="s">
        <v>2383</v>
      </c>
      <c r="CHW4" s="80" t="s">
        <v>2384</v>
      </c>
      <c r="CHX4" s="80" t="s">
        <v>2385</v>
      </c>
      <c r="CHY4" s="80" t="s">
        <v>2386</v>
      </c>
      <c r="CHZ4" s="80" t="s">
        <v>2387</v>
      </c>
      <c r="CIA4" s="80" t="s">
        <v>2388</v>
      </c>
      <c r="CIB4" s="80" t="s">
        <v>2389</v>
      </c>
      <c r="CIC4" s="80" t="s">
        <v>2390</v>
      </c>
      <c r="CID4" s="80" t="s">
        <v>2391</v>
      </c>
      <c r="CIE4" s="80" t="s">
        <v>2392</v>
      </c>
      <c r="CIF4" s="80" t="s">
        <v>2393</v>
      </c>
      <c r="CIG4" s="80" t="s">
        <v>2394</v>
      </c>
      <c r="CIH4" s="80" t="s">
        <v>2395</v>
      </c>
      <c r="CII4" s="80" t="s">
        <v>2396</v>
      </c>
      <c r="CIJ4" s="80" t="s">
        <v>2397</v>
      </c>
      <c r="CIK4" s="80" t="s">
        <v>2398</v>
      </c>
      <c r="CIL4" s="80" t="s">
        <v>2399</v>
      </c>
      <c r="CIM4" s="80" t="s">
        <v>2400</v>
      </c>
      <c r="CIN4" s="80" t="s">
        <v>2401</v>
      </c>
      <c r="CIO4" s="80" t="s">
        <v>2402</v>
      </c>
      <c r="CIP4" s="80" t="s">
        <v>2403</v>
      </c>
      <c r="CIQ4" s="80" t="s">
        <v>2404</v>
      </c>
      <c r="CIR4" s="80" t="s">
        <v>2405</v>
      </c>
      <c r="CIS4" s="80" t="s">
        <v>2406</v>
      </c>
      <c r="CIT4" s="80" t="s">
        <v>2407</v>
      </c>
      <c r="CIU4" s="80" t="s">
        <v>2408</v>
      </c>
      <c r="CIV4" s="80" t="s">
        <v>2409</v>
      </c>
      <c r="CIW4" s="80" t="s">
        <v>2410</v>
      </c>
      <c r="CIX4" s="80" t="s">
        <v>2411</v>
      </c>
      <c r="CIY4" s="80" t="s">
        <v>2412</v>
      </c>
      <c r="CIZ4" s="80" t="s">
        <v>2413</v>
      </c>
      <c r="CJA4" s="80" t="s">
        <v>2414</v>
      </c>
      <c r="CJB4" s="80" t="s">
        <v>2415</v>
      </c>
      <c r="CJC4" s="80" t="s">
        <v>2416</v>
      </c>
      <c r="CJD4" s="80" t="s">
        <v>2417</v>
      </c>
      <c r="CJE4" s="80" t="s">
        <v>2418</v>
      </c>
      <c r="CJF4" s="80" t="s">
        <v>2419</v>
      </c>
      <c r="CJG4" s="80" t="s">
        <v>2420</v>
      </c>
      <c r="CJH4" s="80" t="s">
        <v>2421</v>
      </c>
      <c r="CJI4" s="80" t="s">
        <v>2422</v>
      </c>
      <c r="CJJ4" s="80" t="s">
        <v>2423</v>
      </c>
      <c r="CJK4" s="80" t="s">
        <v>2424</v>
      </c>
      <c r="CJL4" s="80" t="s">
        <v>2425</v>
      </c>
      <c r="CJM4" s="80" t="s">
        <v>2426</v>
      </c>
      <c r="CJN4" s="80" t="s">
        <v>2427</v>
      </c>
      <c r="CJO4" s="80" t="s">
        <v>2428</v>
      </c>
      <c r="CJP4" s="80" t="s">
        <v>2429</v>
      </c>
      <c r="CJQ4" s="80" t="s">
        <v>2430</v>
      </c>
      <c r="CJR4" s="80" t="s">
        <v>2431</v>
      </c>
      <c r="CJS4" s="80" t="s">
        <v>2432</v>
      </c>
      <c r="CJT4" s="80" t="s">
        <v>2433</v>
      </c>
      <c r="CJU4" s="80" t="s">
        <v>2434</v>
      </c>
      <c r="CJV4" s="80" t="s">
        <v>2435</v>
      </c>
      <c r="CJW4" s="80" t="s">
        <v>2436</v>
      </c>
      <c r="CJX4" s="80" t="s">
        <v>2437</v>
      </c>
      <c r="CJY4" s="80" t="s">
        <v>2438</v>
      </c>
      <c r="CJZ4" s="80" t="s">
        <v>2439</v>
      </c>
      <c r="CKA4" s="80" t="s">
        <v>2440</v>
      </c>
      <c r="CKB4" s="80" t="s">
        <v>2441</v>
      </c>
      <c r="CKC4" s="80" t="s">
        <v>2442</v>
      </c>
      <c r="CKD4" s="80" t="s">
        <v>2443</v>
      </c>
      <c r="CKE4" s="80" t="s">
        <v>2444</v>
      </c>
      <c r="CKF4" s="80" t="s">
        <v>2445</v>
      </c>
      <c r="CKG4" s="80" t="s">
        <v>2446</v>
      </c>
      <c r="CKH4" s="80" t="s">
        <v>2447</v>
      </c>
      <c r="CKI4" s="80" t="s">
        <v>2448</v>
      </c>
      <c r="CKJ4" s="80" t="s">
        <v>2449</v>
      </c>
      <c r="CKK4" s="80" t="s">
        <v>2450</v>
      </c>
      <c r="CKL4" s="80" t="s">
        <v>2451</v>
      </c>
      <c r="CKM4" s="80" t="s">
        <v>2452</v>
      </c>
      <c r="CKN4" s="80" t="s">
        <v>2453</v>
      </c>
      <c r="CKO4" s="80" t="s">
        <v>2454</v>
      </c>
      <c r="CKP4" s="80" t="s">
        <v>2455</v>
      </c>
      <c r="CKQ4" s="80" t="s">
        <v>2456</v>
      </c>
      <c r="CKR4" s="80" t="s">
        <v>2457</v>
      </c>
      <c r="CKS4" s="80" t="s">
        <v>2458</v>
      </c>
      <c r="CKT4" s="80" t="s">
        <v>2459</v>
      </c>
      <c r="CKU4" s="80" t="s">
        <v>2460</v>
      </c>
      <c r="CKV4" s="80" t="s">
        <v>2461</v>
      </c>
      <c r="CKW4" s="80" t="s">
        <v>2462</v>
      </c>
      <c r="CKX4" s="80" t="s">
        <v>2463</v>
      </c>
      <c r="CKY4" s="80" t="s">
        <v>2464</v>
      </c>
      <c r="CKZ4" s="80" t="s">
        <v>2465</v>
      </c>
      <c r="CLA4" s="80" t="s">
        <v>2466</v>
      </c>
      <c r="CLB4" s="80" t="s">
        <v>2467</v>
      </c>
      <c r="CLC4" s="80" t="s">
        <v>2468</v>
      </c>
      <c r="CLD4" s="80" t="s">
        <v>2469</v>
      </c>
      <c r="CLE4" s="80" t="s">
        <v>2470</v>
      </c>
      <c r="CLF4" s="80" t="s">
        <v>2471</v>
      </c>
      <c r="CLG4" s="80" t="s">
        <v>2472</v>
      </c>
      <c r="CLH4" s="80" t="s">
        <v>2473</v>
      </c>
      <c r="CLI4" s="80" t="s">
        <v>2474</v>
      </c>
      <c r="CLJ4" s="80" t="s">
        <v>2475</v>
      </c>
      <c r="CLK4" s="80" t="s">
        <v>2476</v>
      </c>
      <c r="CLL4" s="80" t="s">
        <v>2477</v>
      </c>
      <c r="CLM4" s="80" t="s">
        <v>2478</v>
      </c>
      <c r="CLN4" s="80" t="s">
        <v>2479</v>
      </c>
      <c r="CLO4" s="80" t="s">
        <v>2480</v>
      </c>
      <c r="CLP4" s="80" t="s">
        <v>2481</v>
      </c>
      <c r="CLQ4" s="80" t="s">
        <v>2482</v>
      </c>
      <c r="CLR4" s="80" t="s">
        <v>2483</v>
      </c>
      <c r="CLS4" s="80" t="s">
        <v>2484</v>
      </c>
      <c r="CLT4" s="80" t="s">
        <v>2485</v>
      </c>
      <c r="CLU4" s="80" t="s">
        <v>2486</v>
      </c>
      <c r="CLV4" s="80" t="s">
        <v>2487</v>
      </c>
      <c r="CLW4" s="80" t="s">
        <v>2488</v>
      </c>
      <c r="CLX4" s="80" t="s">
        <v>2489</v>
      </c>
      <c r="CLY4" s="80" t="s">
        <v>2490</v>
      </c>
      <c r="CLZ4" s="80" t="s">
        <v>2491</v>
      </c>
      <c r="CMA4" s="80" t="s">
        <v>2492</v>
      </c>
      <c r="CMB4" s="80" t="s">
        <v>2493</v>
      </c>
      <c r="CMC4" s="80" t="s">
        <v>2494</v>
      </c>
      <c r="CMD4" s="80" t="s">
        <v>2495</v>
      </c>
      <c r="CME4" s="80" t="s">
        <v>2496</v>
      </c>
      <c r="CMF4" s="80" t="s">
        <v>2497</v>
      </c>
      <c r="CMG4" s="80" t="s">
        <v>2498</v>
      </c>
      <c r="CMH4" s="80" t="s">
        <v>2499</v>
      </c>
      <c r="CMI4" s="80" t="s">
        <v>2500</v>
      </c>
      <c r="CMJ4" s="80" t="s">
        <v>2501</v>
      </c>
      <c r="CMK4" s="80" t="s">
        <v>2502</v>
      </c>
      <c r="CML4" s="80" t="s">
        <v>2503</v>
      </c>
      <c r="CMM4" s="80" t="s">
        <v>2504</v>
      </c>
      <c r="CMN4" s="80" t="s">
        <v>2505</v>
      </c>
      <c r="CMO4" s="80" t="s">
        <v>2506</v>
      </c>
      <c r="CMP4" s="80" t="s">
        <v>2507</v>
      </c>
      <c r="CMQ4" s="80" t="s">
        <v>2508</v>
      </c>
      <c r="CMR4" s="80" t="s">
        <v>2509</v>
      </c>
      <c r="CMS4" s="80" t="s">
        <v>2510</v>
      </c>
      <c r="CMT4" s="80" t="s">
        <v>2511</v>
      </c>
      <c r="CMU4" s="80" t="s">
        <v>2512</v>
      </c>
      <c r="CMV4" s="80" t="s">
        <v>2513</v>
      </c>
      <c r="CMW4" s="80" t="s">
        <v>2514</v>
      </c>
      <c r="CMX4" s="80" t="s">
        <v>2515</v>
      </c>
      <c r="CMY4" s="80" t="s">
        <v>2516</v>
      </c>
      <c r="CMZ4" s="80" t="s">
        <v>2517</v>
      </c>
      <c r="CNA4" s="80" t="s">
        <v>2518</v>
      </c>
      <c r="CNB4" s="80" t="s">
        <v>2519</v>
      </c>
      <c r="CNC4" s="80" t="s">
        <v>2520</v>
      </c>
      <c r="CND4" s="80" t="s">
        <v>2521</v>
      </c>
      <c r="CNE4" s="80" t="s">
        <v>2522</v>
      </c>
      <c r="CNF4" s="80" t="s">
        <v>2523</v>
      </c>
      <c r="CNG4" s="80" t="s">
        <v>2524</v>
      </c>
      <c r="CNH4" s="80" t="s">
        <v>2525</v>
      </c>
      <c r="CNI4" s="80" t="s">
        <v>2526</v>
      </c>
      <c r="CNJ4" s="80" t="s">
        <v>2527</v>
      </c>
      <c r="CNK4" s="80" t="s">
        <v>2528</v>
      </c>
      <c r="CNL4" s="80" t="s">
        <v>2529</v>
      </c>
      <c r="CNM4" s="80" t="s">
        <v>2530</v>
      </c>
      <c r="CNN4" s="80" t="s">
        <v>2531</v>
      </c>
      <c r="CNO4" s="80" t="s">
        <v>2532</v>
      </c>
      <c r="CNP4" s="80" t="s">
        <v>2533</v>
      </c>
      <c r="CNQ4" s="80" t="s">
        <v>2534</v>
      </c>
      <c r="CNR4" s="80" t="s">
        <v>2535</v>
      </c>
      <c r="CNS4" s="80" t="s">
        <v>2536</v>
      </c>
      <c r="CNT4" s="80" t="s">
        <v>2537</v>
      </c>
      <c r="CNU4" s="80" t="s">
        <v>2538</v>
      </c>
      <c r="CNV4" s="80" t="s">
        <v>2539</v>
      </c>
      <c r="CNW4" s="80" t="s">
        <v>2540</v>
      </c>
      <c r="CNX4" s="80" t="s">
        <v>2541</v>
      </c>
      <c r="CNY4" s="80" t="s">
        <v>2542</v>
      </c>
      <c r="CNZ4" s="80" t="s">
        <v>2543</v>
      </c>
      <c r="COA4" s="80" t="s">
        <v>2544</v>
      </c>
      <c r="COB4" s="80" t="s">
        <v>2545</v>
      </c>
      <c r="COC4" s="80" t="s">
        <v>2546</v>
      </c>
      <c r="COD4" s="80" t="s">
        <v>2547</v>
      </c>
      <c r="COE4" s="80" t="s">
        <v>2548</v>
      </c>
      <c r="COF4" s="80" t="s">
        <v>2549</v>
      </c>
      <c r="COG4" s="80" t="s">
        <v>2550</v>
      </c>
      <c r="COH4" s="80" t="s">
        <v>2551</v>
      </c>
      <c r="COI4" s="80" t="s">
        <v>2552</v>
      </c>
      <c r="COJ4" s="80" t="s">
        <v>2553</v>
      </c>
      <c r="COK4" s="80" t="s">
        <v>2554</v>
      </c>
      <c r="COL4" s="80" t="s">
        <v>2555</v>
      </c>
      <c r="COM4" s="80" t="s">
        <v>2556</v>
      </c>
      <c r="CON4" s="80" t="s">
        <v>2557</v>
      </c>
      <c r="COO4" s="80" t="s">
        <v>2558</v>
      </c>
      <c r="COP4" s="80" t="s">
        <v>2559</v>
      </c>
      <c r="COQ4" s="80" t="s">
        <v>2560</v>
      </c>
      <c r="COR4" s="80" t="s">
        <v>2561</v>
      </c>
      <c r="COS4" s="80" t="s">
        <v>2562</v>
      </c>
      <c r="COT4" s="80" t="s">
        <v>2563</v>
      </c>
      <c r="COU4" s="80" t="s">
        <v>2564</v>
      </c>
      <c r="COV4" s="80" t="s">
        <v>2565</v>
      </c>
      <c r="COW4" s="80" t="s">
        <v>2566</v>
      </c>
      <c r="COX4" s="80" t="s">
        <v>2567</v>
      </c>
      <c r="COY4" s="80" t="s">
        <v>2568</v>
      </c>
      <c r="COZ4" s="80" t="s">
        <v>2569</v>
      </c>
      <c r="CPA4" s="80" t="s">
        <v>2570</v>
      </c>
      <c r="CPB4" s="80" t="s">
        <v>2571</v>
      </c>
      <c r="CPC4" s="80" t="s">
        <v>2572</v>
      </c>
      <c r="CPD4" s="80" t="s">
        <v>2573</v>
      </c>
      <c r="CPE4" s="80" t="s">
        <v>2574</v>
      </c>
      <c r="CPF4" s="80" t="s">
        <v>2575</v>
      </c>
      <c r="CPG4" s="80" t="s">
        <v>2576</v>
      </c>
      <c r="CPH4" s="80" t="s">
        <v>2577</v>
      </c>
      <c r="CPI4" s="80" t="s">
        <v>2578</v>
      </c>
      <c r="CPJ4" s="80" t="s">
        <v>2579</v>
      </c>
      <c r="CPK4" s="80" t="s">
        <v>2580</v>
      </c>
      <c r="CPL4" s="80" t="s">
        <v>2581</v>
      </c>
      <c r="CPM4" s="80" t="s">
        <v>2582</v>
      </c>
      <c r="CPN4" s="80" t="s">
        <v>2583</v>
      </c>
      <c r="CPO4" s="80" t="s">
        <v>2584</v>
      </c>
      <c r="CPP4" s="80" t="s">
        <v>2585</v>
      </c>
      <c r="CPQ4" s="80" t="s">
        <v>2586</v>
      </c>
      <c r="CPR4" s="80" t="s">
        <v>2587</v>
      </c>
      <c r="CPS4" s="80" t="s">
        <v>2588</v>
      </c>
      <c r="CPT4" s="80" t="s">
        <v>2589</v>
      </c>
      <c r="CPU4" s="80" t="s">
        <v>2590</v>
      </c>
      <c r="CPV4" s="80" t="s">
        <v>2591</v>
      </c>
      <c r="CPW4" s="80" t="s">
        <v>2592</v>
      </c>
      <c r="CPX4" s="80" t="s">
        <v>2593</v>
      </c>
      <c r="CPY4" s="80" t="s">
        <v>2594</v>
      </c>
      <c r="CPZ4" s="80" t="s">
        <v>2595</v>
      </c>
      <c r="CQA4" s="80" t="s">
        <v>2596</v>
      </c>
      <c r="CQB4" s="80" t="s">
        <v>2597</v>
      </c>
      <c r="CQC4" s="80" t="s">
        <v>2598</v>
      </c>
      <c r="CQD4" s="80" t="s">
        <v>2599</v>
      </c>
      <c r="CQE4" s="80" t="s">
        <v>2600</v>
      </c>
      <c r="CQF4" s="80" t="s">
        <v>2601</v>
      </c>
      <c r="CQG4" s="80" t="s">
        <v>2602</v>
      </c>
      <c r="CQH4" s="80" t="s">
        <v>2603</v>
      </c>
      <c r="CQI4" s="80" t="s">
        <v>2604</v>
      </c>
      <c r="CQJ4" s="80" t="s">
        <v>2605</v>
      </c>
      <c r="CQK4" s="80" t="s">
        <v>2606</v>
      </c>
      <c r="CQL4" s="80" t="s">
        <v>2607</v>
      </c>
      <c r="CQM4" s="80" t="s">
        <v>2608</v>
      </c>
      <c r="CQN4" s="80" t="s">
        <v>2609</v>
      </c>
      <c r="CQO4" s="80" t="s">
        <v>2610</v>
      </c>
      <c r="CQP4" s="80" t="s">
        <v>2611</v>
      </c>
      <c r="CQQ4" s="80" t="s">
        <v>2612</v>
      </c>
      <c r="CQR4" s="80" t="s">
        <v>2613</v>
      </c>
      <c r="CQS4" s="80" t="s">
        <v>2614</v>
      </c>
      <c r="CQT4" s="80" t="s">
        <v>2615</v>
      </c>
      <c r="CQU4" s="80" t="s">
        <v>2616</v>
      </c>
      <c r="CQV4" s="80" t="s">
        <v>2617</v>
      </c>
      <c r="CQW4" s="80" t="s">
        <v>2618</v>
      </c>
      <c r="CQX4" s="80" t="s">
        <v>2619</v>
      </c>
      <c r="CQY4" s="80" t="s">
        <v>2620</v>
      </c>
      <c r="CQZ4" s="80" t="s">
        <v>2621</v>
      </c>
      <c r="CRA4" s="80" t="s">
        <v>2622</v>
      </c>
      <c r="CRB4" s="80" t="s">
        <v>2623</v>
      </c>
      <c r="CRC4" s="80" t="s">
        <v>2624</v>
      </c>
      <c r="CRD4" s="80" t="s">
        <v>2625</v>
      </c>
      <c r="CRE4" s="80" t="s">
        <v>2626</v>
      </c>
      <c r="CRF4" s="80" t="s">
        <v>2627</v>
      </c>
      <c r="CRG4" s="80" t="s">
        <v>2628</v>
      </c>
      <c r="CRH4" s="80" t="s">
        <v>2629</v>
      </c>
      <c r="CRI4" s="80" t="s">
        <v>2630</v>
      </c>
      <c r="CRJ4" s="80" t="s">
        <v>2631</v>
      </c>
      <c r="CRK4" s="80" t="s">
        <v>2632</v>
      </c>
      <c r="CRL4" s="80" t="s">
        <v>2633</v>
      </c>
      <c r="CRM4" s="80" t="s">
        <v>2634</v>
      </c>
      <c r="CRN4" s="80" t="s">
        <v>2635</v>
      </c>
      <c r="CRO4" s="80" t="s">
        <v>2636</v>
      </c>
      <c r="CRP4" s="80" t="s">
        <v>2637</v>
      </c>
      <c r="CRQ4" s="80" t="s">
        <v>2638</v>
      </c>
      <c r="CRR4" s="80" t="s">
        <v>2639</v>
      </c>
      <c r="CRS4" s="80" t="s">
        <v>2640</v>
      </c>
      <c r="CRT4" s="80" t="s">
        <v>2641</v>
      </c>
      <c r="CRU4" s="80" t="s">
        <v>2642</v>
      </c>
      <c r="CRV4" s="80" t="s">
        <v>2643</v>
      </c>
      <c r="CRW4" s="80" t="s">
        <v>2644</v>
      </c>
      <c r="CRX4" s="80" t="s">
        <v>2645</v>
      </c>
      <c r="CRY4" s="80" t="s">
        <v>2646</v>
      </c>
      <c r="CRZ4" s="80" t="s">
        <v>2647</v>
      </c>
      <c r="CSA4" s="80" t="s">
        <v>2648</v>
      </c>
      <c r="CSB4" s="80" t="s">
        <v>2649</v>
      </c>
      <c r="CSC4" s="80" t="s">
        <v>2650</v>
      </c>
      <c r="CSD4" s="80" t="s">
        <v>2651</v>
      </c>
      <c r="CSE4" s="80" t="s">
        <v>2652</v>
      </c>
      <c r="CSF4" s="80" t="s">
        <v>2653</v>
      </c>
      <c r="CSG4" s="80" t="s">
        <v>2654</v>
      </c>
      <c r="CSH4" s="80" t="s">
        <v>2655</v>
      </c>
      <c r="CSI4" s="80" t="s">
        <v>2656</v>
      </c>
      <c r="CSJ4" s="80" t="s">
        <v>2657</v>
      </c>
      <c r="CSK4" s="80" t="s">
        <v>2658</v>
      </c>
      <c r="CSL4" s="80" t="s">
        <v>2659</v>
      </c>
      <c r="CSM4" s="80" t="s">
        <v>2660</v>
      </c>
      <c r="CSN4" s="80" t="s">
        <v>2661</v>
      </c>
      <c r="CSO4" s="80" t="s">
        <v>2662</v>
      </c>
      <c r="CSP4" s="80" t="s">
        <v>2663</v>
      </c>
      <c r="CSQ4" s="80" t="s">
        <v>2664</v>
      </c>
      <c r="CSR4" s="80" t="s">
        <v>2665</v>
      </c>
      <c r="CSS4" s="80" t="s">
        <v>2666</v>
      </c>
      <c r="CST4" s="80" t="s">
        <v>2667</v>
      </c>
      <c r="CSU4" s="80" t="s">
        <v>2668</v>
      </c>
      <c r="CSV4" s="80" t="s">
        <v>2669</v>
      </c>
      <c r="CSW4" s="80" t="s">
        <v>2670</v>
      </c>
      <c r="CSX4" s="80" t="s">
        <v>2671</v>
      </c>
      <c r="CSY4" s="80" t="s">
        <v>2672</v>
      </c>
      <c r="CSZ4" s="80" t="s">
        <v>2673</v>
      </c>
      <c r="CTA4" s="80" t="s">
        <v>2674</v>
      </c>
      <c r="CTB4" s="80" t="s">
        <v>2675</v>
      </c>
      <c r="CTC4" s="80" t="s">
        <v>2676</v>
      </c>
      <c r="CTD4" s="80" t="s">
        <v>2677</v>
      </c>
      <c r="CTE4" s="80" t="s">
        <v>2678</v>
      </c>
      <c r="CTF4" s="80" t="s">
        <v>2679</v>
      </c>
      <c r="CTG4" s="80" t="s">
        <v>2680</v>
      </c>
      <c r="CTH4" s="80" t="s">
        <v>2681</v>
      </c>
      <c r="CTI4" s="80" t="s">
        <v>2682</v>
      </c>
      <c r="CTJ4" s="80" t="s">
        <v>2683</v>
      </c>
      <c r="CTK4" s="80" t="s">
        <v>2684</v>
      </c>
      <c r="CTL4" s="80" t="s">
        <v>2685</v>
      </c>
      <c r="CTM4" s="80" t="s">
        <v>2686</v>
      </c>
      <c r="CTN4" s="80" t="s">
        <v>2687</v>
      </c>
      <c r="CTO4" s="80" t="s">
        <v>2688</v>
      </c>
      <c r="CTP4" s="80" t="s">
        <v>2689</v>
      </c>
      <c r="CTQ4" s="80" t="s">
        <v>2690</v>
      </c>
      <c r="CTR4" s="80" t="s">
        <v>2691</v>
      </c>
      <c r="CTS4" s="80" t="s">
        <v>2692</v>
      </c>
      <c r="CTT4" s="80" t="s">
        <v>2693</v>
      </c>
      <c r="CTU4" s="80" t="s">
        <v>2694</v>
      </c>
      <c r="CTV4" s="80" t="s">
        <v>2695</v>
      </c>
      <c r="CTW4" s="80" t="s">
        <v>2696</v>
      </c>
      <c r="CTX4" s="80" t="s">
        <v>2697</v>
      </c>
      <c r="CTY4" s="80" t="s">
        <v>2698</v>
      </c>
      <c r="CTZ4" s="80" t="s">
        <v>2699</v>
      </c>
      <c r="CUA4" s="80" t="s">
        <v>2700</v>
      </c>
      <c r="CUB4" s="80" t="s">
        <v>2701</v>
      </c>
      <c r="CUC4" s="80" t="s">
        <v>2702</v>
      </c>
      <c r="CUD4" s="80" t="s">
        <v>2703</v>
      </c>
      <c r="CUE4" s="80" t="s">
        <v>2704</v>
      </c>
      <c r="CUF4" s="80" t="s">
        <v>2705</v>
      </c>
      <c r="CUG4" s="80" t="s">
        <v>2706</v>
      </c>
      <c r="CUH4" s="80" t="s">
        <v>2707</v>
      </c>
      <c r="CUI4" s="80" t="s">
        <v>2708</v>
      </c>
      <c r="CUJ4" s="80" t="s">
        <v>2709</v>
      </c>
      <c r="CUK4" s="80" t="s">
        <v>2710</v>
      </c>
      <c r="CUL4" s="80" t="s">
        <v>2711</v>
      </c>
      <c r="CUM4" s="80" t="s">
        <v>2712</v>
      </c>
      <c r="CUN4" s="80" t="s">
        <v>2713</v>
      </c>
      <c r="CUO4" s="80" t="s">
        <v>2714</v>
      </c>
      <c r="CUP4" s="80" t="s">
        <v>2715</v>
      </c>
      <c r="CUQ4" s="80" t="s">
        <v>2716</v>
      </c>
      <c r="CUR4" s="80" t="s">
        <v>2717</v>
      </c>
      <c r="CUS4" s="80" t="s">
        <v>2718</v>
      </c>
      <c r="CUT4" s="80" t="s">
        <v>2719</v>
      </c>
      <c r="CUU4" s="80" t="s">
        <v>2720</v>
      </c>
      <c r="CUV4" s="80" t="s">
        <v>2721</v>
      </c>
      <c r="CUW4" s="80" t="s">
        <v>2722</v>
      </c>
      <c r="CUX4" s="80" t="s">
        <v>2723</v>
      </c>
      <c r="CUY4" s="80" t="s">
        <v>2724</v>
      </c>
      <c r="CUZ4" s="80" t="s">
        <v>2725</v>
      </c>
      <c r="CVA4" s="80" t="s">
        <v>2726</v>
      </c>
      <c r="CVB4" s="80" t="s">
        <v>2727</v>
      </c>
      <c r="CVC4" s="80" t="s">
        <v>2728</v>
      </c>
      <c r="CVD4" s="80" t="s">
        <v>2729</v>
      </c>
      <c r="CVE4" s="80" t="s">
        <v>2730</v>
      </c>
      <c r="CVF4" s="80" t="s">
        <v>2731</v>
      </c>
      <c r="CVG4" s="80" t="s">
        <v>2732</v>
      </c>
      <c r="CVH4" s="80" t="s">
        <v>2733</v>
      </c>
      <c r="CVI4" s="80" t="s">
        <v>2734</v>
      </c>
      <c r="CVJ4" s="80" t="s">
        <v>2735</v>
      </c>
      <c r="CVK4" s="80" t="s">
        <v>2736</v>
      </c>
      <c r="CVL4" s="80" t="s">
        <v>2737</v>
      </c>
      <c r="CVM4" s="80" t="s">
        <v>2738</v>
      </c>
      <c r="CVN4" s="80" t="s">
        <v>2739</v>
      </c>
      <c r="CVO4" s="80" t="s">
        <v>2740</v>
      </c>
      <c r="CVP4" s="80" t="s">
        <v>2741</v>
      </c>
      <c r="CVQ4" s="80" t="s">
        <v>2742</v>
      </c>
      <c r="CVR4" s="80" t="s">
        <v>2743</v>
      </c>
      <c r="CVS4" s="80" t="s">
        <v>2744</v>
      </c>
      <c r="CVT4" s="80" t="s">
        <v>2745</v>
      </c>
      <c r="CVU4" s="80" t="s">
        <v>2746</v>
      </c>
      <c r="CVV4" s="80" t="s">
        <v>2747</v>
      </c>
      <c r="CVW4" s="80" t="s">
        <v>2748</v>
      </c>
      <c r="CVX4" s="80" t="s">
        <v>2749</v>
      </c>
      <c r="CVY4" s="80" t="s">
        <v>2750</v>
      </c>
      <c r="CVZ4" s="80" t="s">
        <v>2751</v>
      </c>
      <c r="CWA4" s="80" t="s">
        <v>2752</v>
      </c>
      <c r="CWB4" s="80" t="s">
        <v>2753</v>
      </c>
      <c r="CWC4" s="80" t="s">
        <v>2754</v>
      </c>
      <c r="CWD4" s="80" t="s">
        <v>2755</v>
      </c>
      <c r="CWE4" s="80" t="s">
        <v>2756</v>
      </c>
      <c r="CWF4" s="80" t="s">
        <v>2757</v>
      </c>
      <c r="CWG4" s="80" t="s">
        <v>2758</v>
      </c>
      <c r="CWH4" s="80" t="s">
        <v>2759</v>
      </c>
      <c r="CWI4" s="80" t="s">
        <v>2760</v>
      </c>
      <c r="CWJ4" s="80" t="s">
        <v>2761</v>
      </c>
      <c r="CWK4" s="80" t="s">
        <v>2762</v>
      </c>
      <c r="CWL4" s="80" t="s">
        <v>2763</v>
      </c>
      <c r="CWM4" s="80" t="s">
        <v>2764</v>
      </c>
      <c r="CWN4" s="80" t="s">
        <v>2765</v>
      </c>
      <c r="CWO4" s="80" t="s">
        <v>2766</v>
      </c>
      <c r="CWP4" s="80" t="s">
        <v>2767</v>
      </c>
      <c r="CWQ4" s="80" t="s">
        <v>2768</v>
      </c>
      <c r="CWR4" s="80" t="s">
        <v>2769</v>
      </c>
      <c r="CWS4" s="80" t="s">
        <v>2770</v>
      </c>
      <c r="CWT4" s="80" t="s">
        <v>2771</v>
      </c>
      <c r="CWU4" s="80" t="s">
        <v>2772</v>
      </c>
      <c r="CWV4" s="80" t="s">
        <v>2773</v>
      </c>
      <c r="CWW4" s="80" t="s">
        <v>2774</v>
      </c>
      <c r="CWX4" s="80" t="s">
        <v>2775</v>
      </c>
      <c r="CWY4" s="80" t="s">
        <v>2776</v>
      </c>
      <c r="CWZ4" s="80" t="s">
        <v>2777</v>
      </c>
      <c r="CXA4" s="80" t="s">
        <v>2778</v>
      </c>
      <c r="CXB4" s="80" t="s">
        <v>2779</v>
      </c>
      <c r="CXC4" s="80" t="s">
        <v>2780</v>
      </c>
      <c r="CXD4" s="80" t="s">
        <v>2781</v>
      </c>
      <c r="CXE4" s="80" t="s">
        <v>2782</v>
      </c>
      <c r="CXF4" s="80" t="s">
        <v>2783</v>
      </c>
      <c r="CXG4" s="80" t="s">
        <v>2784</v>
      </c>
      <c r="CXH4" s="80" t="s">
        <v>2785</v>
      </c>
      <c r="CXI4" s="80" t="s">
        <v>2786</v>
      </c>
      <c r="CXJ4" s="80" t="s">
        <v>2787</v>
      </c>
      <c r="CXK4" s="80" t="s">
        <v>2788</v>
      </c>
      <c r="CXL4" s="80" t="s">
        <v>2789</v>
      </c>
      <c r="CXM4" s="80" t="s">
        <v>2790</v>
      </c>
      <c r="CXN4" s="80" t="s">
        <v>2791</v>
      </c>
      <c r="CXO4" s="80" t="s">
        <v>2792</v>
      </c>
      <c r="CXP4" s="80" t="s">
        <v>2793</v>
      </c>
      <c r="CXQ4" s="80" t="s">
        <v>2794</v>
      </c>
      <c r="CXR4" s="80" t="s">
        <v>2795</v>
      </c>
      <c r="CXS4" s="80" t="s">
        <v>2796</v>
      </c>
      <c r="CXT4" s="80" t="s">
        <v>2797</v>
      </c>
      <c r="CXU4" s="80" t="s">
        <v>2798</v>
      </c>
      <c r="CXV4" s="80" t="s">
        <v>2799</v>
      </c>
      <c r="CXW4" s="80" t="s">
        <v>2800</v>
      </c>
      <c r="CXX4" s="80" t="s">
        <v>2801</v>
      </c>
      <c r="CXY4" s="80" t="s">
        <v>2802</v>
      </c>
      <c r="CXZ4" s="80" t="s">
        <v>2803</v>
      </c>
      <c r="CYA4" s="80" t="s">
        <v>2804</v>
      </c>
      <c r="CYB4" s="80" t="s">
        <v>2805</v>
      </c>
      <c r="CYC4" s="80" t="s">
        <v>2806</v>
      </c>
      <c r="CYD4" s="80" t="s">
        <v>2807</v>
      </c>
      <c r="CYE4" s="80" t="s">
        <v>2808</v>
      </c>
      <c r="CYF4" s="80" t="s">
        <v>2809</v>
      </c>
      <c r="CYG4" s="80" t="s">
        <v>2810</v>
      </c>
      <c r="CYH4" s="80" t="s">
        <v>2811</v>
      </c>
      <c r="CYI4" s="80" t="s">
        <v>2812</v>
      </c>
      <c r="CYJ4" s="80" t="s">
        <v>2813</v>
      </c>
      <c r="CYK4" s="80" t="s">
        <v>2814</v>
      </c>
      <c r="CYL4" s="80" t="s">
        <v>2815</v>
      </c>
      <c r="CYM4" s="80" t="s">
        <v>2816</v>
      </c>
      <c r="CYN4" s="80" t="s">
        <v>2817</v>
      </c>
      <c r="CYO4" s="80" t="s">
        <v>2818</v>
      </c>
      <c r="CYP4" s="80" t="s">
        <v>2819</v>
      </c>
      <c r="CYQ4" s="80" t="s">
        <v>2820</v>
      </c>
      <c r="CYR4" s="80" t="s">
        <v>2821</v>
      </c>
      <c r="CYS4" s="80" t="s">
        <v>2822</v>
      </c>
      <c r="CYT4" s="80" t="s">
        <v>2823</v>
      </c>
      <c r="CYU4" s="80" t="s">
        <v>2824</v>
      </c>
      <c r="CYV4" s="80" t="s">
        <v>2825</v>
      </c>
      <c r="CYW4" s="80" t="s">
        <v>2826</v>
      </c>
      <c r="CYX4" s="80" t="s">
        <v>2827</v>
      </c>
      <c r="CYY4" s="80" t="s">
        <v>2828</v>
      </c>
      <c r="CYZ4" s="80" t="s">
        <v>2829</v>
      </c>
      <c r="CZA4" s="80" t="s">
        <v>2830</v>
      </c>
      <c r="CZB4" s="80" t="s">
        <v>2831</v>
      </c>
      <c r="CZC4" s="80" t="s">
        <v>2832</v>
      </c>
      <c r="CZD4" s="80" t="s">
        <v>2833</v>
      </c>
      <c r="CZE4" s="80" t="s">
        <v>2834</v>
      </c>
      <c r="CZF4" s="80" t="s">
        <v>2835</v>
      </c>
      <c r="CZG4" s="80" t="s">
        <v>2836</v>
      </c>
      <c r="CZH4" s="80" t="s">
        <v>2837</v>
      </c>
      <c r="CZI4" s="80" t="s">
        <v>2838</v>
      </c>
      <c r="CZJ4" s="80" t="s">
        <v>2839</v>
      </c>
      <c r="CZK4" s="80" t="s">
        <v>2840</v>
      </c>
      <c r="CZL4" s="80" t="s">
        <v>2841</v>
      </c>
      <c r="CZM4" s="80" t="s">
        <v>2842</v>
      </c>
      <c r="CZN4" s="80" t="s">
        <v>2843</v>
      </c>
      <c r="CZO4" s="80" t="s">
        <v>2844</v>
      </c>
      <c r="CZP4" s="80" t="s">
        <v>2845</v>
      </c>
      <c r="CZQ4" s="80" t="s">
        <v>2846</v>
      </c>
      <c r="CZR4" s="80" t="s">
        <v>2847</v>
      </c>
      <c r="CZS4" s="80" t="s">
        <v>2848</v>
      </c>
      <c r="CZT4" s="80" t="s">
        <v>2849</v>
      </c>
      <c r="CZU4" s="80" t="s">
        <v>2850</v>
      </c>
      <c r="CZV4" s="80" t="s">
        <v>2851</v>
      </c>
      <c r="CZW4" s="80" t="s">
        <v>2852</v>
      </c>
      <c r="CZX4" s="80" t="s">
        <v>2853</v>
      </c>
      <c r="CZY4" s="80" t="s">
        <v>2854</v>
      </c>
      <c r="CZZ4" s="80" t="s">
        <v>2855</v>
      </c>
      <c r="DAA4" s="80" t="s">
        <v>2856</v>
      </c>
      <c r="DAB4" s="80" t="s">
        <v>2857</v>
      </c>
      <c r="DAC4" s="80" t="s">
        <v>2858</v>
      </c>
      <c r="DAD4" s="80" t="s">
        <v>2859</v>
      </c>
      <c r="DAE4" s="80" t="s">
        <v>2860</v>
      </c>
      <c r="DAF4" s="80" t="s">
        <v>2861</v>
      </c>
      <c r="DAG4" s="80" t="s">
        <v>2862</v>
      </c>
      <c r="DAH4" s="80" t="s">
        <v>2863</v>
      </c>
      <c r="DAI4" s="80" t="s">
        <v>2864</v>
      </c>
      <c r="DAJ4" s="80" t="s">
        <v>2865</v>
      </c>
      <c r="DAK4" s="80" t="s">
        <v>2866</v>
      </c>
      <c r="DAL4" s="80" t="s">
        <v>2867</v>
      </c>
      <c r="DAM4" s="80" t="s">
        <v>2868</v>
      </c>
      <c r="DAN4" s="80" t="s">
        <v>2869</v>
      </c>
      <c r="DAO4" s="80" t="s">
        <v>2870</v>
      </c>
      <c r="DAP4" s="80" t="s">
        <v>2871</v>
      </c>
      <c r="DAQ4" s="80" t="s">
        <v>2872</v>
      </c>
      <c r="DAR4" s="80" t="s">
        <v>2873</v>
      </c>
      <c r="DAS4" s="80" t="s">
        <v>2874</v>
      </c>
      <c r="DAT4" s="80" t="s">
        <v>2875</v>
      </c>
      <c r="DAU4" s="80" t="s">
        <v>2876</v>
      </c>
      <c r="DAV4" s="80" t="s">
        <v>2877</v>
      </c>
      <c r="DAW4" s="80" t="s">
        <v>2878</v>
      </c>
      <c r="DAX4" s="80" t="s">
        <v>2879</v>
      </c>
      <c r="DAY4" s="80" t="s">
        <v>2880</v>
      </c>
      <c r="DAZ4" s="80" t="s">
        <v>2881</v>
      </c>
      <c r="DBA4" s="80" t="s">
        <v>2882</v>
      </c>
      <c r="DBB4" s="80" t="s">
        <v>2883</v>
      </c>
      <c r="DBC4" s="80" t="s">
        <v>2884</v>
      </c>
      <c r="DBD4" s="80" t="s">
        <v>2885</v>
      </c>
      <c r="DBE4" s="80" t="s">
        <v>2886</v>
      </c>
      <c r="DBF4" s="80" t="s">
        <v>2887</v>
      </c>
      <c r="DBG4" s="80" t="s">
        <v>2888</v>
      </c>
      <c r="DBH4" s="80" t="s">
        <v>2889</v>
      </c>
      <c r="DBI4" s="80" t="s">
        <v>2890</v>
      </c>
      <c r="DBJ4" s="80" t="s">
        <v>2891</v>
      </c>
      <c r="DBK4" s="80" t="s">
        <v>2892</v>
      </c>
      <c r="DBL4" s="80" t="s">
        <v>2893</v>
      </c>
      <c r="DBM4" s="80" t="s">
        <v>2894</v>
      </c>
      <c r="DBN4" s="80" t="s">
        <v>2895</v>
      </c>
      <c r="DBO4" s="80" t="s">
        <v>2896</v>
      </c>
      <c r="DBP4" s="80" t="s">
        <v>2897</v>
      </c>
      <c r="DBQ4" s="80" t="s">
        <v>2898</v>
      </c>
      <c r="DBR4" s="80" t="s">
        <v>2899</v>
      </c>
      <c r="DBS4" s="80" t="s">
        <v>2900</v>
      </c>
      <c r="DBT4" s="80" t="s">
        <v>2901</v>
      </c>
      <c r="DBU4" s="80" t="s">
        <v>2902</v>
      </c>
      <c r="DBV4" s="80" t="s">
        <v>2903</v>
      </c>
      <c r="DBW4" s="80" t="s">
        <v>2904</v>
      </c>
      <c r="DBX4" s="80" t="s">
        <v>2905</v>
      </c>
      <c r="DBY4" s="80" t="s">
        <v>2906</v>
      </c>
      <c r="DBZ4" s="80" t="s">
        <v>2907</v>
      </c>
      <c r="DCA4" s="80" t="s">
        <v>2908</v>
      </c>
      <c r="DCB4" s="80" t="s">
        <v>2909</v>
      </c>
      <c r="DCC4" s="80" t="s">
        <v>2910</v>
      </c>
      <c r="DCD4" s="80" t="s">
        <v>2911</v>
      </c>
      <c r="DCE4" s="80" t="s">
        <v>2912</v>
      </c>
      <c r="DCF4" s="80" t="s">
        <v>2913</v>
      </c>
      <c r="DCG4" s="80" t="s">
        <v>2914</v>
      </c>
      <c r="DCH4" s="80" t="s">
        <v>2915</v>
      </c>
      <c r="DCI4" s="80" t="s">
        <v>2916</v>
      </c>
      <c r="DCJ4" s="80" t="s">
        <v>2917</v>
      </c>
      <c r="DCK4" s="80" t="s">
        <v>2918</v>
      </c>
      <c r="DCL4" s="80" t="s">
        <v>2919</v>
      </c>
      <c r="DCM4" s="80" t="s">
        <v>2920</v>
      </c>
      <c r="DCN4" s="80" t="s">
        <v>2921</v>
      </c>
      <c r="DCO4" s="80" t="s">
        <v>2922</v>
      </c>
      <c r="DCP4" s="80" t="s">
        <v>2923</v>
      </c>
      <c r="DCQ4" s="80" t="s">
        <v>2924</v>
      </c>
      <c r="DCR4" s="80" t="s">
        <v>2925</v>
      </c>
      <c r="DCS4" s="80" t="s">
        <v>2926</v>
      </c>
      <c r="DCT4" s="80" t="s">
        <v>2927</v>
      </c>
      <c r="DCU4" s="80" t="s">
        <v>2928</v>
      </c>
      <c r="DCV4" s="80" t="s">
        <v>2929</v>
      </c>
      <c r="DCW4" s="80" t="s">
        <v>2930</v>
      </c>
      <c r="DCX4" s="80" t="s">
        <v>2931</v>
      </c>
      <c r="DCY4" s="80" t="s">
        <v>2932</v>
      </c>
      <c r="DCZ4" s="80" t="s">
        <v>2933</v>
      </c>
      <c r="DDA4" s="80" t="s">
        <v>2934</v>
      </c>
      <c r="DDB4" s="80" t="s">
        <v>2935</v>
      </c>
      <c r="DDC4" s="80" t="s">
        <v>2936</v>
      </c>
      <c r="DDD4" s="80" t="s">
        <v>2937</v>
      </c>
      <c r="DDE4" s="80" t="s">
        <v>2938</v>
      </c>
      <c r="DDF4" s="80" t="s">
        <v>2939</v>
      </c>
      <c r="DDG4" s="80" t="s">
        <v>2940</v>
      </c>
      <c r="DDH4" s="80" t="s">
        <v>2941</v>
      </c>
      <c r="DDI4" s="80" t="s">
        <v>2942</v>
      </c>
      <c r="DDJ4" s="80" t="s">
        <v>2943</v>
      </c>
      <c r="DDK4" s="80" t="s">
        <v>2944</v>
      </c>
      <c r="DDL4" s="80" t="s">
        <v>2945</v>
      </c>
      <c r="DDM4" s="80" t="s">
        <v>2946</v>
      </c>
      <c r="DDN4" s="80" t="s">
        <v>2947</v>
      </c>
      <c r="DDO4" s="80" t="s">
        <v>2948</v>
      </c>
      <c r="DDP4" s="80" t="s">
        <v>2949</v>
      </c>
      <c r="DDQ4" s="80" t="s">
        <v>2950</v>
      </c>
      <c r="DDR4" s="80" t="s">
        <v>2951</v>
      </c>
      <c r="DDS4" s="80" t="s">
        <v>2952</v>
      </c>
      <c r="DDT4" s="80" t="s">
        <v>2953</v>
      </c>
      <c r="DDU4" s="80" t="s">
        <v>2954</v>
      </c>
      <c r="DDV4" s="80" t="s">
        <v>2955</v>
      </c>
      <c r="DDW4" s="80" t="s">
        <v>2956</v>
      </c>
      <c r="DDX4" s="80" t="s">
        <v>2957</v>
      </c>
      <c r="DDY4" s="80" t="s">
        <v>2958</v>
      </c>
      <c r="DDZ4" s="80" t="s">
        <v>2959</v>
      </c>
      <c r="DEA4" s="80" t="s">
        <v>2960</v>
      </c>
      <c r="DEB4" s="80" t="s">
        <v>2961</v>
      </c>
      <c r="DEC4" s="80" t="s">
        <v>2962</v>
      </c>
      <c r="DED4" s="80" t="s">
        <v>2963</v>
      </c>
      <c r="DEE4" s="80" t="s">
        <v>2964</v>
      </c>
      <c r="DEF4" s="80" t="s">
        <v>2965</v>
      </c>
      <c r="DEG4" s="80" t="s">
        <v>2966</v>
      </c>
      <c r="DEH4" s="80" t="s">
        <v>2967</v>
      </c>
      <c r="DEI4" s="80" t="s">
        <v>2968</v>
      </c>
      <c r="DEJ4" s="80" t="s">
        <v>2969</v>
      </c>
      <c r="DEK4" s="80" t="s">
        <v>2970</v>
      </c>
      <c r="DEL4" s="80" t="s">
        <v>2971</v>
      </c>
      <c r="DEM4" s="80" t="s">
        <v>2972</v>
      </c>
      <c r="DEN4" s="80" t="s">
        <v>2973</v>
      </c>
      <c r="DEO4" s="80" t="s">
        <v>2974</v>
      </c>
      <c r="DEP4" s="80" t="s">
        <v>2975</v>
      </c>
      <c r="DEQ4" s="80" t="s">
        <v>2976</v>
      </c>
      <c r="DER4" s="80" t="s">
        <v>2977</v>
      </c>
      <c r="DES4" s="80" t="s">
        <v>2978</v>
      </c>
      <c r="DET4" s="80" t="s">
        <v>2979</v>
      </c>
      <c r="DEU4" s="80" t="s">
        <v>2980</v>
      </c>
      <c r="DEV4" s="80" t="s">
        <v>2981</v>
      </c>
      <c r="DEW4" s="80" t="s">
        <v>2982</v>
      </c>
      <c r="DEX4" s="80" t="s">
        <v>2983</v>
      </c>
      <c r="DEY4" s="80" t="s">
        <v>2984</v>
      </c>
      <c r="DEZ4" s="80" t="s">
        <v>2985</v>
      </c>
      <c r="DFA4" s="80" t="s">
        <v>2986</v>
      </c>
      <c r="DFB4" s="80" t="s">
        <v>2987</v>
      </c>
      <c r="DFC4" s="80" t="s">
        <v>2988</v>
      </c>
      <c r="DFD4" s="80" t="s">
        <v>2989</v>
      </c>
      <c r="DFE4" s="80" t="s">
        <v>2990</v>
      </c>
      <c r="DFF4" s="80" t="s">
        <v>2991</v>
      </c>
      <c r="DFG4" s="80" t="s">
        <v>2992</v>
      </c>
      <c r="DFH4" s="80" t="s">
        <v>2993</v>
      </c>
      <c r="DFI4" s="80" t="s">
        <v>2994</v>
      </c>
      <c r="DFJ4" s="80" t="s">
        <v>2995</v>
      </c>
      <c r="DFK4" s="80" t="s">
        <v>2996</v>
      </c>
      <c r="DFL4" s="80" t="s">
        <v>2997</v>
      </c>
      <c r="DFM4" s="80" t="s">
        <v>2998</v>
      </c>
      <c r="DFN4" s="80" t="s">
        <v>2999</v>
      </c>
      <c r="DFO4" s="80" t="s">
        <v>3000</v>
      </c>
      <c r="DFP4" s="80" t="s">
        <v>3001</v>
      </c>
      <c r="DFQ4" s="80" t="s">
        <v>3002</v>
      </c>
      <c r="DFR4" s="80" t="s">
        <v>3003</v>
      </c>
      <c r="DFS4" s="80" t="s">
        <v>3004</v>
      </c>
      <c r="DFT4" s="80" t="s">
        <v>3005</v>
      </c>
      <c r="DFU4" s="80" t="s">
        <v>3006</v>
      </c>
      <c r="DFV4" s="80" t="s">
        <v>3007</v>
      </c>
      <c r="DFW4" s="80" t="s">
        <v>3008</v>
      </c>
      <c r="DFX4" s="80" t="s">
        <v>3009</v>
      </c>
      <c r="DFY4" s="80" t="s">
        <v>3010</v>
      </c>
      <c r="DFZ4" s="80" t="s">
        <v>3011</v>
      </c>
      <c r="DGA4" s="80" t="s">
        <v>3012</v>
      </c>
      <c r="DGB4" s="80" t="s">
        <v>3013</v>
      </c>
      <c r="DGC4" s="80" t="s">
        <v>3014</v>
      </c>
      <c r="DGD4" s="80" t="s">
        <v>3015</v>
      </c>
      <c r="DGE4" s="80" t="s">
        <v>3016</v>
      </c>
      <c r="DGF4" s="80" t="s">
        <v>3017</v>
      </c>
      <c r="DGG4" s="80" t="s">
        <v>3018</v>
      </c>
      <c r="DGH4" s="80" t="s">
        <v>3019</v>
      </c>
      <c r="DGI4" s="80" t="s">
        <v>3020</v>
      </c>
      <c r="DGJ4" s="80" t="s">
        <v>3021</v>
      </c>
      <c r="DGK4" s="80" t="s">
        <v>3022</v>
      </c>
      <c r="DGL4" s="80" t="s">
        <v>3023</v>
      </c>
      <c r="DGM4" s="80" t="s">
        <v>3024</v>
      </c>
      <c r="DGN4" s="80" t="s">
        <v>3025</v>
      </c>
      <c r="DGO4" s="80" t="s">
        <v>3026</v>
      </c>
      <c r="DGP4" s="80" t="s">
        <v>3027</v>
      </c>
      <c r="DGQ4" s="80" t="s">
        <v>3028</v>
      </c>
      <c r="DGR4" s="80" t="s">
        <v>3029</v>
      </c>
      <c r="DGS4" s="80" t="s">
        <v>3030</v>
      </c>
      <c r="DGT4" s="80" t="s">
        <v>3031</v>
      </c>
      <c r="DGU4" s="80" t="s">
        <v>3032</v>
      </c>
      <c r="DGV4" s="80" t="s">
        <v>3033</v>
      </c>
      <c r="DGW4" s="80" t="s">
        <v>3034</v>
      </c>
      <c r="DGX4" s="80" t="s">
        <v>3035</v>
      </c>
      <c r="DGY4" s="80" t="s">
        <v>3036</v>
      </c>
      <c r="DGZ4" s="80" t="s">
        <v>3037</v>
      </c>
      <c r="DHA4" s="80" t="s">
        <v>3038</v>
      </c>
      <c r="DHB4" s="80" t="s">
        <v>3039</v>
      </c>
      <c r="DHC4" s="80" t="s">
        <v>3040</v>
      </c>
      <c r="DHD4" s="80" t="s">
        <v>3041</v>
      </c>
      <c r="DHE4" s="80" t="s">
        <v>3042</v>
      </c>
      <c r="DHF4" s="80" t="s">
        <v>3043</v>
      </c>
      <c r="DHG4" s="80" t="s">
        <v>3044</v>
      </c>
      <c r="DHH4" s="80" t="s">
        <v>3045</v>
      </c>
      <c r="DHI4" s="80" t="s">
        <v>3046</v>
      </c>
      <c r="DHJ4" s="80" t="s">
        <v>3047</v>
      </c>
      <c r="DHK4" s="80" t="s">
        <v>3048</v>
      </c>
      <c r="DHL4" s="80" t="s">
        <v>3049</v>
      </c>
      <c r="DHM4" s="80" t="s">
        <v>3050</v>
      </c>
      <c r="DHN4" s="80" t="s">
        <v>3051</v>
      </c>
      <c r="DHO4" s="80" t="s">
        <v>3052</v>
      </c>
      <c r="DHP4" s="80" t="s">
        <v>3053</v>
      </c>
      <c r="DHQ4" s="80" t="s">
        <v>3054</v>
      </c>
      <c r="DHR4" s="80" t="s">
        <v>3055</v>
      </c>
      <c r="DHS4" s="80" t="s">
        <v>3056</v>
      </c>
      <c r="DHT4" s="80" t="s">
        <v>3057</v>
      </c>
      <c r="DHU4" s="80" t="s">
        <v>3058</v>
      </c>
      <c r="DHV4" s="80" t="s">
        <v>3059</v>
      </c>
      <c r="DHW4" s="80" t="s">
        <v>3060</v>
      </c>
      <c r="DHX4" s="80" t="s">
        <v>3061</v>
      </c>
      <c r="DHY4" s="80" t="s">
        <v>3062</v>
      </c>
      <c r="DHZ4" s="80" t="s">
        <v>3063</v>
      </c>
      <c r="DIA4" s="80" t="s">
        <v>3064</v>
      </c>
      <c r="DIB4" s="80" t="s">
        <v>3065</v>
      </c>
      <c r="DIC4" s="80" t="s">
        <v>3066</v>
      </c>
      <c r="DID4" s="80" t="s">
        <v>3067</v>
      </c>
      <c r="DIE4" s="80" t="s">
        <v>3068</v>
      </c>
      <c r="DIF4" s="80" t="s">
        <v>3069</v>
      </c>
      <c r="DIG4" s="80" t="s">
        <v>3070</v>
      </c>
      <c r="DIH4" s="80" t="s">
        <v>3071</v>
      </c>
      <c r="DII4" s="80" t="s">
        <v>3072</v>
      </c>
      <c r="DIJ4" s="80" t="s">
        <v>3073</v>
      </c>
      <c r="DIK4" s="80" t="s">
        <v>3074</v>
      </c>
      <c r="DIL4" s="80" t="s">
        <v>3075</v>
      </c>
      <c r="DIM4" s="80" t="s">
        <v>3076</v>
      </c>
      <c r="DIN4" s="80" t="s">
        <v>3077</v>
      </c>
      <c r="DIO4" s="80" t="s">
        <v>3078</v>
      </c>
      <c r="DIP4" s="80" t="s">
        <v>3079</v>
      </c>
      <c r="DIQ4" s="80" t="s">
        <v>3080</v>
      </c>
      <c r="DIR4" s="80" t="s">
        <v>3081</v>
      </c>
      <c r="DIS4" s="80" t="s">
        <v>3082</v>
      </c>
      <c r="DIT4" s="80" t="s">
        <v>3083</v>
      </c>
      <c r="DIU4" s="80" t="s">
        <v>3084</v>
      </c>
      <c r="DIV4" s="80" t="s">
        <v>3085</v>
      </c>
      <c r="DIW4" s="80" t="s">
        <v>3086</v>
      </c>
      <c r="DIX4" s="80" t="s">
        <v>3087</v>
      </c>
      <c r="DIY4" s="80" t="s">
        <v>3088</v>
      </c>
      <c r="DIZ4" s="80" t="s">
        <v>3089</v>
      </c>
      <c r="DJA4" s="80" t="s">
        <v>3090</v>
      </c>
      <c r="DJB4" s="80" t="s">
        <v>3091</v>
      </c>
      <c r="DJC4" s="80" t="s">
        <v>3092</v>
      </c>
      <c r="DJD4" s="80" t="s">
        <v>3093</v>
      </c>
      <c r="DJE4" s="80" t="s">
        <v>3094</v>
      </c>
      <c r="DJF4" s="80" t="s">
        <v>3095</v>
      </c>
      <c r="DJG4" s="80" t="s">
        <v>3096</v>
      </c>
      <c r="DJH4" s="80" t="s">
        <v>3097</v>
      </c>
      <c r="DJI4" s="80" t="s">
        <v>3098</v>
      </c>
      <c r="DJJ4" s="80" t="s">
        <v>3099</v>
      </c>
      <c r="DJK4" s="80" t="s">
        <v>3100</v>
      </c>
      <c r="DJL4" s="80" t="s">
        <v>3101</v>
      </c>
      <c r="DJM4" s="80" t="s">
        <v>3102</v>
      </c>
      <c r="DJN4" s="80" t="s">
        <v>3103</v>
      </c>
      <c r="DJO4" s="80" t="s">
        <v>3104</v>
      </c>
      <c r="DJP4" s="80" t="s">
        <v>3105</v>
      </c>
      <c r="DJQ4" s="80" t="s">
        <v>3106</v>
      </c>
      <c r="DJR4" s="80" t="s">
        <v>3107</v>
      </c>
      <c r="DJS4" s="80" t="s">
        <v>3108</v>
      </c>
      <c r="DJT4" s="80" t="s">
        <v>3109</v>
      </c>
      <c r="DJU4" s="80" t="s">
        <v>3110</v>
      </c>
      <c r="DJV4" s="80" t="s">
        <v>3111</v>
      </c>
      <c r="DJW4" s="80" t="s">
        <v>3112</v>
      </c>
      <c r="DJX4" s="80" t="s">
        <v>3113</v>
      </c>
      <c r="DJY4" s="80" t="s">
        <v>3114</v>
      </c>
      <c r="DJZ4" s="80" t="s">
        <v>3115</v>
      </c>
      <c r="DKA4" s="80" t="s">
        <v>3116</v>
      </c>
      <c r="DKB4" s="80" t="s">
        <v>3117</v>
      </c>
      <c r="DKC4" s="80" t="s">
        <v>3118</v>
      </c>
      <c r="DKD4" s="80" t="s">
        <v>3119</v>
      </c>
      <c r="DKE4" s="80" t="s">
        <v>3120</v>
      </c>
      <c r="DKF4" s="80" t="s">
        <v>3121</v>
      </c>
      <c r="DKG4" s="80" t="s">
        <v>3122</v>
      </c>
      <c r="DKH4" s="80" t="s">
        <v>3123</v>
      </c>
      <c r="DKI4" s="80" t="s">
        <v>3124</v>
      </c>
      <c r="DKJ4" s="80" t="s">
        <v>3125</v>
      </c>
      <c r="DKK4" s="80" t="s">
        <v>3126</v>
      </c>
      <c r="DKL4" s="80" t="s">
        <v>3127</v>
      </c>
      <c r="DKM4" s="80" t="s">
        <v>3128</v>
      </c>
      <c r="DKN4" s="80" t="s">
        <v>3129</v>
      </c>
      <c r="DKO4" s="80" t="s">
        <v>3130</v>
      </c>
      <c r="DKP4" s="80" t="s">
        <v>3131</v>
      </c>
      <c r="DKQ4" s="80" t="s">
        <v>3132</v>
      </c>
      <c r="DKR4" s="80" t="s">
        <v>3133</v>
      </c>
      <c r="DKS4" s="80" t="s">
        <v>3134</v>
      </c>
      <c r="DKT4" s="80" t="s">
        <v>3135</v>
      </c>
      <c r="DKU4" s="80" t="s">
        <v>3136</v>
      </c>
      <c r="DKV4" s="80" t="s">
        <v>3137</v>
      </c>
      <c r="DKW4" s="80" t="s">
        <v>3138</v>
      </c>
      <c r="DKX4" s="80" t="s">
        <v>3139</v>
      </c>
      <c r="DKY4" s="80" t="s">
        <v>3140</v>
      </c>
      <c r="DKZ4" s="80" t="s">
        <v>3141</v>
      </c>
      <c r="DLA4" s="80" t="s">
        <v>3142</v>
      </c>
      <c r="DLB4" s="80" t="s">
        <v>3143</v>
      </c>
      <c r="DLC4" s="80" t="s">
        <v>3144</v>
      </c>
      <c r="DLD4" s="80" t="s">
        <v>3145</v>
      </c>
      <c r="DLE4" s="80" t="s">
        <v>3146</v>
      </c>
      <c r="DLF4" s="80" t="s">
        <v>3147</v>
      </c>
      <c r="DLG4" s="80" t="s">
        <v>3148</v>
      </c>
      <c r="DLH4" s="80" t="s">
        <v>3149</v>
      </c>
      <c r="DLI4" s="80" t="s">
        <v>3150</v>
      </c>
      <c r="DLJ4" s="80" t="s">
        <v>3151</v>
      </c>
      <c r="DLK4" s="80" t="s">
        <v>3152</v>
      </c>
      <c r="DLL4" s="80" t="s">
        <v>3153</v>
      </c>
      <c r="DLM4" s="80" t="s">
        <v>3154</v>
      </c>
      <c r="DLN4" s="80" t="s">
        <v>3155</v>
      </c>
      <c r="DLO4" s="80" t="s">
        <v>3156</v>
      </c>
      <c r="DLP4" s="80" t="s">
        <v>3157</v>
      </c>
      <c r="DLQ4" s="80" t="s">
        <v>3158</v>
      </c>
      <c r="DLR4" s="80" t="s">
        <v>3159</v>
      </c>
      <c r="DLS4" s="80" t="s">
        <v>3160</v>
      </c>
      <c r="DLT4" s="80" t="s">
        <v>3161</v>
      </c>
      <c r="DLU4" s="80" t="s">
        <v>3162</v>
      </c>
      <c r="DLV4" s="80" t="s">
        <v>3163</v>
      </c>
      <c r="DLW4" s="80" t="s">
        <v>3164</v>
      </c>
      <c r="DLX4" s="80" t="s">
        <v>3165</v>
      </c>
      <c r="DLY4" s="80" t="s">
        <v>3166</v>
      </c>
      <c r="DLZ4" s="80" t="s">
        <v>3167</v>
      </c>
      <c r="DMA4" s="80" t="s">
        <v>3168</v>
      </c>
      <c r="DMB4" s="80" t="s">
        <v>3169</v>
      </c>
      <c r="DMC4" s="80" t="s">
        <v>3170</v>
      </c>
      <c r="DMD4" s="80" t="s">
        <v>3171</v>
      </c>
      <c r="DME4" s="80" t="s">
        <v>3172</v>
      </c>
      <c r="DMF4" s="80" t="s">
        <v>3173</v>
      </c>
      <c r="DMG4" s="80" t="s">
        <v>3174</v>
      </c>
      <c r="DMH4" s="80" t="s">
        <v>3175</v>
      </c>
      <c r="DMI4" s="80" t="s">
        <v>3176</v>
      </c>
      <c r="DMJ4" s="80" t="s">
        <v>3177</v>
      </c>
      <c r="DMK4" s="80" t="s">
        <v>3178</v>
      </c>
      <c r="DML4" s="80" t="s">
        <v>3179</v>
      </c>
      <c r="DMM4" s="80" t="s">
        <v>3180</v>
      </c>
      <c r="DMN4" s="80" t="s">
        <v>3181</v>
      </c>
      <c r="DMO4" s="80" t="s">
        <v>3182</v>
      </c>
      <c r="DMP4" s="80" t="s">
        <v>3183</v>
      </c>
      <c r="DMQ4" s="80" t="s">
        <v>3184</v>
      </c>
      <c r="DMR4" s="80" t="s">
        <v>3185</v>
      </c>
      <c r="DMS4" s="80" t="s">
        <v>3186</v>
      </c>
      <c r="DMT4" s="80" t="s">
        <v>3187</v>
      </c>
      <c r="DMU4" s="80" t="s">
        <v>3188</v>
      </c>
      <c r="DMV4" s="80" t="s">
        <v>3189</v>
      </c>
      <c r="DMW4" s="80" t="s">
        <v>3190</v>
      </c>
      <c r="DMX4" s="80" t="s">
        <v>3191</v>
      </c>
      <c r="DMY4" s="80" t="s">
        <v>3192</v>
      </c>
      <c r="DMZ4" s="80" t="s">
        <v>3193</v>
      </c>
      <c r="DNA4" s="80" t="s">
        <v>3194</v>
      </c>
      <c r="DNB4" s="80" t="s">
        <v>3195</v>
      </c>
      <c r="DNC4" s="80" t="s">
        <v>3196</v>
      </c>
      <c r="DND4" s="80" t="s">
        <v>3197</v>
      </c>
      <c r="DNE4" s="80" t="s">
        <v>3198</v>
      </c>
      <c r="DNF4" s="80" t="s">
        <v>3199</v>
      </c>
      <c r="DNG4" s="80" t="s">
        <v>3200</v>
      </c>
      <c r="DNH4" s="80" t="s">
        <v>3201</v>
      </c>
      <c r="DNI4" s="80" t="s">
        <v>3202</v>
      </c>
      <c r="DNJ4" s="80" t="s">
        <v>3203</v>
      </c>
      <c r="DNK4" s="80" t="s">
        <v>3204</v>
      </c>
      <c r="DNL4" s="80" t="s">
        <v>3205</v>
      </c>
      <c r="DNM4" s="80" t="s">
        <v>3206</v>
      </c>
      <c r="DNN4" s="80" t="s">
        <v>3207</v>
      </c>
      <c r="DNO4" s="80" t="s">
        <v>3208</v>
      </c>
      <c r="DNP4" s="80" t="s">
        <v>3209</v>
      </c>
      <c r="DNQ4" s="80" t="s">
        <v>3210</v>
      </c>
      <c r="DNR4" s="80" t="s">
        <v>3211</v>
      </c>
      <c r="DNS4" s="80" t="s">
        <v>3212</v>
      </c>
      <c r="DNT4" s="80" t="s">
        <v>3213</v>
      </c>
      <c r="DNU4" s="80" t="s">
        <v>3214</v>
      </c>
      <c r="DNV4" s="80" t="s">
        <v>3215</v>
      </c>
      <c r="DNW4" s="80" t="s">
        <v>3216</v>
      </c>
      <c r="DNX4" s="80" t="s">
        <v>3217</v>
      </c>
      <c r="DNY4" s="80" t="s">
        <v>3218</v>
      </c>
      <c r="DNZ4" s="80" t="s">
        <v>3219</v>
      </c>
      <c r="DOA4" s="80" t="s">
        <v>3220</v>
      </c>
      <c r="DOB4" s="80" t="s">
        <v>3221</v>
      </c>
      <c r="DOC4" s="80" t="s">
        <v>3222</v>
      </c>
      <c r="DOD4" s="80" t="s">
        <v>3223</v>
      </c>
      <c r="DOE4" s="80" t="s">
        <v>3224</v>
      </c>
      <c r="DOF4" s="80" t="s">
        <v>3225</v>
      </c>
      <c r="DOG4" s="80" t="s">
        <v>3226</v>
      </c>
      <c r="DOH4" s="80" t="s">
        <v>3227</v>
      </c>
      <c r="DOI4" s="80" t="s">
        <v>3228</v>
      </c>
      <c r="DOJ4" s="80" t="s">
        <v>3229</v>
      </c>
      <c r="DOK4" s="80" t="s">
        <v>3230</v>
      </c>
      <c r="DOL4" s="80" t="s">
        <v>3231</v>
      </c>
      <c r="DOM4" s="80" t="s">
        <v>3232</v>
      </c>
      <c r="DON4" s="80" t="s">
        <v>3233</v>
      </c>
      <c r="DOO4" s="80" t="s">
        <v>3234</v>
      </c>
      <c r="DOP4" s="80" t="s">
        <v>3235</v>
      </c>
      <c r="DOQ4" s="80" t="s">
        <v>3236</v>
      </c>
      <c r="DOR4" s="80" t="s">
        <v>3237</v>
      </c>
      <c r="DOS4" s="80" t="s">
        <v>3238</v>
      </c>
      <c r="DOT4" s="80" t="s">
        <v>3239</v>
      </c>
      <c r="DOU4" s="80" t="s">
        <v>3240</v>
      </c>
      <c r="DOV4" s="80" t="s">
        <v>3241</v>
      </c>
      <c r="DOW4" s="80" t="s">
        <v>3242</v>
      </c>
      <c r="DOX4" s="80" t="s">
        <v>3243</v>
      </c>
      <c r="DOY4" s="80" t="s">
        <v>3244</v>
      </c>
      <c r="DOZ4" s="80" t="s">
        <v>3245</v>
      </c>
      <c r="DPA4" s="80" t="s">
        <v>3246</v>
      </c>
      <c r="DPB4" s="80" t="s">
        <v>3247</v>
      </c>
      <c r="DPC4" s="80" t="s">
        <v>3248</v>
      </c>
      <c r="DPD4" s="80" t="s">
        <v>3249</v>
      </c>
      <c r="DPE4" s="80" t="s">
        <v>3250</v>
      </c>
      <c r="DPF4" s="80" t="s">
        <v>3251</v>
      </c>
      <c r="DPG4" s="80" t="s">
        <v>3252</v>
      </c>
      <c r="DPH4" s="80" t="s">
        <v>3253</v>
      </c>
      <c r="DPI4" s="80" t="s">
        <v>3254</v>
      </c>
      <c r="DPJ4" s="80" t="s">
        <v>3255</v>
      </c>
      <c r="DPK4" s="80" t="s">
        <v>3256</v>
      </c>
      <c r="DPL4" s="80" t="s">
        <v>3257</v>
      </c>
      <c r="DPM4" s="80" t="s">
        <v>3258</v>
      </c>
      <c r="DPN4" s="80" t="s">
        <v>3259</v>
      </c>
      <c r="DPO4" s="80" t="s">
        <v>3260</v>
      </c>
      <c r="DPP4" s="80" t="s">
        <v>3261</v>
      </c>
      <c r="DPQ4" s="80" t="s">
        <v>3262</v>
      </c>
      <c r="DPR4" s="80" t="s">
        <v>3263</v>
      </c>
      <c r="DPS4" s="80" t="s">
        <v>3264</v>
      </c>
      <c r="DPT4" s="80" t="s">
        <v>3265</v>
      </c>
      <c r="DPU4" s="80" t="s">
        <v>3266</v>
      </c>
      <c r="DPV4" s="80" t="s">
        <v>3267</v>
      </c>
      <c r="DPW4" s="80" t="s">
        <v>3268</v>
      </c>
      <c r="DPX4" s="80" t="s">
        <v>3269</v>
      </c>
      <c r="DPY4" s="80" t="s">
        <v>3270</v>
      </c>
      <c r="DPZ4" s="80" t="s">
        <v>3271</v>
      </c>
      <c r="DQA4" s="80" t="s">
        <v>3272</v>
      </c>
      <c r="DQB4" s="80" t="s">
        <v>3273</v>
      </c>
      <c r="DQC4" s="80" t="s">
        <v>3274</v>
      </c>
      <c r="DQD4" s="80" t="s">
        <v>3275</v>
      </c>
      <c r="DQE4" s="80" t="s">
        <v>3276</v>
      </c>
      <c r="DQF4" s="80" t="s">
        <v>3277</v>
      </c>
      <c r="DQG4" s="80" t="s">
        <v>3278</v>
      </c>
      <c r="DQH4" s="80" t="s">
        <v>3279</v>
      </c>
      <c r="DQI4" s="80" t="s">
        <v>3280</v>
      </c>
      <c r="DQJ4" s="80" t="s">
        <v>3281</v>
      </c>
      <c r="DQK4" s="80" t="s">
        <v>3282</v>
      </c>
      <c r="DQL4" s="80" t="s">
        <v>3283</v>
      </c>
      <c r="DQM4" s="80" t="s">
        <v>3284</v>
      </c>
      <c r="DQN4" s="80" t="s">
        <v>3285</v>
      </c>
      <c r="DQO4" s="80" t="s">
        <v>3286</v>
      </c>
      <c r="DQP4" s="80" t="s">
        <v>3287</v>
      </c>
      <c r="DQQ4" s="80" t="s">
        <v>3288</v>
      </c>
      <c r="DQR4" s="80" t="s">
        <v>3289</v>
      </c>
      <c r="DQS4" s="80" t="s">
        <v>3290</v>
      </c>
      <c r="DQT4" s="80" t="s">
        <v>3291</v>
      </c>
      <c r="DQU4" s="80" t="s">
        <v>3292</v>
      </c>
      <c r="DQV4" s="80" t="s">
        <v>3293</v>
      </c>
      <c r="DQW4" s="80" t="s">
        <v>3294</v>
      </c>
      <c r="DQX4" s="80" t="s">
        <v>3295</v>
      </c>
      <c r="DQY4" s="80" t="s">
        <v>3296</v>
      </c>
      <c r="DQZ4" s="80" t="s">
        <v>3297</v>
      </c>
      <c r="DRA4" s="80" t="s">
        <v>3298</v>
      </c>
      <c r="DRB4" s="80" t="s">
        <v>3299</v>
      </c>
      <c r="DRC4" s="80" t="s">
        <v>3300</v>
      </c>
      <c r="DRD4" s="80" t="s">
        <v>3301</v>
      </c>
      <c r="DRE4" s="80" t="s">
        <v>3302</v>
      </c>
      <c r="DRF4" s="80" t="s">
        <v>3303</v>
      </c>
      <c r="DRG4" s="80" t="s">
        <v>3304</v>
      </c>
      <c r="DRH4" s="80" t="s">
        <v>3305</v>
      </c>
      <c r="DRI4" s="80" t="s">
        <v>3306</v>
      </c>
      <c r="DRJ4" s="80" t="s">
        <v>3307</v>
      </c>
      <c r="DRK4" s="80" t="s">
        <v>3308</v>
      </c>
      <c r="DRL4" s="80" t="s">
        <v>3309</v>
      </c>
      <c r="DRM4" s="80" t="s">
        <v>3310</v>
      </c>
      <c r="DRN4" s="80" t="s">
        <v>3311</v>
      </c>
      <c r="DRO4" s="80" t="s">
        <v>3312</v>
      </c>
      <c r="DRP4" s="80" t="s">
        <v>3313</v>
      </c>
      <c r="DRQ4" s="80" t="s">
        <v>3314</v>
      </c>
      <c r="DRR4" s="80" t="s">
        <v>3315</v>
      </c>
      <c r="DRS4" s="80" t="s">
        <v>3316</v>
      </c>
      <c r="DRT4" s="80" t="s">
        <v>3317</v>
      </c>
      <c r="DRU4" s="80" t="s">
        <v>3318</v>
      </c>
      <c r="DRV4" s="80" t="s">
        <v>3319</v>
      </c>
      <c r="DRW4" s="80" t="s">
        <v>3320</v>
      </c>
      <c r="DRX4" s="80" t="s">
        <v>3321</v>
      </c>
      <c r="DRY4" s="80" t="s">
        <v>3322</v>
      </c>
      <c r="DRZ4" s="80" t="s">
        <v>3323</v>
      </c>
      <c r="DSA4" s="80" t="s">
        <v>3324</v>
      </c>
      <c r="DSB4" s="80" t="s">
        <v>3325</v>
      </c>
      <c r="DSC4" s="80" t="s">
        <v>3326</v>
      </c>
      <c r="DSD4" s="80" t="s">
        <v>3327</v>
      </c>
      <c r="DSE4" s="80" t="s">
        <v>3328</v>
      </c>
      <c r="DSF4" s="80" t="s">
        <v>3329</v>
      </c>
      <c r="DSG4" s="80" t="s">
        <v>3330</v>
      </c>
      <c r="DSH4" s="80" t="s">
        <v>3331</v>
      </c>
      <c r="DSI4" s="80" t="s">
        <v>3332</v>
      </c>
      <c r="DSJ4" s="80" t="s">
        <v>3333</v>
      </c>
      <c r="DSK4" s="80" t="s">
        <v>3334</v>
      </c>
      <c r="DSL4" s="80" t="s">
        <v>3335</v>
      </c>
      <c r="DSM4" s="80" t="s">
        <v>3336</v>
      </c>
      <c r="DSN4" s="80" t="s">
        <v>3337</v>
      </c>
      <c r="DSO4" s="80" t="s">
        <v>3338</v>
      </c>
      <c r="DSP4" s="80" t="s">
        <v>3339</v>
      </c>
      <c r="DSQ4" s="80" t="s">
        <v>3340</v>
      </c>
      <c r="DSR4" s="80" t="s">
        <v>3341</v>
      </c>
      <c r="DSS4" s="80" t="s">
        <v>3342</v>
      </c>
      <c r="DST4" s="80" t="s">
        <v>3343</v>
      </c>
      <c r="DSU4" s="80" t="s">
        <v>3344</v>
      </c>
      <c r="DSV4" s="80" t="s">
        <v>3345</v>
      </c>
      <c r="DSW4" s="80" t="s">
        <v>3346</v>
      </c>
      <c r="DSX4" s="80" t="s">
        <v>3347</v>
      </c>
      <c r="DSY4" s="80" t="s">
        <v>3348</v>
      </c>
      <c r="DSZ4" s="80" t="s">
        <v>3349</v>
      </c>
      <c r="DTA4" s="80" t="s">
        <v>3350</v>
      </c>
      <c r="DTB4" s="80" t="s">
        <v>3351</v>
      </c>
      <c r="DTC4" s="80" t="s">
        <v>3352</v>
      </c>
      <c r="DTD4" s="80" t="s">
        <v>3353</v>
      </c>
      <c r="DTE4" s="80" t="s">
        <v>3354</v>
      </c>
      <c r="DTF4" s="80" t="s">
        <v>3355</v>
      </c>
      <c r="DTG4" s="80" t="s">
        <v>3356</v>
      </c>
      <c r="DTH4" s="80" t="s">
        <v>3357</v>
      </c>
      <c r="DTI4" s="80" t="s">
        <v>3358</v>
      </c>
      <c r="DTJ4" s="80" t="s">
        <v>3359</v>
      </c>
      <c r="DTK4" s="80" t="s">
        <v>3360</v>
      </c>
      <c r="DTL4" s="80" t="s">
        <v>3361</v>
      </c>
      <c r="DTM4" s="80" t="s">
        <v>3362</v>
      </c>
      <c r="DTN4" s="80" t="s">
        <v>3363</v>
      </c>
      <c r="DTO4" s="80" t="s">
        <v>3364</v>
      </c>
      <c r="DTP4" s="80" t="s">
        <v>3365</v>
      </c>
      <c r="DTQ4" s="80" t="s">
        <v>3366</v>
      </c>
      <c r="DTR4" s="80" t="s">
        <v>3367</v>
      </c>
      <c r="DTS4" s="80" t="s">
        <v>3368</v>
      </c>
      <c r="DTT4" s="80" t="s">
        <v>3369</v>
      </c>
      <c r="DTU4" s="80" t="s">
        <v>3370</v>
      </c>
      <c r="DTV4" s="80" t="s">
        <v>3371</v>
      </c>
      <c r="DTW4" s="80" t="s">
        <v>3372</v>
      </c>
      <c r="DTX4" s="80" t="s">
        <v>3373</v>
      </c>
      <c r="DTY4" s="80" t="s">
        <v>3374</v>
      </c>
      <c r="DTZ4" s="80" t="s">
        <v>3375</v>
      </c>
      <c r="DUA4" s="80" t="s">
        <v>3376</v>
      </c>
      <c r="DUB4" s="80" t="s">
        <v>3377</v>
      </c>
      <c r="DUC4" s="80" t="s">
        <v>3378</v>
      </c>
      <c r="DUD4" s="80" t="s">
        <v>3379</v>
      </c>
      <c r="DUE4" s="80" t="s">
        <v>3380</v>
      </c>
      <c r="DUF4" s="80" t="s">
        <v>3381</v>
      </c>
      <c r="DUG4" s="80" t="s">
        <v>3382</v>
      </c>
      <c r="DUH4" s="80" t="s">
        <v>3383</v>
      </c>
      <c r="DUI4" s="80" t="s">
        <v>3384</v>
      </c>
      <c r="DUJ4" s="80" t="s">
        <v>3385</v>
      </c>
      <c r="DUK4" s="80" t="s">
        <v>3386</v>
      </c>
      <c r="DUL4" s="80" t="s">
        <v>3387</v>
      </c>
      <c r="DUM4" s="80" t="s">
        <v>3388</v>
      </c>
      <c r="DUN4" s="80" t="s">
        <v>3389</v>
      </c>
      <c r="DUO4" s="80" t="s">
        <v>3390</v>
      </c>
      <c r="DUP4" s="80" t="s">
        <v>3391</v>
      </c>
      <c r="DUQ4" s="80" t="s">
        <v>3392</v>
      </c>
      <c r="DUR4" s="80" t="s">
        <v>3393</v>
      </c>
      <c r="DUS4" s="80" t="s">
        <v>3394</v>
      </c>
      <c r="DUT4" s="80" t="s">
        <v>3395</v>
      </c>
      <c r="DUU4" s="80" t="s">
        <v>3396</v>
      </c>
      <c r="DUV4" s="80" t="s">
        <v>3397</v>
      </c>
      <c r="DUW4" s="80" t="s">
        <v>3398</v>
      </c>
      <c r="DUX4" s="80" t="s">
        <v>3399</v>
      </c>
      <c r="DUY4" s="80" t="s">
        <v>3400</v>
      </c>
      <c r="DUZ4" s="80" t="s">
        <v>3401</v>
      </c>
      <c r="DVA4" s="80" t="s">
        <v>3402</v>
      </c>
      <c r="DVB4" s="80" t="s">
        <v>3403</v>
      </c>
      <c r="DVC4" s="80" t="s">
        <v>3404</v>
      </c>
      <c r="DVD4" s="80" t="s">
        <v>3405</v>
      </c>
      <c r="DVE4" s="80" t="s">
        <v>3406</v>
      </c>
      <c r="DVF4" s="80" t="s">
        <v>3407</v>
      </c>
      <c r="DVG4" s="80" t="s">
        <v>3408</v>
      </c>
      <c r="DVH4" s="80" t="s">
        <v>3409</v>
      </c>
      <c r="DVI4" s="80" t="s">
        <v>3410</v>
      </c>
      <c r="DVJ4" s="80" t="s">
        <v>3411</v>
      </c>
      <c r="DVK4" s="80" t="s">
        <v>3412</v>
      </c>
      <c r="DVL4" s="80" t="s">
        <v>3413</v>
      </c>
      <c r="DVM4" s="80" t="s">
        <v>3414</v>
      </c>
      <c r="DVN4" s="80" t="s">
        <v>3415</v>
      </c>
      <c r="DVO4" s="80" t="s">
        <v>3416</v>
      </c>
      <c r="DVP4" s="80" t="s">
        <v>3417</v>
      </c>
      <c r="DVQ4" s="80" t="s">
        <v>3418</v>
      </c>
      <c r="DVR4" s="80" t="s">
        <v>3419</v>
      </c>
      <c r="DVS4" s="80" t="s">
        <v>3420</v>
      </c>
      <c r="DVT4" s="80" t="s">
        <v>3421</v>
      </c>
      <c r="DVU4" s="80" t="s">
        <v>3422</v>
      </c>
      <c r="DVV4" s="80" t="s">
        <v>3423</v>
      </c>
      <c r="DVW4" s="80" t="s">
        <v>3424</v>
      </c>
      <c r="DVX4" s="80" t="s">
        <v>3425</v>
      </c>
      <c r="DVY4" s="80" t="s">
        <v>3426</v>
      </c>
      <c r="DVZ4" s="80" t="s">
        <v>3427</v>
      </c>
      <c r="DWA4" s="80" t="s">
        <v>3428</v>
      </c>
      <c r="DWB4" s="80" t="s">
        <v>3429</v>
      </c>
      <c r="DWC4" s="80" t="s">
        <v>3430</v>
      </c>
      <c r="DWD4" s="80" t="s">
        <v>3431</v>
      </c>
      <c r="DWE4" s="80" t="s">
        <v>3432</v>
      </c>
      <c r="DWF4" s="80" t="s">
        <v>3433</v>
      </c>
      <c r="DWG4" s="80" t="s">
        <v>3434</v>
      </c>
      <c r="DWH4" s="80" t="s">
        <v>3435</v>
      </c>
      <c r="DWI4" s="80" t="s">
        <v>3436</v>
      </c>
      <c r="DWJ4" s="80" t="s">
        <v>3437</v>
      </c>
      <c r="DWK4" s="80" t="s">
        <v>3438</v>
      </c>
      <c r="DWL4" s="80" t="s">
        <v>3439</v>
      </c>
      <c r="DWM4" s="80" t="s">
        <v>3440</v>
      </c>
      <c r="DWN4" s="80" t="s">
        <v>3441</v>
      </c>
      <c r="DWO4" s="80" t="s">
        <v>3442</v>
      </c>
      <c r="DWP4" s="80" t="s">
        <v>3443</v>
      </c>
      <c r="DWQ4" s="80" t="s">
        <v>3444</v>
      </c>
      <c r="DWR4" s="80" t="s">
        <v>3445</v>
      </c>
      <c r="DWS4" s="80" t="s">
        <v>3446</v>
      </c>
      <c r="DWT4" s="80" t="s">
        <v>3447</v>
      </c>
      <c r="DWU4" s="80" t="s">
        <v>3448</v>
      </c>
      <c r="DWV4" s="80" t="s">
        <v>3449</v>
      </c>
      <c r="DWW4" s="80" t="s">
        <v>3450</v>
      </c>
      <c r="DWX4" s="80" t="s">
        <v>3451</v>
      </c>
      <c r="DWY4" s="80" t="s">
        <v>3452</v>
      </c>
      <c r="DWZ4" s="80" t="s">
        <v>3453</v>
      </c>
      <c r="DXA4" s="80" t="s">
        <v>3454</v>
      </c>
      <c r="DXB4" s="80" t="s">
        <v>3455</v>
      </c>
      <c r="DXC4" s="80" t="s">
        <v>3456</v>
      </c>
      <c r="DXD4" s="80" t="s">
        <v>3457</v>
      </c>
      <c r="DXE4" s="80" t="s">
        <v>3458</v>
      </c>
      <c r="DXF4" s="80" t="s">
        <v>3459</v>
      </c>
      <c r="DXG4" s="80" t="s">
        <v>3460</v>
      </c>
      <c r="DXH4" s="80" t="s">
        <v>3461</v>
      </c>
      <c r="DXI4" s="80" t="s">
        <v>3462</v>
      </c>
      <c r="DXJ4" s="80" t="s">
        <v>3463</v>
      </c>
      <c r="DXK4" s="80" t="s">
        <v>3464</v>
      </c>
      <c r="DXL4" s="80" t="s">
        <v>3465</v>
      </c>
      <c r="DXM4" s="80" t="s">
        <v>3466</v>
      </c>
      <c r="DXN4" s="80" t="s">
        <v>3467</v>
      </c>
      <c r="DXO4" s="80" t="s">
        <v>3468</v>
      </c>
      <c r="DXP4" s="80" t="s">
        <v>3469</v>
      </c>
      <c r="DXQ4" s="80" t="s">
        <v>3470</v>
      </c>
      <c r="DXR4" s="80" t="s">
        <v>3471</v>
      </c>
      <c r="DXS4" s="80" t="s">
        <v>3472</v>
      </c>
      <c r="DXT4" s="80" t="s">
        <v>3473</v>
      </c>
      <c r="DXU4" s="80" t="s">
        <v>3474</v>
      </c>
      <c r="DXV4" s="80" t="s">
        <v>3475</v>
      </c>
      <c r="DXW4" s="80" t="s">
        <v>3476</v>
      </c>
      <c r="DXX4" s="80" t="s">
        <v>3477</v>
      </c>
      <c r="DXY4" s="80" t="s">
        <v>3478</v>
      </c>
      <c r="DXZ4" s="80" t="s">
        <v>3479</v>
      </c>
      <c r="DYA4" s="80" t="s">
        <v>3480</v>
      </c>
      <c r="DYB4" s="80" t="s">
        <v>3481</v>
      </c>
      <c r="DYC4" s="80" t="s">
        <v>3482</v>
      </c>
      <c r="DYD4" s="80" t="s">
        <v>3483</v>
      </c>
      <c r="DYE4" s="80" t="s">
        <v>3484</v>
      </c>
      <c r="DYF4" s="80" t="s">
        <v>3485</v>
      </c>
      <c r="DYG4" s="80" t="s">
        <v>3486</v>
      </c>
      <c r="DYH4" s="80" t="s">
        <v>3487</v>
      </c>
      <c r="DYI4" s="80" t="s">
        <v>3488</v>
      </c>
      <c r="DYJ4" s="80" t="s">
        <v>3489</v>
      </c>
      <c r="DYK4" s="80" t="s">
        <v>3490</v>
      </c>
      <c r="DYL4" s="80" t="s">
        <v>3491</v>
      </c>
      <c r="DYM4" s="80" t="s">
        <v>3492</v>
      </c>
      <c r="DYN4" s="80" t="s">
        <v>3493</v>
      </c>
      <c r="DYO4" s="80" t="s">
        <v>3494</v>
      </c>
      <c r="DYP4" s="80" t="s">
        <v>3495</v>
      </c>
      <c r="DYQ4" s="80" t="s">
        <v>3496</v>
      </c>
      <c r="DYR4" s="80" t="s">
        <v>3497</v>
      </c>
      <c r="DYS4" s="80" t="s">
        <v>3498</v>
      </c>
      <c r="DYT4" s="80" t="s">
        <v>3499</v>
      </c>
      <c r="DYU4" s="80" t="s">
        <v>3500</v>
      </c>
      <c r="DYV4" s="80" t="s">
        <v>3501</v>
      </c>
      <c r="DYW4" s="80" t="s">
        <v>3502</v>
      </c>
      <c r="DYX4" s="80" t="s">
        <v>3503</v>
      </c>
      <c r="DYY4" s="80" t="s">
        <v>3504</v>
      </c>
      <c r="DYZ4" s="80" t="s">
        <v>3505</v>
      </c>
      <c r="DZA4" s="80" t="s">
        <v>3506</v>
      </c>
      <c r="DZB4" s="80" t="s">
        <v>3507</v>
      </c>
      <c r="DZC4" s="80" t="s">
        <v>3508</v>
      </c>
      <c r="DZD4" s="80" t="s">
        <v>3509</v>
      </c>
      <c r="DZE4" s="80" t="s">
        <v>3510</v>
      </c>
      <c r="DZF4" s="80" t="s">
        <v>3511</v>
      </c>
      <c r="DZG4" s="80" t="s">
        <v>3512</v>
      </c>
      <c r="DZH4" s="80" t="s">
        <v>3513</v>
      </c>
      <c r="DZI4" s="80" t="s">
        <v>3514</v>
      </c>
      <c r="DZJ4" s="80" t="s">
        <v>3515</v>
      </c>
      <c r="DZK4" s="80" t="s">
        <v>3516</v>
      </c>
      <c r="DZL4" s="80" t="s">
        <v>3517</v>
      </c>
      <c r="DZM4" s="80" t="s">
        <v>3518</v>
      </c>
      <c r="DZN4" s="80" t="s">
        <v>3519</v>
      </c>
      <c r="DZO4" s="80" t="s">
        <v>3520</v>
      </c>
      <c r="DZP4" s="80" t="s">
        <v>3521</v>
      </c>
      <c r="DZQ4" s="80" t="s">
        <v>3522</v>
      </c>
      <c r="DZR4" s="80" t="s">
        <v>3523</v>
      </c>
      <c r="DZS4" s="80" t="s">
        <v>3524</v>
      </c>
      <c r="DZT4" s="80" t="s">
        <v>3525</v>
      </c>
      <c r="DZU4" s="80" t="s">
        <v>3526</v>
      </c>
      <c r="DZV4" s="80" t="s">
        <v>3527</v>
      </c>
      <c r="DZW4" s="80" t="s">
        <v>3528</v>
      </c>
      <c r="DZX4" s="80" t="s">
        <v>3529</v>
      </c>
      <c r="DZY4" s="80" t="s">
        <v>3530</v>
      </c>
      <c r="DZZ4" s="80" t="s">
        <v>3531</v>
      </c>
      <c r="EAA4" s="80" t="s">
        <v>3532</v>
      </c>
      <c r="EAB4" s="80" t="s">
        <v>3533</v>
      </c>
      <c r="EAC4" s="80" t="s">
        <v>3534</v>
      </c>
      <c r="EAD4" s="80" t="s">
        <v>3535</v>
      </c>
      <c r="EAE4" s="80" t="s">
        <v>3536</v>
      </c>
      <c r="EAF4" s="80" t="s">
        <v>3537</v>
      </c>
      <c r="EAG4" s="80" t="s">
        <v>3538</v>
      </c>
      <c r="EAH4" s="80" t="s">
        <v>3539</v>
      </c>
      <c r="EAI4" s="80" t="s">
        <v>3540</v>
      </c>
      <c r="EAJ4" s="80" t="s">
        <v>3541</v>
      </c>
      <c r="EAK4" s="80" t="s">
        <v>3542</v>
      </c>
      <c r="EAL4" s="80" t="s">
        <v>3543</v>
      </c>
      <c r="EAM4" s="80" t="s">
        <v>3544</v>
      </c>
      <c r="EAN4" s="80" t="s">
        <v>3545</v>
      </c>
      <c r="EAO4" s="80" t="s">
        <v>3546</v>
      </c>
      <c r="EAP4" s="80" t="s">
        <v>3547</v>
      </c>
      <c r="EAQ4" s="80" t="s">
        <v>3548</v>
      </c>
      <c r="EAR4" s="80" t="s">
        <v>3549</v>
      </c>
      <c r="EAS4" s="80" t="s">
        <v>3550</v>
      </c>
      <c r="EAT4" s="80" t="s">
        <v>3551</v>
      </c>
      <c r="EAU4" s="80" t="s">
        <v>3552</v>
      </c>
      <c r="EAV4" s="80" t="s">
        <v>3553</v>
      </c>
      <c r="EAW4" s="80" t="s">
        <v>3554</v>
      </c>
      <c r="EAX4" s="80" t="s">
        <v>3555</v>
      </c>
      <c r="EAY4" s="80" t="s">
        <v>3556</v>
      </c>
      <c r="EAZ4" s="80" t="s">
        <v>3557</v>
      </c>
      <c r="EBA4" s="80" t="s">
        <v>3558</v>
      </c>
      <c r="EBB4" s="80" t="s">
        <v>3559</v>
      </c>
      <c r="EBC4" s="80" t="s">
        <v>3560</v>
      </c>
      <c r="EBD4" s="80" t="s">
        <v>3561</v>
      </c>
      <c r="EBE4" s="80" t="s">
        <v>3562</v>
      </c>
      <c r="EBF4" s="80" t="s">
        <v>3563</v>
      </c>
      <c r="EBG4" s="80" t="s">
        <v>3564</v>
      </c>
      <c r="EBH4" s="80" t="s">
        <v>3565</v>
      </c>
      <c r="EBI4" s="80" t="s">
        <v>3566</v>
      </c>
      <c r="EBJ4" s="80" t="s">
        <v>3567</v>
      </c>
      <c r="EBK4" s="80" t="s">
        <v>3568</v>
      </c>
      <c r="EBL4" s="80" t="s">
        <v>3569</v>
      </c>
      <c r="EBM4" s="80" t="s">
        <v>3570</v>
      </c>
      <c r="EBN4" s="80" t="s">
        <v>3571</v>
      </c>
      <c r="EBO4" s="80" t="s">
        <v>3572</v>
      </c>
      <c r="EBP4" s="80" t="s">
        <v>3573</v>
      </c>
      <c r="EBQ4" s="80" t="s">
        <v>3574</v>
      </c>
      <c r="EBR4" s="80" t="s">
        <v>3575</v>
      </c>
      <c r="EBS4" s="80" t="s">
        <v>3576</v>
      </c>
      <c r="EBT4" s="80" t="s">
        <v>3577</v>
      </c>
      <c r="EBU4" s="80" t="s">
        <v>3578</v>
      </c>
      <c r="EBV4" s="80" t="s">
        <v>3579</v>
      </c>
      <c r="EBW4" s="80" t="s">
        <v>3580</v>
      </c>
      <c r="EBX4" s="80" t="s">
        <v>3581</v>
      </c>
      <c r="EBY4" s="80" t="s">
        <v>3582</v>
      </c>
      <c r="EBZ4" s="80" t="s">
        <v>3583</v>
      </c>
      <c r="ECA4" s="80" t="s">
        <v>3584</v>
      </c>
      <c r="ECB4" s="80" t="s">
        <v>3585</v>
      </c>
      <c r="ECC4" s="80" t="s">
        <v>3586</v>
      </c>
      <c r="ECD4" s="80" t="s">
        <v>3587</v>
      </c>
      <c r="ECE4" s="80" t="s">
        <v>3588</v>
      </c>
      <c r="ECF4" s="80" t="s">
        <v>3589</v>
      </c>
      <c r="ECG4" s="80" t="s">
        <v>3590</v>
      </c>
      <c r="ECH4" s="80" t="s">
        <v>3591</v>
      </c>
      <c r="ECI4" s="80" t="s">
        <v>3592</v>
      </c>
      <c r="ECJ4" s="80" t="s">
        <v>3593</v>
      </c>
      <c r="ECK4" s="80" t="s">
        <v>3594</v>
      </c>
      <c r="ECL4" s="80" t="s">
        <v>3595</v>
      </c>
      <c r="ECM4" s="80" t="s">
        <v>3596</v>
      </c>
      <c r="ECN4" s="80" t="s">
        <v>3597</v>
      </c>
      <c r="ECO4" s="80" t="s">
        <v>3598</v>
      </c>
      <c r="ECP4" s="80" t="s">
        <v>3599</v>
      </c>
      <c r="ECQ4" s="80" t="s">
        <v>3600</v>
      </c>
      <c r="ECR4" s="80" t="s">
        <v>3601</v>
      </c>
      <c r="ECS4" s="80" t="s">
        <v>3602</v>
      </c>
      <c r="ECT4" s="80" t="s">
        <v>3603</v>
      </c>
      <c r="ECU4" s="80" t="s">
        <v>3604</v>
      </c>
      <c r="ECV4" s="80" t="s">
        <v>3605</v>
      </c>
      <c r="ECW4" s="80" t="s">
        <v>3606</v>
      </c>
      <c r="ECX4" s="80" t="s">
        <v>3607</v>
      </c>
      <c r="ECY4" s="80" t="s">
        <v>3608</v>
      </c>
      <c r="ECZ4" s="80" t="s">
        <v>3609</v>
      </c>
      <c r="EDA4" s="80" t="s">
        <v>3610</v>
      </c>
      <c r="EDB4" s="80" t="s">
        <v>3611</v>
      </c>
      <c r="EDC4" s="80" t="s">
        <v>3612</v>
      </c>
      <c r="EDD4" s="80" t="s">
        <v>3613</v>
      </c>
      <c r="EDE4" s="80" t="s">
        <v>3614</v>
      </c>
      <c r="EDF4" s="80" t="s">
        <v>3615</v>
      </c>
      <c r="EDG4" s="80" t="s">
        <v>3616</v>
      </c>
      <c r="EDH4" s="80" t="s">
        <v>3617</v>
      </c>
      <c r="EDI4" s="80" t="s">
        <v>3618</v>
      </c>
      <c r="EDJ4" s="80" t="s">
        <v>3619</v>
      </c>
      <c r="EDK4" s="80" t="s">
        <v>3620</v>
      </c>
      <c r="EDL4" s="80" t="s">
        <v>3621</v>
      </c>
      <c r="EDM4" s="80" t="s">
        <v>3622</v>
      </c>
      <c r="EDN4" s="80" t="s">
        <v>3623</v>
      </c>
      <c r="EDO4" s="80" t="s">
        <v>3624</v>
      </c>
      <c r="EDP4" s="80" t="s">
        <v>3625</v>
      </c>
      <c r="EDQ4" s="80" t="s">
        <v>3626</v>
      </c>
      <c r="EDR4" s="80" t="s">
        <v>3627</v>
      </c>
      <c r="EDS4" s="80" t="s">
        <v>3628</v>
      </c>
      <c r="EDT4" s="80" t="s">
        <v>3629</v>
      </c>
      <c r="EDU4" s="80" t="s">
        <v>3630</v>
      </c>
      <c r="EDV4" s="80" t="s">
        <v>3631</v>
      </c>
      <c r="EDW4" s="80" t="s">
        <v>3632</v>
      </c>
      <c r="EDX4" s="80" t="s">
        <v>3633</v>
      </c>
      <c r="EDY4" s="80" t="s">
        <v>3634</v>
      </c>
      <c r="EDZ4" s="80" t="s">
        <v>3635</v>
      </c>
      <c r="EEA4" s="80" t="s">
        <v>3636</v>
      </c>
      <c r="EEB4" s="80" t="s">
        <v>3637</v>
      </c>
      <c r="EEC4" s="80" t="s">
        <v>3638</v>
      </c>
      <c r="EED4" s="80" t="s">
        <v>3639</v>
      </c>
      <c r="EEE4" s="80" t="s">
        <v>3640</v>
      </c>
      <c r="EEF4" s="80" t="s">
        <v>3641</v>
      </c>
      <c r="EEG4" s="80" t="s">
        <v>3642</v>
      </c>
      <c r="EEH4" s="80" t="s">
        <v>3643</v>
      </c>
      <c r="EEI4" s="80" t="s">
        <v>3644</v>
      </c>
      <c r="EEJ4" s="80" t="s">
        <v>3645</v>
      </c>
      <c r="EEK4" s="80" t="s">
        <v>3646</v>
      </c>
      <c r="EEL4" s="80" t="s">
        <v>3647</v>
      </c>
      <c r="EEM4" s="80" t="s">
        <v>3648</v>
      </c>
      <c r="EEN4" s="80" t="s">
        <v>3649</v>
      </c>
      <c r="EEO4" s="80" t="s">
        <v>3650</v>
      </c>
      <c r="EEP4" s="80" t="s">
        <v>3651</v>
      </c>
      <c r="EEQ4" s="80" t="s">
        <v>3652</v>
      </c>
      <c r="EER4" s="80" t="s">
        <v>3653</v>
      </c>
      <c r="EES4" s="80" t="s">
        <v>3654</v>
      </c>
      <c r="EET4" s="80" t="s">
        <v>3655</v>
      </c>
      <c r="EEU4" s="80" t="s">
        <v>3656</v>
      </c>
      <c r="EEV4" s="80" t="s">
        <v>3657</v>
      </c>
      <c r="EEW4" s="80" t="s">
        <v>3658</v>
      </c>
      <c r="EEX4" s="80" t="s">
        <v>3659</v>
      </c>
      <c r="EEY4" s="80" t="s">
        <v>3660</v>
      </c>
      <c r="EEZ4" s="80" t="s">
        <v>3661</v>
      </c>
      <c r="EFA4" s="80" t="s">
        <v>3662</v>
      </c>
      <c r="EFB4" s="80" t="s">
        <v>3663</v>
      </c>
      <c r="EFC4" s="80" t="s">
        <v>3664</v>
      </c>
      <c r="EFD4" s="80" t="s">
        <v>3665</v>
      </c>
      <c r="EFE4" s="80" t="s">
        <v>3666</v>
      </c>
      <c r="EFF4" s="80" t="s">
        <v>3667</v>
      </c>
      <c r="EFG4" s="80" t="s">
        <v>3668</v>
      </c>
      <c r="EFH4" s="80" t="s">
        <v>3669</v>
      </c>
      <c r="EFI4" s="80" t="s">
        <v>3670</v>
      </c>
      <c r="EFJ4" s="80" t="s">
        <v>3671</v>
      </c>
      <c r="EFK4" s="80" t="s">
        <v>3672</v>
      </c>
      <c r="EFL4" s="80" t="s">
        <v>3673</v>
      </c>
      <c r="EFM4" s="80" t="s">
        <v>3674</v>
      </c>
      <c r="EFN4" s="80" t="s">
        <v>3675</v>
      </c>
      <c r="EFO4" s="80" t="s">
        <v>3676</v>
      </c>
      <c r="EFP4" s="80" t="s">
        <v>3677</v>
      </c>
      <c r="EFQ4" s="80" t="s">
        <v>3678</v>
      </c>
      <c r="EFR4" s="80" t="s">
        <v>3679</v>
      </c>
      <c r="EFS4" s="80" t="s">
        <v>3680</v>
      </c>
      <c r="EFT4" s="80" t="s">
        <v>3681</v>
      </c>
      <c r="EFU4" s="80" t="s">
        <v>3682</v>
      </c>
      <c r="EFV4" s="80" t="s">
        <v>3683</v>
      </c>
      <c r="EFW4" s="80" t="s">
        <v>3684</v>
      </c>
      <c r="EFX4" s="80" t="s">
        <v>3685</v>
      </c>
      <c r="EFY4" s="80" t="s">
        <v>3686</v>
      </c>
      <c r="EFZ4" s="80" t="s">
        <v>3687</v>
      </c>
      <c r="EGA4" s="80" t="s">
        <v>3688</v>
      </c>
      <c r="EGB4" s="80" t="s">
        <v>3689</v>
      </c>
      <c r="EGC4" s="80" t="s">
        <v>3690</v>
      </c>
      <c r="EGD4" s="80" t="s">
        <v>3691</v>
      </c>
      <c r="EGE4" s="80" t="s">
        <v>3692</v>
      </c>
      <c r="EGF4" s="80" t="s">
        <v>3693</v>
      </c>
      <c r="EGG4" s="80" t="s">
        <v>3694</v>
      </c>
      <c r="EGH4" s="80" t="s">
        <v>3695</v>
      </c>
      <c r="EGI4" s="80" t="s">
        <v>3696</v>
      </c>
      <c r="EGJ4" s="80" t="s">
        <v>3697</v>
      </c>
      <c r="EGK4" s="80" t="s">
        <v>3698</v>
      </c>
      <c r="EGL4" s="80" t="s">
        <v>3699</v>
      </c>
      <c r="EGM4" s="80" t="s">
        <v>3700</v>
      </c>
      <c r="EGN4" s="80" t="s">
        <v>3701</v>
      </c>
      <c r="EGO4" s="80" t="s">
        <v>3702</v>
      </c>
      <c r="EGP4" s="80" t="s">
        <v>3703</v>
      </c>
      <c r="EGQ4" s="80" t="s">
        <v>3704</v>
      </c>
      <c r="EGR4" s="80" t="s">
        <v>3705</v>
      </c>
      <c r="EGS4" s="80" t="s">
        <v>3706</v>
      </c>
      <c r="EGT4" s="80" t="s">
        <v>3707</v>
      </c>
      <c r="EGU4" s="80" t="s">
        <v>3708</v>
      </c>
      <c r="EGV4" s="80" t="s">
        <v>3709</v>
      </c>
      <c r="EGW4" s="80" t="s">
        <v>3710</v>
      </c>
      <c r="EGX4" s="80" t="s">
        <v>3711</v>
      </c>
      <c r="EGY4" s="80" t="s">
        <v>3712</v>
      </c>
      <c r="EGZ4" s="80" t="s">
        <v>3713</v>
      </c>
      <c r="EHA4" s="80" t="s">
        <v>3714</v>
      </c>
      <c r="EHB4" s="80" t="s">
        <v>3715</v>
      </c>
      <c r="EHC4" s="80" t="s">
        <v>3716</v>
      </c>
      <c r="EHD4" s="80" t="s">
        <v>3717</v>
      </c>
      <c r="EHE4" s="80" t="s">
        <v>3718</v>
      </c>
      <c r="EHF4" s="80" t="s">
        <v>3719</v>
      </c>
      <c r="EHG4" s="80" t="s">
        <v>3720</v>
      </c>
      <c r="EHH4" s="80" t="s">
        <v>3721</v>
      </c>
      <c r="EHI4" s="80" t="s">
        <v>3722</v>
      </c>
      <c r="EHJ4" s="80" t="s">
        <v>3723</v>
      </c>
      <c r="EHK4" s="80" t="s">
        <v>3724</v>
      </c>
      <c r="EHL4" s="80" t="s">
        <v>3725</v>
      </c>
      <c r="EHM4" s="80" t="s">
        <v>3726</v>
      </c>
      <c r="EHN4" s="80" t="s">
        <v>3727</v>
      </c>
      <c r="EHO4" s="80" t="s">
        <v>3728</v>
      </c>
      <c r="EHP4" s="80" t="s">
        <v>3729</v>
      </c>
      <c r="EHQ4" s="80" t="s">
        <v>3730</v>
      </c>
      <c r="EHR4" s="80" t="s">
        <v>3731</v>
      </c>
      <c r="EHS4" s="80" t="s">
        <v>3732</v>
      </c>
      <c r="EHT4" s="80" t="s">
        <v>3733</v>
      </c>
      <c r="EHU4" s="80" t="s">
        <v>3734</v>
      </c>
      <c r="EHV4" s="80" t="s">
        <v>3735</v>
      </c>
      <c r="EHW4" s="80" t="s">
        <v>3736</v>
      </c>
      <c r="EHX4" s="80" t="s">
        <v>3737</v>
      </c>
      <c r="EHY4" s="80" t="s">
        <v>3738</v>
      </c>
      <c r="EHZ4" s="80" t="s">
        <v>3739</v>
      </c>
      <c r="EIA4" s="80" t="s">
        <v>3740</v>
      </c>
      <c r="EIB4" s="80" t="s">
        <v>3741</v>
      </c>
      <c r="EIC4" s="80" t="s">
        <v>3742</v>
      </c>
      <c r="EID4" s="80" t="s">
        <v>3743</v>
      </c>
      <c r="EIE4" s="80" t="s">
        <v>3744</v>
      </c>
      <c r="EIF4" s="80" t="s">
        <v>3745</v>
      </c>
      <c r="EIG4" s="80" t="s">
        <v>3746</v>
      </c>
      <c r="EIH4" s="80" t="s">
        <v>3747</v>
      </c>
      <c r="EII4" s="80" t="s">
        <v>3748</v>
      </c>
      <c r="EIJ4" s="80" t="s">
        <v>3749</v>
      </c>
      <c r="EIK4" s="80" t="s">
        <v>3750</v>
      </c>
      <c r="EIL4" s="80" t="s">
        <v>3751</v>
      </c>
      <c r="EIM4" s="80" t="s">
        <v>3752</v>
      </c>
      <c r="EIN4" s="80" t="s">
        <v>3753</v>
      </c>
      <c r="EIO4" s="80" t="s">
        <v>3754</v>
      </c>
      <c r="EIP4" s="80" t="s">
        <v>3755</v>
      </c>
      <c r="EIQ4" s="80" t="s">
        <v>3756</v>
      </c>
      <c r="EIR4" s="80" t="s">
        <v>3757</v>
      </c>
      <c r="EIS4" s="80" t="s">
        <v>3758</v>
      </c>
      <c r="EIT4" s="80" t="s">
        <v>3759</v>
      </c>
      <c r="EIU4" s="80" t="s">
        <v>3760</v>
      </c>
      <c r="EIV4" s="80" t="s">
        <v>3761</v>
      </c>
      <c r="EIW4" s="80" t="s">
        <v>3762</v>
      </c>
      <c r="EIX4" s="80" t="s">
        <v>3763</v>
      </c>
      <c r="EIY4" s="80" t="s">
        <v>3764</v>
      </c>
      <c r="EIZ4" s="80" t="s">
        <v>3765</v>
      </c>
      <c r="EJA4" s="80" t="s">
        <v>3766</v>
      </c>
      <c r="EJB4" s="80" t="s">
        <v>3767</v>
      </c>
      <c r="EJC4" s="80" t="s">
        <v>3768</v>
      </c>
      <c r="EJD4" s="80" t="s">
        <v>3769</v>
      </c>
      <c r="EJE4" s="80" t="s">
        <v>3770</v>
      </c>
      <c r="EJF4" s="80" t="s">
        <v>3771</v>
      </c>
      <c r="EJG4" s="80" t="s">
        <v>3772</v>
      </c>
      <c r="EJH4" s="80" t="s">
        <v>3773</v>
      </c>
      <c r="EJI4" s="80" t="s">
        <v>3774</v>
      </c>
      <c r="EJJ4" s="80" t="s">
        <v>3775</v>
      </c>
      <c r="EJK4" s="80" t="s">
        <v>3776</v>
      </c>
      <c r="EJL4" s="80" t="s">
        <v>3777</v>
      </c>
      <c r="EJM4" s="80" t="s">
        <v>3778</v>
      </c>
      <c r="EJN4" s="80" t="s">
        <v>3779</v>
      </c>
      <c r="EJO4" s="80" t="s">
        <v>3780</v>
      </c>
      <c r="EJP4" s="80" t="s">
        <v>3781</v>
      </c>
      <c r="EJQ4" s="80" t="s">
        <v>3782</v>
      </c>
      <c r="EJR4" s="80" t="s">
        <v>3783</v>
      </c>
      <c r="EJS4" s="80" t="s">
        <v>3784</v>
      </c>
      <c r="EJT4" s="80" t="s">
        <v>3785</v>
      </c>
      <c r="EJU4" s="80" t="s">
        <v>3786</v>
      </c>
      <c r="EJV4" s="80" t="s">
        <v>3787</v>
      </c>
      <c r="EJW4" s="80" t="s">
        <v>3788</v>
      </c>
      <c r="EJX4" s="80" t="s">
        <v>3789</v>
      </c>
      <c r="EJY4" s="80" t="s">
        <v>3790</v>
      </c>
      <c r="EJZ4" s="80" t="s">
        <v>3791</v>
      </c>
      <c r="EKA4" s="80" t="s">
        <v>3792</v>
      </c>
      <c r="EKB4" s="80" t="s">
        <v>3793</v>
      </c>
      <c r="EKC4" s="80" t="s">
        <v>3794</v>
      </c>
      <c r="EKD4" s="80" t="s">
        <v>3795</v>
      </c>
      <c r="EKE4" s="80" t="s">
        <v>3796</v>
      </c>
      <c r="EKF4" s="80" t="s">
        <v>3797</v>
      </c>
      <c r="EKG4" s="80" t="s">
        <v>3798</v>
      </c>
      <c r="EKH4" s="80" t="s">
        <v>3799</v>
      </c>
      <c r="EKI4" s="80" t="s">
        <v>3800</v>
      </c>
      <c r="EKJ4" s="80" t="s">
        <v>3801</v>
      </c>
      <c r="EKK4" s="80" t="s">
        <v>3802</v>
      </c>
      <c r="EKL4" s="80" t="s">
        <v>3803</v>
      </c>
      <c r="EKM4" s="80" t="s">
        <v>3804</v>
      </c>
      <c r="EKN4" s="80" t="s">
        <v>3805</v>
      </c>
      <c r="EKO4" s="80" t="s">
        <v>3806</v>
      </c>
      <c r="EKP4" s="80" t="s">
        <v>3807</v>
      </c>
      <c r="EKQ4" s="80" t="s">
        <v>3808</v>
      </c>
      <c r="EKR4" s="80" t="s">
        <v>3809</v>
      </c>
      <c r="EKS4" s="80" t="s">
        <v>3810</v>
      </c>
      <c r="EKT4" s="80" t="s">
        <v>3811</v>
      </c>
      <c r="EKU4" s="80" t="s">
        <v>3812</v>
      </c>
      <c r="EKV4" s="80" t="s">
        <v>3813</v>
      </c>
      <c r="EKW4" s="80" t="s">
        <v>3814</v>
      </c>
      <c r="EKX4" s="80" t="s">
        <v>3815</v>
      </c>
      <c r="EKY4" s="80" t="s">
        <v>3816</v>
      </c>
      <c r="EKZ4" s="80" t="s">
        <v>3817</v>
      </c>
      <c r="ELA4" s="80" t="s">
        <v>3818</v>
      </c>
      <c r="ELB4" s="80" t="s">
        <v>3819</v>
      </c>
      <c r="ELC4" s="80" t="s">
        <v>3820</v>
      </c>
      <c r="ELD4" s="80" t="s">
        <v>3821</v>
      </c>
      <c r="ELE4" s="80" t="s">
        <v>3822</v>
      </c>
      <c r="ELF4" s="80" t="s">
        <v>3823</v>
      </c>
      <c r="ELG4" s="80" t="s">
        <v>3824</v>
      </c>
      <c r="ELH4" s="80" t="s">
        <v>3825</v>
      </c>
      <c r="ELI4" s="80" t="s">
        <v>3826</v>
      </c>
      <c r="ELJ4" s="80" t="s">
        <v>3827</v>
      </c>
      <c r="ELK4" s="80" t="s">
        <v>3828</v>
      </c>
      <c r="ELL4" s="80" t="s">
        <v>3829</v>
      </c>
      <c r="ELM4" s="80" t="s">
        <v>3830</v>
      </c>
      <c r="ELN4" s="80" t="s">
        <v>3831</v>
      </c>
      <c r="ELO4" s="80" t="s">
        <v>3832</v>
      </c>
      <c r="ELP4" s="80" t="s">
        <v>3833</v>
      </c>
      <c r="ELQ4" s="80" t="s">
        <v>3834</v>
      </c>
      <c r="ELR4" s="80" t="s">
        <v>3835</v>
      </c>
      <c r="ELS4" s="80" t="s">
        <v>3836</v>
      </c>
      <c r="ELT4" s="80" t="s">
        <v>3837</v>
      </c>
      <c r="ELU4" s="80" t="s">
        <v>3838</v>
      </c>
      <c r="ELV4" s="80" t="s">
        <v>3839</v>
      </c>
      <c r="ELW4" s="80" t="s">
        <v>3840</v>
      </c>
      <c r="ELX4" s="80" t="s">
        <v>3841</v>
      </c>
      <c r="ELY4" s="80" t="s">
        <v>3842</v>
      </c>
      <c r="ELZ4" s="80" t="s">
        <v>3843</v>
      </c>
      <c r="EMA4" s="80" t="s">
        <v>3844</v>
      </c>
      <c r="EMB4" s="80" t="s">
        <v>3845</v>
      </c>
      <c r="EMC4" s="80" t="s">
        <v>3846</v>
      </c>
      <c r="EMD4" s="80" t="s">
        <v>3847</v>
      </c>
      <c r="EME4" s="80" t="s">
        <v>3848</v>
      </c>
      <c r="EMF4" s="80" t="s">
        <v>3849</v>
      </c>
      <c r="EMG4" s="80" t="s">
        <v>3850</v>
      </c>
      <c r="EMH4" s="80" t="s">
        <v>3851</v>
      </c>
      <c r="EMI4" s="80" t="s">
        <v>3852</v>
      </c>
      <c r="EMJ4" s="80" t="s">
        <v>3853</v>
      </c>
      <c r="EMK4" s="80" t="s">
        <v>3854</v>
      </c>
      <c r="EML4" s="80" t="s">
        <v>3855</v>
      </c>
      <c r="EMM4" s="80" t="s">
        <v>3856</v>
      </c>
      <c r="EMN4" s="80" t="s">
        <v>3857</v>
      </c>
      <c r="EMO4" s="80" t="s">
        <v>3858</v>
      </c>
      <c r="EMP4" s="80" t="s">
        <v>3859</v>
      </c>
      <c r="EMQ4" s="80" t="s">
        <v>3860</v>
      </c>
      <c r="EMR4" s="80" t="s">
        <v>3861</v>
      </c>
      <c r="EMS4" s="80" t="s">
        <v>3862</v>
      </c>
      <c r="EMT4" s="80" t="s">
        <v>3863</v>
      </c>
      <c r="EMU4" s="80" t="s">
        <v>3864</v>
      </c>
      <c r="EMV4" s="80" t="s">
        <v>3865</v>
      </c>
      <c r="EMW4" s="80" t="s">
        <v>3866</v>
      </c>
      <c r="EMX4" s="80" t="s">
        <v>3867</v>
      </c>
      <c r="EMY4" s="80" t="s">
        <v>3868</v>
      </c>
      <c r="EMZ4" s="80" t="s">
        <v>3869</v>
      </c>
      <c r="ENA4" s="80" t="s">
        <v>3870</v>
      </c>
      <c r="ENB4" s="80" t="s">
        <v>3871</v>
      </c>
      <c r="ENC4" s="80" t="s">
        <v>3872</v>
      </c>
      <c r="END4" s="80" t="s">
        <v>3873</v>
      </c>
      <c r="ENE4" s="80" t="s">
        <v>3874</v>
      </c>
      <c r="ENF4" s="80" t="s">
        <v>3875</v>
      </c>
      <c r="ENG4" s="80" t="s">
        <v>3876</v>
      </c>
      <c r="ENH4" s="80" t="s">
        <v>3877</v>
      </c>
      <c r="ENI4" s="80" t="s">
        <v>3878</v>
      </c>
      <c r="ENJ4" s="80" t="s">
        <v>3879</v>
      </c>
      <c r="ENK4" s="80" t="s">
        <v>3880</v>
      </c>
      <c r="ENL4" s="80" t="s">
        <v>3881</v>
      </c>
      <c r="ENM4" s="80" t="s">
        <v>3882</v>
      </c>
      <c r="ENN4" s="80" t="s">
        <v>3883</v>
      </c>
      <c r="ENO4" s="80" t="s">
        <v>3884</v>
      </c>
      <c r="ENP4" s="80" t="s">
        <v>3885</v>
      </c>
      <c r="ENQ4" s="80" t="s">
        <v>3886</v>
      </c>
      <c r="ENR4" s="80" t="s">
        <v>3887</v>
      </c>
      <c r="ENS4" s="80" t="s">
        <v>3888</v>
      </c>
      <c r="ENT4" s="80" t="s">
        <v>3889</v>
      </c>
      <c r="ENU4" s="80" t="s">
        <v>3890</v>
      </c>
      <c r="ENV4" s="80" t="s">
        <v>3891</v>
      </c>
      <c r="ENW4" s="80" t="s">
        <v>3892</v>
      </c>
      <c r="ENX4" s="80" t="s">
        <v>3893</v>
      </c>
      <c r="ENY4" s="80" t="s">
        <v>3894</v>
      </c>
      <c r="ENZ4" s="80" t="s">
        <v>3895</v>
      </c>
      <c r="EOA4" s="80" t="s">
        <v>3896</v>
      </c>
      <c r="EOB4" s="80" t="s">
        <v>3897</v>
      </c>
      <c r="EOC4" s="80" t="s">
        <v>3898</v>
      </c>
      <c r="EOD4" s="80" t="s">
        <v>3899</v>
      </c>
      <c r="EOE4" s="80" t="s">
        <v>3900</v>
      </c>
      <c r="EOF4" s="80" t="s">
        <v>3901</v>
      </c>
      <c r="EOG4" s="80" t="s">
        <v>3902</v>
      </c>
      <c r="EOH4" s="80" t="s">
        <v>3903</v>
      </c>
      <c r="EOI4" s="80" t="s">
        <v>3904</v>
      </c>
      <c r="EOJ4" s="80" t="s">
        <v>3905</v>
      </c>
      <c r="EOK4" s="80" t="s">
        <v>3906</v>
      </c>
      <c r="EOL4" s="80" t="s">
        <v>3907</v>
      </c>
      <c r="EOM4" s="80" t="s">
        <v>3908</v>
      </c>
      <c r="EON4" s="80" t="s">
        <v>3909</v>
      </c>
      <c r="EOO4" s="80" t="s">
        <v>3910</v>
      </c>
      <c r="EOP4" s="80" t="s">
        <v>3911</v>
      </c>
      <c r="EOQ4" s="80" t="s">
        <v>3912</v>
      </c>
      <c r="EOR4" s="80" t="s">
        <v>3913</v>
      </c>
      <c r="EOS4" s="80" t="s">
        <v>3914</v>
      </c>
      <c r="EOT4" s="80" t="s">
        <v>3915</v>
      </c>
      <c r="EOU4" s="80" t="s">
        <v>3916</v>
      </c>
      <c r="EOV4" s="80" t="s">
        <v>3917</v>
      </c>
      <c r="EOW4" s="80" t="s">
        <v>3918</v>
      </c>
      <c r="EOX4" s="80" t="s">
        <v>3919</v>
      </c>
      <c r="EOY4" s="80" t="s">
        <v>3920</v>
      </c>
      <c r="EOZ4" s="80" t="s">
        <v>3921</v>
      </c>
      <c r="EPA4" s="80" t="s">
        <v>3922</v>
      </c>
      <c r="EPB4" s="80" t="s">
        <v>3923</v>
      </c>
      <c r="EPC4" s="80" t="s">
        <v>3924</v>
      </c>
      <c r="EPD4" s="80" t="s">
        <v>3925</v>
      </c>
      <c r="EPE4" s="80" t="s">
        <v>3926</v>
      </c>
      <c r="EPF4" s="80" t="s">
        <v>3927</v>
      </c>
      <c r="EPG4" s="80" t="s">
        <v>3928</v>
      </c>
      <c r="EPH4" s="80" t="s">
        <v>3929</v>
      </c>
      <c r="EPI4" s="80" t="s">
        <v>3930</v>
      </c>
      <c r="EPJ4" s="80" t="s">
        <v>3931</v>
      </c>
      <c r="EPK4" s="80" t="s">
        <v>3932</v>
      </c>
      <c r="EPL4" s="80" t="s">
        <v>3933</v>
      </c>
      <c r="EPM4" s="80" t="s">
        <v>3934</v>
      </c>
      <c r="EPN4" s="80" t="s">
        <v>3935</v>
      </c>
      <c r="EPO4" s="80" t="s">
        <v>3936</v>
      </c>
      <c r="EPP4" s="80" t="s">
        <v>3937</v>
      </c>
      <c r="EPQ4" s="80" t="s">
        <v>3938</v>
      </c>
      <c r="EPR4" s="80" t="s">
        <v>3939</v>
      </c>
      <c r="EPS4" s="80" t="s">
        <v>3940</v>
      </c>
      <c r="EPT4" s="80" t="s">
        <v>3941</v>
      </c>
      <c r="EPU4" s="80" t="s">
        <v>3942</v>
      </c>
      <c r="EPV4" s="80" t="s">
        <v>3943</v>
      </c>
      <c r="EPW4" s="80" t="s">
        <v>3944</v>
      </c>
      <c r="EPX4" s="80" t="s">
        <v>3945</v>
      </c>
      <c r="EPY4" s="80" t="s">
        <v>3946</v>
      </c>
      <c r="EPZ4" s="80" t="s">
        <v>3947</v>
      </c>
      <c r="EQA4" s="80" t="s">
        <v>3948</v>
      </c>
      <c r="EQB4" s="80" t="s">
        <v>3949</v>
      </c>
      <c r="EQC4" s="80" t="s">
        <v>3950</v>
      </c>
      <c r="EQD4" s="80" t="s">
        <v>3951</v>
      </c>
      <c r="EQE4" s="80" t="s">
        <v>3952</v>
      </c>
      <c r="EQF4" s="80" t="s">
        <v>3953</v>
      </c>
      <c r="EQG4" s="80" t="s">
        <v>3954</v>
      </c>
      <c r="EQH4" s="80" t="s">
        <v>3955</v>
      </c>
      <c r="EQI4" s="80" t="s">
        <v>3956</v>
      </c>
      <c r="EQJ4" s="80" t="s">
        <v>3957</v>
      </c>
      <c r="EQK4" s="80" t="s">
        <v>3958</v>
      </c>
      <c r="EQL4" s="80" t="s">
        <v>3959</v>
      </c>
      <c r="EQM4" s="80" t="s">
        <v>3960</v>
      </c>
      <c r="EQN4" s="80" t="s">
        <v>3961</v>
      </c>
      <c r="EQO4" s="80" t="s">
        <v>3962</v>
      </c>
      <c r="EQP4" s="80" t="s">
        <v>3963</v>
      </c>
      <c r="EQQ4" s="80" t="s">
        <v>3964</v>
      </c>
      <c r="EQR4" s="80" t="s">
        <v>3965</v>
      </c>
      <c r="EQS4" s="80" t="s">
        <v>3966</v>
      </c>
      <c r="EQT4" s="80" t="s">
        <v>3967</v>
      </c>
      <c r="EQU4" s="80" t="s">
        <v>3968</v>
      </c>
      <c r="EQV4" s="80" t="s">
        <v>3969</v>
      </c>
      <c r="EQW4" s="80" t="s">
        <v>3970</v>
      </c>
      <c r="EQX4" s="80" t="s">
        <v>3971</v>
      </c>
      <c r="EQY4" s="80" t="s">
        <v>3972</v>
      </c>
      <c r="EQZ4" s="80" t="s">
        <v>3973</v>
      </c>
      <c r="ERA4" s="80" t="s">
        <v>3974</v>
      </c>
      <c r="ERB4" s="80" t="s">
        <v>3975</v>
      </c>
      <c r="ERC4" s="80" t="s">
        <v>3976</v>
      </c>
      <c r="ERD4" s="80" t="s">
        <v>3977</v>
      </c>
      <c r="ERE4" s="80" t="s">
        <v>3978</v>
      </c>
      <c r="ERF4" s="80" t="s">
        <v>3979</v>
      </c>
      <c r="ERG4" s="80" t="s">
        <v>3980</v>
      </c>
      <c r="ERH4" s="80" t="s">
        <v>3981</v>
      </c>
      <c r="ERI4" s="80" t="s">
        <v>3982</v>
      </c>
      <c r="ERJ4" s="80" t="s">
        <v>3983</v>
      </c>
      <c r="ERK4" s="80" t="s">
        <v>3984</v>
      </c>
      <c r="ERL4" s="80" t="s">
        <v>3985</v>
      </c>
      <c r="ERM4" s="80" t="s">
        <v>3986</v>
      </c>
      <c r="ERN4" s="80" t="s">
        <v>3987</v>
      </c>
      <c r="ERO4" s="80" t="s">
        <v>3988</v>
      </c>
      <c r="ERP4" s="80" t="s">
        <v>3989</v>
      </c>
      <c r="ERQ4" s="80" t="s">
        <v>3990</v>
      </c>
      <c r="ERR4" s="80" t="s">
        <v>3991</v>
      </c>
      <c r="ERS4" s="80" t="s">
        <v>3992</v>
      </c>
      <c r="ERT4" s="80" t="s">
        <v>3993</v>
      </c>
      <c r="ERU4" s="80" t="s">
        <v>3994</v>
      </c>
      <c r="ERV4" s="80" t="s">
        <v>3995</v>
      </c>
      <c r="ERW4" s="80" t="s">
        <v>3996</v>
      </c>
      <c r="ERX4" s="80" t="s">
        <v>3997</v>
      </c>
      <c r="ERY4" s="80" t="s">
        <v>3998</v>
      </c>
      <c r="ERZ4" s="80" t="s">
        <v>3999</v>
      </c>
      <c r="ESA4" s="80" t="s">
        <v>4000</v>
      </c>
      <c r="ESB4" s="80" t="s">
        <v>4001</v>
      </c>
      <c r="ESC4" s="80" t="s">
        <v>4002</v>
      </c>
      <c r="ESD4" s="80" t="s">
        <v>4003</v>
      </c>
      <c r="ESE4" s="80" t="s">
        <v>4004</v>
      </c>
      <c r="ESF4" s="80" t="s">
        <v>4005</v>
      </c>
      <c r="ESG4" s="80" t="s">
        <v>4006</v>
      </c>
      <c r="ESH4" s="80" t="s">
        <v>4007</v>
      </c>
      <c r="ESI4" s="80" t="s">
        <v>4008</v>
      </c>
      <c r="ESJ4" s="80" t="s">
        <v>4009</v>
      </c>
      <c r="ESK4" s="80" t="s">
        <v>4010</v>
      </c>
      <c r="ESL4" s="80" t="s">
        <v>4011</v>
      </c>
      <c r="ESM4" s="80" t="s">
        <v>4012</v>
      </c>
      <c r="ESN4" s="80" t="s">
        <v>4013</v>
      </c>
      <c r="ESO4" s="80" t="s">
        <v>4014</v>
      </c>
      <c r="ESP4" s="80" t="s">
        <v>4015</v>
      </c>
      <c r="ESQ4" s="80" t="s">
        <v>4016</v>
      </c>
      <c r="ESR4" s="80" t="s">
        <v>4017</v>
      </c>
      <c r="ESS4" s="80" t="s">
        <v>4018</v>
      </c>
      <c r="EST4" s="80" t="s">
        <v>4019</v>
      </c>
      <c r="ESU4" s="80" t="s">
        <v>4020</v>
      </c>
      <c r="ESV4" s="80" t="s">
        <v>4021</v>
      </c>
      <c r="ESW4" s="80" t="s">
        <v>4022</v>
      </c>
      <c r="ESX4" s="80" t="s">
        <v>4023</v>
      </c>
      <c r="ESY4" s="80" t="s">
        <v>4024</v>
      </c>
      <c r="ESZ4" s="80" t="s">
        <v>4025</v>
      </c>
      <c r="ETA4" s="80" t="s">
        <v>4026</v>
      </c>
      <c r="ETB4" s="80" t="s">
        <v>4027</v>
      </c>
      <c r="ETC4" s="80" t="s">
        <v>4028</v>
      </c>
      <c r="ETD4" s="80" t="s">
        <v>4029</v>
      </c>
      <c r="ETE4" s="80" t="s">
        <v>4030</v>
      </c>
      <c r="ETF4" s="80" t="s">
        <v>4031</v>
      </c>
      <c r="ETG4" s="80" t="s">
        <v>4032</v>
      </c>
      <c r="ETH4" s="80" t="s">
        <v>4033</v>
      </c>
      <c r="ETI4" s="80" t="s">
        <v>4034</v>
      </c>
      <c r="ETJ4" s="80" t="s">
        <v>4035</v>
      </c>
      <c r="ETK4" s="80" t="s">
        <v>4036</v>
      </c>
      <c r="ETL4" s="80" t="s">
        <v>4037</v>
      </c>
      <c r="ETM4" s="80" t="s">
        <v>4038</v>
      </c>
      <c r="ETN4" s="80" t="s">
        <v>4039</v>
      </c>
      <c r="ETO4" s="80" t="s">
        <v>4040</v>
      </c>
      <c r="ETP4" s="80" t="s">
        <v>4041</v>
      </c>
      <c r="ETQ4" s="80" t="s">
        <v>4042</v>
      </c>
      <c r="ETR4" s="80" t="s">
        <v>4043</v>
      </c>
      <c r="ETS4" s="80" t="s">
        <v>4044</v>
      </c>
      <c r="ETT4" s="80" t="s">
        <v>4045</v>
      </c>
      <c r="ETU4" s="80" t="s">
        <v>4046</v>
      </c>
      <c r="ETV4" s="80" t="s">
        <v>4047</v>
      </c>
      <c r="ETW4" s="80" t="s">
        <v>4048</v>
      </c>
      <c r="ETX4" s="80" t="s">
        <v>4049</v>
      </c>
      <c r="ETY4" s="80" t="s">
        <v>4050</v>
      </c>
      <c r="ETZ4" s="80" t="s">
        <v>4051</v>
      </c>
      <c r="EUA4" s="80" t="s">
        <v>4052</v>
      </c>
      <c r="EUB4" s="80" t="s">
        <v>4053</v>
      </c>
      <c r="EUC4" s="80" t="s">
        <v>4054</v>
      </c>
      <c r="EUD4" s="80" t="s">
        <v>4055</v>
      </c>
      <c r="EUE4" s="80" t="s">
        <v>4056</v>
      </c>
      <c r="EUF4" s="80" t="s">
        <v>4057</v>
      </c>
      <c r="EUG4" s="80" t="s">
        <v>4058</v>
      </c>
      <c r="EUH4" s="80" t="s">
        <v>4059</v>
      </c>
      <c r="EUI4" s="80" t="s">
        <v>4060</v>
      </c>
      <c r="EUJ4" s="80" t="s">
        <v>4061</v>
      </c>
      <c r="EUK4" s="80" t="s">
        <v>4062</v>
      </c>
      <c r="EUL4" s="80" t="s">
        <v>4063</v>
      </c>
      <c r="EUM4" s="80" t="s">
        <v>4064</v>
      </c>
      <c r="EUN4" s="80" t="s">
        <v>4065</v>
      </c>
      <c r="EUO4" s="80" t="s">
        <v>4066</v>
      </c>
      <c r="EUP4" s="80" t="s">
        <v>4067</v>
      </c>
      <c r="EUQ4" s="80" t="s">
        <v>4068</v>
      </c>
      <c r="EUR4" s="80" t="s">
        <v>4069</v>
      </c>
      <c r="EUS4" s="80" t="s">
        <v>4070</v>
      </c>
      <c r="EUT4" s="80" t="s">
        <v>4071</v>
      </c>
      <c r="EUU4" s="80" t="s">
        <v>4072</v>
      </c>
      <c r="EUV4" s="80" t="s">
        <v>4073</v>
      </c>
      <c r="EUW4" s="80" t="s">
        <v>4074</v>
      </c>
      <c r="EUX4" s="80" t="s">
        <v>4075</v>
      </c>
      <c r="EUY4" s="80" t="s">
        <v>4076</v>
      </c>
      <c r="EUZ4" s="80" t="s">
        <v>4077</v>
      </c>
      <c r="EVA4" s="80" t="s">
        <v>4078</v>
      </c>
      <c r="EVB4" s="80" t="s">
        <v>4079</v>
      </c>
      <c r="EVC4" s="80" t="s">
        <v>4080</v>
      </c>
      <c r="EVD4" s="80" t="s">
        <v>4081</v>
      </c>
      <c r="EVE4" s="80" t="s">
        <v>4082</v>
      </c>
      <c r="EVF4" s="80" t="s">
        <v>4083</v>
      </c>
      <c r="EVG4" s="80" t="s">
        <v>4084</v>
      </c>
      <c r="EVH4" s="80" t="s">
        <v>4085</v>
      </c>
      <c r="EVI4" s="80" t="s">
        <v>4086</v>
      </c>
      <c r="EVJ4" s="80" t="s">
        <v>4087</v>
      </c>
      <c r="EVK4" s="80" t="s">
        <v>4088</v>
      </c>
      <c r="EVL4" s="80" t="s">
        <v>4089</v>
      </c>
      <c r="EVM4" s="80" t="s">
        <v>4090</v>
      </c>
      <c r="EVN4" s="80" t="s">
        <v>4091</v>
      </c>
      <c r="EVO4" s="80" t="s">
        <v>4092</v>
      </c>
      <c r="EVP4" s="80" t="s">
        <v>4093</v>
      </c>
      <c r="EVQ4" s="80" t="s">
        <v>4094</v>
      </c>
      <c r="EVR4" s="80" t="s">
        <v>4095</v>
      </c>
      <c r="EVS4" s="80" t="s">
        <v>4096</v>
      </c>
      <c r="EVT4" s="80" t="s">
        <v>4097</v>
      </c>
      <c r="EVU4" s="80" t="s">
        <v>4098</v>
      </c>
      <c r="EVV4" s="80" t="s">
        <v>4099</v>
      </c>
      <c r="EVW4" s="80" t="s">
        <v>4100</v>
      </c>
      <c r="EVX4" s="80" t="s">
        <v>4101</v>
      </c>
      <c r="EVY4" s="80" t="s">
        <v>4102</v>
      </c>
      <c r="EVZ4" s="80" t="s">
        <v>4103</v>
      </c>
      <c r="EWA4" s="80" t="s">
        <v>4104</v>
      </c>
      <c r="EWB4" s="80" t="s">
        <v>4105</v>
      </c>
      <c r="EWC4" s="80" t="s">
        <v>4106</v>
      </c>
      <c r="EWD4" s="80" t="s">
        <v>4107</v>
      </c>
      <c r="EWE4" s="80" t="s">
        <v>4108</v>
      </c>
      <c r="EWF4" s="80" t="s">
        <v>4109</v>
      </c>
      <c r="EWG4" s="80" t="s">
        <v>4110</v>
      </c>
      <c r="EWH4" s="80" t="s">
        <v>4111</v>
      </c>
      <c r="EWI4" s="80" t="s">
        <v>4112</v>
      </c>
      <c r="EWJ4" s="80" t="s">
        <v>4113</v>
      </c>
      <c r="EWK4" s="80" t="s">
        <v>4114</v>
      </c>
      <c r="EWL4" s="80" t="s">
        <v>4115</v>
      </c>
      <c r="EWM4" s="80" t="s">
        <v>4116</v>
      </c>
      <c r="EWN4" s="80" t="s">
        <v>4117</v>
      </c>
      <c r="EWO4" s="80" t="s">
        <v>4118</v>
      </c>
      <c r="EWP4" s="80" t="s">
        <v>4119</v>
      </c>
      <c r="EWQ4" s="80" t="s">
        <v>4120</v>
      </c>
      <c r="EWR4" s="80" t="s">
        <v>4121</v>
      </c>
      <c r="EWS4" s="80" t="s">
        <v>4122</v>
      </c>
      <c r="EWT4" s="80" t="s">
        <v>4123</v>
      </c>
      <c r="EWU4" s="80" t="s">
        <v>4124</v>
      </c>
      <c r="EWV4" s="80" t="s">
        <v>4125</v>
      </c>
      <c r="EWW4" s="80" t="s">
        <v>4126</v>
      </c>
      <c r="EWX4" s="80" t="s">
        <v>4127</v>
      </c>
      <c r="EWY4" s="80" t="s">
        <v>4128</v>
      </c>
      <c r="EWZ4" s="80" t="s">
        <v>4129</v>
      </c>
      <c r="EXA4" s="80" t="s">
        <v>4130</v>
      </c>
      <c r="EXB4" s="80" t="s">
        <v>4131</v>
      </c>
      <c r="EXC4" s="80" t="s">
        <v>4132</v>
      </c>
      <c r="EXD4" s="80" t="s">
        <v>4133</v>
      </c>
      <c r="EXE4" s="80" t="s">
        <v>4134</v>
      </c>
      <c r="EXF4" s="80" t="s">
        <v>4135</v>
      </c>
      <c r="EXG4" s="80" t="s">
        <v>4136</v>
      </c>
      <c r="EXH4" s="80" t="s">
        <v>4137</v>
      </c>
      <c r="EXI4" s="80" t="s">
        <v>4138</v>
      </c>
      <c r="EXJ4" s="80" t="s">
        <v>4139</v>
      </c>
      <c r="EXK4" s="80" t="s">
        <v>4140</v>
      </c>
      <c r="EXL4" s="80" t="s">
        <v>4141</v>
      </c>
      <c r="EXM4" s="80" t="s">
        <v>4142</v>
      </c>
      <c r="EXN4" s="80" t="s">
        <v>4143</v>
      </c>
      <c r="EXO4" s="80" t="s">
        <v>4144</v>
      </c>
      <c r="EXP4" s="80" t="s">
        <v>4145</v>
      </c>
      <c r="EXQ4" s="80" t="s">
        <v>4146</v>
      </c>
      <c r="EXR4" s="80" t="s">
        <v>4147</v>
      </c>
      <c r="EXS4" s="80" t="s">
        <v>4148</v>
      </c>
      <c r="EXT4" s="80" t="s">
        <v>4149</v>
      </c>
      <c r="EXU4" s="80" t="s">
        <v>4150</v>
      </c>
      <c r="EXV4" s="80" t="s">
        <v>4151</v>
      </c>
      <c r="EXW4" s="80" t="s">
        <v>4152</v>
      </c>
      <c r="EXX4" s="80" t="s">
        <v>4153</v>
      </c>
      <c r="EXY4" s="80" t="s">
        <v>4154</v>
      </c>
      <c r="EXZ4" s="80" t="s">
        <v>4155</v>
      </c>
      <c r="EYA4" s="80" t="s">
        <v>4156</v>
      </c>
      <c r="EYB4" s="80" t="s">
        <v>4157</v>
      </c>
      <c r="EYC4" s="80" t="s">
        <v>4158</v>
      </c>
      <c r="EYD4" s="80" t="s">
        <v>4159</v>
      </c>
      <c r="EYE4" s="80" t="s">
        <v>4160</v>
      </c>
      <c r="EYF4" s="80" t="s">
        <v>4161</v>
      </c>
      <c r="EYG4" s="80" t="s">
        <v>4162</v>
      </c>
      <c r="EYH4" s="80" t="s">
        <v>4163</v>
      </c>
      <c r="EYI4" s="80" t="s">
        <v>4164</v>
      </c>
      <c r="EYJ4" s="80" t="s">
        <v>4165</v>
      </c>
      <c r="EYK4" s="80" t="s">
        <v>4166</v>
      </c>
      <c r="EYL4" s="80" t="s">
        <v>4167</v>
      </c>
      <c r="EYM4" s="80" t="s">
        <v>4168</v>
      </c>
      <c r="EYN4" s="80" t="s">
        <v>4169</v>
      </c>
      <c r="EYO4" s="80" t="s">
        <v>4170</v>
      </c>
      <c r="EYP4" s="80" t="s">
        <v>4171</v>
      </c>
      <c r="EYQ4" s="80" t="s">
        <v>4172</v>
      </c>
      <c r="EYR4" s="80" t="s">
        <v>4173</v>
      </c>
      <c r="EYS4" s="80" t="s">
        <v>4174</v>
      </c>
      <c r="EYT4" s="80" t="s">
        <v>4175</v>
      </c>
      <c r="EYU4" s="80" t="s">
        <v>4176</v>
      </c>
      <c r="EYV4" s="80" t="s">
        <v>4177</v>
      </c>
      <c r="EYW4" s="80" t="s">
        <v>4178</v>
      </c>
      <c r="EYX4" s="80" t="s">
        <v>4179</v>
      </c>
      <c r="EYY4" s="80" t="s">
        <v>4180</v>
      </c>
      <c r="EYZ4" s="80" t="s">
        <v>4181</v>
      </c>
      <c r="EZA4" s="80" t="s">
        <v>4182</v>
      </c>
      <c r="EZB4" s="80" t="s">
        <v>4183</v>
      </c>
      <c r="EZC4" s="80" t="s">
        <v>4184</v>
      </c>
      <c r="EZD4" s="80" t="s">
        <v>4185</v>
      </c>
      <c r="EZE4" s="80" t="s">
        <v>4186</v>
      </c>
      <c r="EZF4" s="80" t="s">
        <v>4187</v>
      </c>
      <c r="EZG4" s="80" t="s">
        <v>4188</v>
      </c>
      <c r="EZH4" s="80" t="s">
        <v>4189</v>
      </c>
      <c r="EZI4" s="80" t="s">
        <v>4190</v>
      </c>
      <c r="EZJ4" s="80" t="s">
        <v>4191</v>
      </c>
      <c r="EZK4" s="80" t="s">
        <v>4192</v>
      </c>
      <c r="EZL4" s="80" t="s">
        <v>4193</v>
      </c>
      <c r="EZM4" s="80" t="s">
        <v>4194</v>
      </c>
      <c r="EZN4" s="80" t="s">
        <v>4195</v>
      </c>
      <c r="EZO4" s="80" t="s">
        <v>4196</v>
      </c>
      <c r="EZP4" s="80" t="s">
        <v>4197</v>
      </c>
      <c r="EZQ4" s="80" t="s">
        <v>4198</v>
      </c>
      <c r="EZR4" s="80" t="s">
        <v>4199</v>
      </c>
      <c r="EZS4" s="80" t="s">
        <v>4200</v>
      </c>
      <c r="EZT4" s="80" t="s">
        <v>4201</v>
      </c>
      <c r="EZU4" s="80" t="s">
        <v>4202</v>
      </c>
      <c r="EZV4" s="80" t="s">
        <v>4203</v>
      </c>
      <c r="EZW4" s="80" t="s">
        <v>4204</v>
      </c>
      <c r="EZX4" s="80" t="s">
        <v>4205</v>
      </c>
      <c r="EZY4" s="80" t="s">
        <v>4206</v>
      </c>
      <c r="EZZ4" s="80" t="s">
        <v>4207</v>
      </c>
      <c r="FAA4" s="80" t="s">
        <v>4208</v>
      </c>
      <c r="FAB4" s="80" t="s">
        <v>4209</v>
      </c>
      <c r="FAC4" s="80" t="s">
        <v>4210</v>
      </c>
      <c r="FAD4" s="80" t="s">
        <v>4211</v>
      </c>
      <c r="FAE4" s="80" t="s">
        <v>4212</v>
      </c>
      <c r="FAF4" s="80" t="s">
        <v>4213</v>
      </c>
      <c r="FAG4" s="80" t="s">
        <v>4214</v>
      </c>
      <c r="FAH4" s="80" t="s">
        <v>4215</v>
      </c>
      <c r="FAI4" s="80" t="s">
        <v>4216</v>
      </c>
      <c r="FAJ4" s="80" t="s">
        <v>4217</v>
      </c>
      <c r="FAK4" s="80" t="s">
        <v>4218</v>
      </c>
      <c r="FAL4" s="80" t="s">
        <v>4219</v>
      </c>
      <c r="FAM4" s="80" t="s">
        <v>4220</v>
      </c>
      <c r="FAN4" s="80" t="s">
        <v>4221</v>
      </c>
      <c r="FAO4" s="80" t="s">
        <v>4222</v>
      </c>
      <c r="FAP4" s="80" t="s">
        <v>4223</v>
      </c>
      <c r="FAQ4" s="80" t="s">
        <v>4224</v>
      </c>
      <c r="FAR4" s="80" t="s">
        <v>4225</v>
      </c>
      <c r="FAS4" s="80" t="s">
        <v>4226</v>
      </c>
      <c r="FAT4" s="80" t="s">
        <v>4227</v>
      </c>
      <c r="FAU4" s="80" t="s">
        <v>4228</v>
      </c>
      <c r="FAV4" s="80" t="s">
        <v>4229</v>
      </c>
      <c r="FAW4" s="80" t="s">
        <v>4230</v>
      </c>
      <c r="FAX4" s="80" t="s">
        <v>4231</v>
      </c>
      <c r="FAY4" s="80" t="s">
        <v>4232</v>
      </c>
      <c r="FAZ4" s="80" t="s">
        <v>4233</v>
      </c>
      <c r="FBA4" s="80" t="s">
        <v>4234</v>
      </c>
      <c r="FBB4" s="80" t="s">
        <v>4235</v>
      </c>
      <c r="FBC4" s="80" t="s">
        <v>4236</v>
      </c>
      <c r="FBD4" s="80" t="s">
        <v>4237</v>
      </c>
      <c r="FBE4" s="80" t="s">
        <v>4238</v>
      </c>
      <c r="FBF4" s="80" t="s">
        <v>4239</v>
      </c>
      <c r="FBG4" s="80" t="s">
        <v>4240</v>
      </c>
      <c r="FBH4" s="80" t="s">
        <v>4241</v>
      </c>
      <c r="FBI4" s="80" t="s">
        <v>4242</v>
      </c>
      <c r="FBJ4" s="80" t="s">
        <v>4243</v>
      </c>
      <c r="FBK4" s="80" t="s">
        <v>4244</v>
      </c>
      <c r="FBL4" s="80" t="s">
        <v>4245</v>
      </c>
      <c r="FBM4" s="80" t="s">
        <v>4246</v>
      </c>
      <c r="FBN4" s="80" t="s">
        <v>4247</v>
      </c>
      <c r="FBO4" s="80" t="s">
        <v>4248</v>
      </c>
      <c r="FBP4" s="80" t="s">
        <v>4249</v>
      </c>
      <c r="FBQ4" s="80" t="s">
        <v>4250</v>
      </c>
      <c r="FBR4" s="80" t="s">
        <v>4251</v>
      </c>
      <c r="FBS4" s="80" t="s">
        <v>4252</v>
      </c>
      <c r="FBT4" s="80" t="s">
        <v>4253</v>
      </c>
      <c r="FBU4" s="80" t="s">
        <v>4254</v>
      </c>
      <c r="FBV4" s="80" t="s">
        <v>4255</v>
      </c>
      <c r="FBW4" s="80" t="s">
        <v>4256</v>
      </c>
      <c r="FBX4" s="80" t="s">
        <v>4257</v>
      </c>
      <c r="FBY4" s="80" t="s">
        <v>4258</v>
      </c>
      <c r="FBZ4" s="80" t="s">
        <v>4259</v>
      </c>
      <c r="FCA4" s="80" t="s">
        <v>4260</v>
      </c>
      <c r="FCB4" s="80" t="s">
        <v>4261</v>
      </c>
      <c r="FCC4" s="80" t="s">
        <v>4262</v>
      </c>
      <c r="FCD4" s="80" t="s">
        <v>4263</v>
      </c>
      <c r="FCE4" s="80" t="s">
        <v>4264</v>
      </c>
      <c r="FCF4" s="80" t="s">
        <v>4265</v>
      </c>
      <c r="FCG4" s="80" t="s">
        <v>4266</v>
      </c>
      <c r="FCH4" s="80" t="s">
        <v>4267</v>
      </c>
      <c r="FCI4" s="80" t="s">
        <v>4268</v>
      </c>
      <c r="FCJ4" s="80" t="s">
        <v>4269</v>
      </c>
      <c r="FCK4" s="80" t="s">
        <v>4270</v>
      </c>
      <c r="FCL4" s="80" t="s">
        <v>4271</v>
      </c>
      <c r="FCM4" s="80" t="s">
        <v>4272</v>
      </c>
      <c r="FCN4" s="80" t="s">
        <v>4273</v>
      </c>
      <c r="FCO4" s="80" t="s">
        <v>4274</v>
      </c>
      <c r="FCP4" s="80" t="s">
        <v>4275</v>
      </c>
      <c r="FCQ4" s="80" t="s">
        <v>4276</v>
      </c>
      <c r="FCR4" s="80" t="s">
        <v>4277</v>
      </c>
      <c r="FCS4" s="80" t="s">
        <v>4278</v>
      </c>
      <c r="FCT4" s="80" t="s">
        <v>4279</v>
      </c>
      <c r="FCU4" s="80" t="s">
        <v>4280</v>
      </c>
      <c r="FCV4" s="80" t="s">
        <v>4281</v>
      </c>
      <c r="FCW4" s="80" t="s">
        <v>4282</v>
      </c>
      <c r="FCX4" s="80" t="s">
        <v>4283</v>
      </c>
      <c r="FCY4" s="80" t="s">
        <v>4284</v>
      </c>
      <c r="FCZ4" s="80" t="s">
        <v>4285</v>
      </c>
      <c r="FDA4" s="80" t="s">
        <v>4286</v>
      </c>
      <c r="FDB4" s="80" t="s">
        <v>4287</v>
      </c>
      <c r="FDC4" s="80" t="s">
        <v>4288</v>
      </c>
      <c r="FDD4" s="80" t="s">
        <v>4289</v>
      </c>
      <c r="FDE4" s="80" t="s">
        <v>4290</v>
      </c>
      <c r="FDF4" s="80" t="s">
        <v>4291</v>
      </c>
      <c r="FDG4" s="80" t="s">
        <v>4292</v>
      </c>
      <c r="FDH4" s="80" t="s">
        <v>4293</v>
      </c>
      <c r="FDI4" s="80" t="s">
        <v>4294</v>
      </c>
      <c r="FDJ4" s="80" t="s">
        <v>4295</v>
      </c>
      <c r="FDK4" s="80" t="s">
        <v>4296</v>
      </c>
      <c r="FDL4" s="80" t="s">
        <v>4297</v>
      </c>
      <c r="FDM4" s="80" t="s">
        <v>4298</v>
      </c>
      <c r="FDN4" s="80" t="s">
        <v>4299</v>
      </c>
      <c r="FDO4" s="80" t="s">
        <v>4300</v>
      </c>
      <c r="FDP4" s="80" t="s">
        <v>4301</v>
      </c>
      <c r="FDQ4" s="80" t="s">
        <v>4302</v>
      </c>
      <c r="FDR4" s="80" t="s">
        <v>4303</v>
      </c>
      <c r="FDS4" s="80" t="s">
        <v>4304</v>
      </c>
      <c r="FDT4" s="80" t="s">
        <v>4305</v>
      </c>
      <c r="FDU4" s="80" t="s">
        <v>4306</v>
      </c>
      <c r="FDV4" s="80" t="s">
        <v>4307</v>
      </c>
      <c r="FDW4" s="80" t="s">
        <v>4308</v>
      </c>
      <c r="FDX4" s="80" t="s">
        <v>4309</v>
      </c>
      <c r="FDY4" s="80" t="s">
        <v>4310</v>
      </c>
      <c r="FDZ4" s="80" t="s">
        <v>4311</v>
      </c>
      <c r="FEA4" s="80" t="s">
        <v>4312</v>
      </c>
      <c r="FEB4" s="80" t="s">
        <v>4313</v>
      </c>
      <c r="FEC4" s="80" t="s">
        <v>4314</v>
      </c>
      <c r="FED4" s="80" t="s">
        <v>4315</v>
      </c>
      <c r="FEE4" s="80" t="s">
        <v>4316</v>
      </c>
      <c r="FEF4" s="80" t="s">
        <v>4317</v>
      </c>
      <c r="FEG4" s="80" t="s">
        <v>4318</v>
      </c>
      <c r="FEH4" s="80" t="s">
        <v>4319</v>
      </c>
      <c r="FEI4" s="80" t="s">
        <v>4320</v>
      </c>
      <c r="FEJ4" s="80" t="s">
        <v>4321</v>
      </c>
      <c r="FEK4" s="80" t="s">
        <v>4322</v>
      </c>
      <c r="FEL4" s="80" t="s">
        <v>4323</v>
      </c>
      <c r="FEM4" s="80" t="s">
        <v>4324</v>
      </c>
      <c r="FEN4" s="80" t="s">
        <v>4325</v>
      </c>
      <c r="FEO4" s="80" t="s">
        <v>4326</v>
      </c>
      <c r="FEP4" s="80" t="s">
        <v>4327</v>
      </c>
      <c r="FEQ4" s="80" t="s">
        <v>4328</v>
      </c>
      <c r="FER4" s="80" t="s">
        <v>4329</v>
      </c>
      <c r="FES4" s="80" t="s">
        <v>4330</v>
      </c>
      <c r="FET4" s="80" t="s">
        <v>4331</v>
      </c>
      <c r="FEU4" s="80" t="s">
        <v>4332</v>
      </c>
      <c r="FEV4" s="80" t="s">
        <v>4333</v>
      </c>
      <c r="FEW4" s="80" t="s">
        <v>4334</v>
      </c>
      <c r="FEX4" s="80" t="s">
        <v>4335</v>
      </c>
      <c r="FEY4" s="80" t="s">
        <v>4336</v>
      </c>
      <c r="FEZ4" s="80" t="s">
        <v>4337</v>
      </c>
      <c r="FFA4" s="80" t="s">
        <v>4338</v>
      </c>
      <c r="FFB4" s="80" t="s">
        <v>4339</v>
      </c>
      <c r="FFC4" s="80" t="s">
        <v>4340</v>
      </c>
      <c r="FFD4" s="80" t="s">
        <v>4341</v>
      </c>
      <c r="FFE4" s="80" t="s">
        <v>4342</v>
      </c>
      <c r="FFF4" s="80" t="s">
        <v>4343</v>
      </c>
      <c r="FFG4" s="80" t="s">
        <v>4344</v>
      </c>
      <c r="FFH4" s="80" t="s">
        <v>4345</v>
      </c>
      <c r="FFI4" s="80" t="s">
        <v>4346</v>
      </c>
      <c r="FFJ4" s="80" t="s">
        <v>4347</v>
      </c>
      <c r="FFK4" s="80" t="s">
        <v>4348</v>
      </c>
      <c r="FFL4" s="80" t="s">
        <v>4349</v>
      </c>
      <c r="FFM4" s="80" t="s">
        <v>4350</v>
      </c>
      <c r="FFN4" s="80" t="s">
        <v>4351</v>
      </c>
      <c r="FFO4" s="80" t="s">
        <v>4352</v>
      </c>
      <c r="FFP4" s="80" t="s">
        <v>4353</v>
      </c>
      <c r="FFQ4" s="80" t="s">
        <v>4354</v>
      </c>
      <c r="FFR4" s="80" t="s">
        <v>4355</v>
      </c>
      <c r="FFS4" s="80" t="s">
        <v>4356</v>
      </c>
      <c r="FFT4" s="80" t="s">
        <v>4357</v>
      </c>
      <c r="FFU4" s="80" t="s">
        <v>4358</v>
      </c>
      <c r="FFV4" s="80" t="s">
        <v>4359</v>
      </c>
      <c r="FFW4" s="80" t="s">
        <v>4360</v>
      </c>
      <c r="FFX4" s="80" t="s">
        <v>4361</v>
      </c>
      <c r="FFY4" s="80" t="s">
        <v>4362</v>
      </c>
      <c r="FFZ4" s="80" t="s">
        <v>4363</v>
      </c>
      <c r="FGA4" s="80" t="s">
        <v>4364</v>
      </c>
      <c r="FGB4" s="80" t="s">
        <v>4365</v>
      </c>
      <c r="FGC4" s="80" t="s">
        <v>4366</v>
      </c>
      <c r="FGD4" s="80" t="s">
        <v>4367</v>
      </c>
      <c r="FGE4" s="80" t="s">
        <v>4368</v>
      </c>
      <c r="FGF4" s="80" t="s">
        <v>4369</v>
      </c>
      <c r="FGG4" s="80" t="s">
        <v>4370</v>
      </c>
      <c r="FGH4" s="80" t="s">
        <v>4371</v>
      </c>
      <c r="FGI4" s="80" t="s">
        <v>4372</v>
      </c>
      <c r="FGJ4" s="80" t="s">
        <v>4373</v>
      </c>
      <c r="FGK4" s="80" t="s">
        <v>4374</v>
      </c>
      <c r="FGL4" s="80" t="s">
        <v>4375</v>
      </c>
      <c r="FGM4" s="80" t="s">
        <v>4376</v>
      </c>
      <c r="FGN4" s="80" t="s">
        <v>4377</v>
      </c>
      <c r="FGO4" s="80" t="s">
        <v>4378</v>
      </c>
      <c r="FGP4" s="80" t="s">
        <v>4379</v>
      </c>
      <c r="FGQ4" s="80" t="s">
        <v>4380</v>
      </c>
      <c r="FGR4" s="80" t="s">
        <v>4381</v>
      </c>
      <c r="FGS4" s="80" t="s">
        <v>4382</v>
      </c>
      <c r="FGT4" s="80" t="s">
        <v>4383</v>
      </c>
      <c r="FGU4" s="80" t="s">
        <v>4384</v>
      </c>
      <c r="FGV4" s="80" t="s">
        <v>4385</v>
      </c>
      <c r="FGW4" s="80" t="s">
        <v>4386</v>
      </c>
      <c r="FGX4" s="80" t="s">
        <v>4387</v>
      </c>
      <c r="FGY4" s="80" t="s">
        <v>4388</v>
      </c>
      <c r="FGZ4" s="80" t="s">
        <v>4389</v>
      </c>
      <c r="FHA4" s="80" t="s">
        <v>4390</v>
      </c>
      <c r="FHB4" s="80" t="s">
        <v>4391</v>
      </c>
      <c r="FHC4" s="80" t="s">
        <v>4392</v>
      </c>
      <c r="FHD4" s="80" t="s">
        <v>4393</v>
      </c>
      <c r="FHE4" s="80" t="s">
        <v>4394</v>
      </c>
      <c r="FHF4" s="80" t="s">
        <v>4395</v>
      </c>
      <c r="FHG4" s="80" t="s">
        <v>4396</v>
      </c>
      <c r="FHH4" s="80" t="s">
        <v>4397</v>
      </c>
      <c r="FHI4" s="80" t="s">
        <v>4398</v>
      </c>
      <c r="FHJ4" s="80" t="s">
        <v>4399</v>
      </c>
      <c r="FHK4" s="80" t="s">
        <v>4400</v>
      </c>
      <c r="FHL4" s="80" t="s">
        <v>4401</v>
      </c>
      <c r="FHM4" s="80" t="s">
        <v>4402</v>
      </c>
      <c r="FHN4" s="80" t="s">
        <v>4403</v>
      </c>
      <c r="FHO4" s="80" t="s">
        <v>4404</v>
      </c>
      <c r="FHP4" s="80" t="s">
        <v>4405</v>
      </c>
      <c r="FHQ4" s="80" t="s">
        <v>4406</v>
      </c>
      <c r="FHR4" s="80" t="s">
        <v>4407</v>
      </c>
      <c r="FHS4" s="80" t="s">
        <v>4408</v>
      </c>
      <c r="FHT4" s="80" t="s">
        <v>4409</v>
      </c>
      <c r="FHU4" s="80" t="s">
        <v>4410</v>
      </c>
      <c r="FHV4" s="80" t="s">
        <v>4411</v>
      </c>
      <c r="FHW4" s="80" t="s">
        <v>4412</v>
      </c>
      <c r="FHX4" s="80" t="s">
        <v>4413</v>
      </c>
      <c r="FHY4" s="80" t="s">
        <v>4414</v>
      </c>
      <c r="FHZ4" s="80" t="s">
        <v>4415</v>
      </c>
      <c r="FIA4" s="80" t="s">
        <v>4416</v>
      </c>
      <c r="FIB4" s="80" t="s">
        <v>4417</v>
      </c>
      <c r="FIC4" s="80" t="s">
        <v>4418</v>
      </c>
      <c r="FID4" s="80" t="s">
        <v>4419</v>
      </c>
      <c r="FIE4" s="80" t="s">
        <v>4420</v>
      </c>
      <c r="FIF4" s="80" t="s">
        <v>4421</v>
      </c>
      <c r="FIG4" s="80" t="s">
        <v>4422</v>
      </c>
      <c r="FIH4" s="80" t="s">
        <v>4423</v>
      </c>
      <c r="FII4" s="80" t="s">
        <v>4424</v>
      </c>
      <c r="FIJ4" s="80" t="s">
        <v>4425</v>
      </c>
      <c r="FIK4" s="80" t="s">
        <v>4426</v>
      </c>
      <c r="FIL4" s="80" t="s">
        <v>4427</v>
      </c>
      <c r="FIM4" s="80" t="s">
        <v>4428</v>
      </c>
      <c r="FIN4" s="80" t="s">
        <v>4429</v>
      </c>
      <c r="FIO4" s="80" t="s">
        <v>4430</v>
      </c>
      <c r="FIP4" s="80" t="s">
        <v>4431</v>
      </c>
      <c r="FIQ4" s="80" t="s">
        <v>4432</v>
      </c>
      <c r="FIR4" s="80" t="s">
        <v>4433</v>
      </c>
      <c r="FIS4" s="80" t="s">
        <v>4434</v>
      </c>
      <c r="FIT4" s="80" t="s">
        <v>4435</v>
      </c>
      <c r="FIU4" s="80" t="s">
        <v>4436</v>
      </c>
      <c r="FIV4" s="80" t="s">
        <v>4437</v>
      </c>
      <c r="FIW4" s="80" t="s">
        <v>4438</v>
      </c>
      <c r="FIX4" s="80" t="s">
        <v>4439</v>
      </c>
      <c r="FIY4" s="80" t="s">
        <v>4440</v>
      </c>
      <c r="FIZ4" s="80" t="s">
        <v>4441</v>
      </c>
      <c r="FJA4" s="80" t="s">
        <v>4442</v>
      </c>
      <c r="FJB4" s="80" t="s">
        <v>4443</v>
      </c>
      <c r="FJC4" s="80" t="s">
        <v>4444</v>
      </c>
      <c r="FJD4" s="80" t="s">
        <v>4445</v>
      </c>
      <c r="FJE4" s="80" t="s">
        <v>4446</v>
      </c>
      <c r="FJF4" s="80" t="s">
        <v>4447</v>
      </c>
      <c r="FJG4" s="80" t="s">
        <v>4448</v>
      </c>
      <c r="FJH4" s="80" t="s">
        <v>4449</v>
      </c>
      <c r="FJI4" s="80" t="s">
        <v>4450</v>
      </c>
      <c r="FJJ4" s="80" t="s">
        <v>4451</v>
      </c>
      <c r="FJK4" s="80" t="s">
        <v>4452</v>
      </c>
      <c r="FJL4" s="80" t="s">
        <v>4453</v>
      </c>
      <c r="FJM4" s="80" t="s">
        <v>4454</v>
      </c>
      <c r="FJN4" s="80" t="s">
        <v>4455</v>
      </c>
      <c r="FJO4" s="80" t="s">
        <v>4456</v>
      </c>
      <c r="FJP4" s="80" t="s">
        <v>4457</v>
      </c>
      <c r="FJQ4" s="80" t="s">
        <v>4458</v>
      </c>
      <c r="FJR4" s="80" t="s">
        <v>4459</v>
      </c>
      <c r="FJS4" s="80" t="s">
        <v>4460</v>
      </c>
      <c r="FJT4" s="80" t="s">
        <v>4461</v>
      </c>
      <c r="FJU4" s="80" t="s">
        <v>4462</v>
      </c>
      <c r="FJV4" s="80" t="s">
        <v>4463</v>
      </c>
      <c r="FJW4" s="80" t="s">
        <v>4464</v>
      </c>
      <c r="FJX4" s="80" t="s">
        <v>4465</v>
      </c>
      <c r="FJY4" s="80" t="s">
        <v>4466</v>
      </c>
      <c r="FJZ4" s="80" t="s">
        <v>4467</v>
      </c>
      <c r="FKA4" s="80" t="s">
        <v>4468</v>
      </c>
      <c r="FKB4" s="80" t="s">
        <v>4469</v>
      </c>
      <c r="FKC4" s="80" t="s">
        <v>4470</v>
      </c>
      <c r="FKD4" s="80" t="s">
        <v>4471</v>
      </c>
      <c r="FKE4" s="80" t="s">
        <v>4472</v>
      </c>
      <c r="FKF4" s="80" t="s">
        <v>4473</v>
      </c>
      <c r="FKG4" s="80" t="s">
        <v>4474</v>
      </c>
      <c r="FKH4" s="80" t="s">
        <v>4475</v>
      </c>
      <c r="FKI4" s="80" t="s">
        <v>4476</v>
      </c>
      <c r="FKJ4" s="80" t="s">
        <v>4477</v>
      </c>
      <c r="FKK4" s="80" t="s">
        <v>4478</v>
      </c>
      <c r="FKL4" s="80" t="s">
        <v>4479</v>
      </c>
      <c r="FKM4" s="80" t="s">
        <v>4480</v>
      </c>
      <c r="FKN4" s="80" t="s">
        <v>4481</v>
      </c>
      <c r="FKO4" s="80" t="s">
        <v>4482</v>
      </c>
      <c r="FKP4" s="80" t="s">
        <v>4483</v>
      </c>
      <c r="FKQ4" s="80" t="s">
        <v>4484</v>
      </c>
      <c r="FKR4" s="80" t="s">
        <v>4485</v>
      </c>
      <c r="FKS4" s="80" t="s">
        <v>4486</v>
      </c>
      <c r="FKT4" s="80" t="s">
        <v>4487</v>
      </c>
      <c r="FKU4" s="80" t="s">
        <v>4488</v>
      </c>
      <c r="FKV4" s="80" t="s">
        <v>4489</v>
      </c>
      <c r="FKW4" s="80" t="s">
        <v>4490</v>
      </c>
      <c r="FKX4" s="80" t="s">
        <v>4491</v>
      </c>
      <c r="FKY4" s="80" t="s">
        <v>4492</v>
      </c>
      <c r="FKZ4" s="80" t="s">
        <v>4493</v>
      </c>
      <c r="FLA4" s="80" t="s">
        <v>4494</v>
      </c>
      <c r="FLB4" s="80" t="s">
        <v>4495</v>
      </c>
      <c r="FLC4" s="80" t="s">
        <v>4496</v>
      </c>
      <c r="FLD4" s="80" t="s">
        <v>4497</v>
      </c>
      <c r="FLE4" s="80" t="s">
        <v>4498</v>
      </c>
      <c r="FLF4" s="80" t="s">
        <v>4499</v>
      </c>
      <c r="FLG4" s="80" t="s">
        <v>4500</v>
      </c>
      <c r="FLH4" s="80" t="s">
        <v>4501</v>
      </c>
      <c r="FLI4" s="80" t="s">
        <v>4502</v>
      </c>
      <c r="FLJ4" s="80" t="s">
        <v>4503</v>
      </c>
      <c r="FLK4" s="80" t="s">
        <v>4504</v>
      </c>
      <c r="FLL4" s="80" t="s">
        <v>4505</v>
      </c>
      <c r="FLM4" s="80" t="s">
        <v>4506</v>
      </c>
      <c r="FLN4" s="80" t="s">
        <v>4507</v>
      </c>
      <c r="FLO4" s="80" t="s">
        <v>4508</v>
      </c>
      <c r="FLP4" s="80" t="s">
        <v>4509</v>
      </c>
      <c r="FLQ4" s="80" t="s">
        <v>4510</v>
      </c>
      <c r="FLR4" s="80" t="s">
        <v>4511</v>
      </c>
      <c r="FLS4" s="80" t="s">
        <v>4512</v>
      </c>
      <c r="FLT4" s="80" t="s">
        <v>4513</v>
      </c>
      <c r="FLU4" s="80" t="s">
        <v>4514</v>
      </c>
      <c r="FLV4" s="80" t="s">
        <v>4515</v>
      </c>
      <c r="FLW4" s="80" t="s">
        <v>4516</v>
      </c>
      <c r="FLX4" s="80" t="s">
        <v>4517</v>
      </c>
      <c r="FLY4" s="80" t="s">
        <v>4518</v>
      </c>
      <c r="FLZ4" s="80" t="s">
        <v>4519</v>
      </c>
      <c r="FMA4" s="80" t="s">
        <v>4520</v>
      </c>
      <c r="FMB4" s="80" t="s">
        <v>4521</v>
      </c>
      <c r="FMC4" s="80" t="s">
        <v>4522</v>
      </c>
      <c r="FMD4" s="80" t="s">
        <v>4523</v>
      </c>
      <c r="FME4" s="80" t="s">
        <v>4524</v>
      </c>
      <c r="FMF4" s="80" t="s">
        <v>4525</v>
      </c>
      <c r="FMG4" s="80" t="s">
        <v>4526</v>
      </c>
      <c r="FMH4" s="80" t="s">
        <v>4527</v>
      </c>
      <c r="FMI4" s="80" t="s">
        <v>4528</v>
      </c>
      <c r="FMJ4" s="80" t="s">
        <v>4529</v>
      </c>
      <c r="FMK4" s="80" t="s">
        <v>4530</v>
      </c>
      <c r="FML4" s="80" t="s">
        <v>4531</v>
      </c>
      <c r="FMM4" s="80" t="s">
        <v>4532</v>
      </c>
      <c r="FMN4" s="80" t="s">
        <v>4533</v>
      </c>
      <c r="FMO4" s="80" t="s">
        <v>4534</v>
      </c>
      <c r="FMP4" s="80" t="s">
        <v>4535</v>
      </c>
      <c r="FMQ4" s="80" t="s">
        <v>4536</v>
      </c>
      <c r="FMR4" s="80" t="s">
        <v>4537</v>
      </c>
      <c r="FMS4" s="80" t="s">
        <v>4538</v>
      </c>
      <c r="FMT4" s="80" t="s">
        <v>4539</v>
      </c>
      <c r="FMU4" s="80" t="s">
        <v>4540</v>
      </c>
      <c r="FMV4" s="80" t="s">
        <v>4541</v>
      </c>
      <c r="FMW4" s="80" t="s">
        <v>4542</v>
      </c>
      <c r="FMX4" s="80" t="s">
        <v>4543</v>
      </c>
      <c r="FMY4" s="80" t="s">
        <v>4544</v>
      </c>
      <c r="FMZ4" s="80" t="s">
        <v>4545</v>
      </c>
      <c r="FNA4" s="80" t="s">
        <v>4546</v>
      </c>
      <c r="FNB4" s="80" t="s">
        <v>4547</v>
      </c>
      <c r="FNC4" s="80" t="s">
        <v>4548</v>
      </c>
      <c r="FND4" s="80" t="s">
        <v>4549</v>
      </c>
      <c r="FNE4" s="80" t="s">
        <v>4550</v>
      </c>
      <c r="FNF4" s="80" t="s">
        <v>4551</v>
      </c>
      <c r="FNG4" s="80" t="s">
        <v>4552</v>
      </c>
      <c r="FNH4" s="80" t="s">
        <v>4553</v>
      </c>
      <c r="FNI4" s="80" t="s">
        <v>4554</v>
      </c>
      <c r="FNJ4" s="80" t="s">
        <v>4555</v>
      </c>
      <c r="FNK4" s="80" t="s">
        <v>4556</v>
      </c>
      <c r="FNL4" s="80" t="s">
        <v>4557</v>
      </c>
      <c r="FNM4" s="80" t="s">
        <v>4558</v>
      </c>
      <c r="FNN4" s="80" t="s">
        <v>4559</v>
      </c>
      <c r="FNO4" s="80" t="s">
        <v>4560</v>
      </c>
      <c r="FNP4" s="80" t="s">
        <v>4561</v>
      </c>
      <c r="FNQ4" s="80" t="s">
        <v>4562</v>
      </c>
      <c r="FNR4" s="80" t="s">
        <v>4563</v>
      </c>
      <c r="FNS4" s="80" t="s">
        <v>4564</v>
      </c>
      <c r="FNT4" s="80" t="s">
        <v>4565</v>
      </c>
      <c r="FNU4" s="80" t="s">
        <v>4566</v>
      </c>
      <c r="FNV4" s="80" t="s">
        <v>4567</v>
      </c>
      <c r="FNW4" s="80" t="s">
        <v>4568</v>
      </c>
      <c r="FNX4" s="80" t="s">
        <v>4569</v>
      </c>
      <c r="FNY4" s="80" t="s">
        <v>4570</v>
      </c>
      <c r="FNZ4" s="80" t="s">
        <v>4571</v>
      </c>
      <c r="FOA4" s="80" t="s">
        <v>4572</v>
      </c>
      <c r="FOB4" s="80" t="s">
        <v>4573</v>
      </c>
      <c r="FOC4" s="80" t="s">
        <v>4574</v>
      </c>
      <c r="FOD4" s="80" t="s">
        <v>4575</v>
      </c>
      <c r="FOE4" s="80" t="s">
        <v>4576</v>
      </c>
      <c r="FOF4" s="80" t="s">
        <v>4577</v>
      </c>
      <c r="FOG4" s="80" t="s">
        <v>4578</v>
      </c>
      <c r="FOH4" s="80" t="s">
        <v>4579</v>
      </c>
      <c r="FOI4" s="80" t="s">
        <v>4580</v>
      </c>
      <c r="FOJ4" s="80" t="s">
        <v>4581</v>
      </c>
      <c r="FOK4" s="80" t="s">
        <v>4582</v>
      </c>
      <c r="FOL4" s="80" t="s">
        <v>4583</v>
      </c>
      <c r="FOM4" s="80" t="s">
        <v>4584</v>
      </c>
      <c r="FON4" s="80" t="s">
        <v>4585</v>
      </c>
      <c r="FOO4" s="80" t="s">
        <v>4586</v>
      </c>
      <c r="FOP4" s="80" t="s">
        <v>4587</v>
      </c>
      <c r="FOQ4" s="80" t="s">
        <v>4588</v>
      </c>
      <c r="FOR4" s="80" t="s">
        <v>4589</v>
      </c>
      <c r="FOS4" s="80" t="s">
        <v>4590</v>
      </c>
      <c r="FOT4" s="80" t="s">
        <v>4591</v>
      </c>
      <c r="FOU4" s="80" t="s">
        <v>4592</v>
      </c>
      <c r="FOV4" s="80" t="s">
        <v>4593</v>
      </c>
      <c r="FOW4" s="80" t="s">
        <v>4594</v>
      </c>
      <c r="FOX4" s="80" t="s">
        <v>4595</v>
      </c>
      <c r="FOY4" s="80" t="s">
        <v>4596</v>
      </c>
      <c r="FOZ4" s="80" t="s">
        <v>4597</v>
      </c>
      <c r="FPA4" s="80" t="s">
        <v>4598</v>
      </c>
      <c r="FPB4" s="80" t="s">
        <v>4599</v>
      </c>
      <c r="FPC4" s="80" t="s">
        <v>4600</v>
      </c>
      <c r="FPD4" s="80" t="s">
        <v>4601</v>
      </c>
      <c r="FPE4" s="80" t="s">
        <v>4602</v>
      </c>
      <c r="FPF4" s="80" t="s">
        <v>4603</v>
      </c>
      <c r="FPG4" s="80" t="s">
        <v>4604</v>
      </c>
      <c r="FPH4" s="80" t="s">
        <v>4605</v>
      </c>
      <c r="FPI4" s="80" t="s">
        <v>4606</v>
      </c>
      <c r="FPJ4" s="80" t="s">
        <v>4607</v>
      </c>
      <c r="FPK4" s="80" t="s">
        <v>4608</v>
      </c>
      <c r="FPL4" s="80" t="s">
        <v>4609</v>
      </c>
      <c r="FPM4" s="80" t="s">
        <v>4610</v>
      </c>
      <c r="FPN4" s="80" t="s">
        <v>4611</v>
      </c>
      <c r="FPO4" s="80" t="s">
        <v>4612</v>
      </c>
      <c r="FPP4" s="80" t="s">
        <v>4613</v>
      </c>
      <c r="FPQ4" s="80" t="s">
        <v>4614</v>
      </c>
      <c r="FPR4" s="80" t="s">
        <v>4615</v>
      </c>
      <c r="FPS4" s="80" t="s">
        <v>4616</v>
      </c>
      <c r="FPT4" s="80" t="s">
        <v>4617</v>
      </c>
      <c r="FPU4" s="80" t="s">
        <v>4618</v>
      </c>
      <c r="FPV4" s="80" t="s">
        <v>4619</v>
      </c>
      <c r="FPW4" s="80" t="s">
        <v>4620</v>
      </c>
      <c r="FPX4" s="80" t="s">
        <v>4621</v>
      </c>
      <c r="FPY4" s="80" t="s">
        <v>4622</v>
      </c>
      <c r="FPZ4" s="80" t="s">
        <v>4623</v>
      </c>
      <c r="FQA4" s="80" t="s">
        <v>4624</v>
      </c>
      <c r="FQB4" s="80" t="s">
        <v>4625</v>
      </c>
      <c r="FQC4" s="80" t="s">
        <v>4626</v>
      </c>
      <c r="FQD4" s="80" t="s">
        <v>4627</v>
      </c>
      <c r="FQE4" s="80" t="s">
        <v>4628</v>
      </c>
      <c r="FQF4" s="80" t="s">
        <v>4629</v>
      </c>
      <c r="FQG4" s="80" t="s">
        <v>4630</v>
      </c>
      <c r="FQH4" s="80" t="s">
        <v>4631</v>
      </c>
      <c r="FQI4" s="80" t="s">
        <v>4632</v>
      </c>
      <c r="FQJ4" s="80" t="s">
        <v>4633</v>
      </c>
      <c r="FQK4" s="80" t="s">
        <v>4634</v>
      </c>
      <c r="FQL4" s="80" t="s">
        <v>4635</v>
      </c>
      <c r="FQM4" s="80" t="s">
        <v>4636</v>
      </c>
      <c r="FQN4" s="80" t="s">
        <v>4637</v>
      </c>
      <c r="FQO4" s="80" t="s">
        <v>4638</v>
      </c>
      <c r="FQP4" s="80" t="s">
        <v>4639</v>
      </c>
      <c r="FQQ4" s="80" t="s">
        <v>4640</v>
      </c>
      <c r="FQR4" s="80" t="s">
        <v>4641</v>
      </c>
      <c r="FQS4" s="80" t="s">
        <v>4642</v>
      </c>
      <c r="FQT4" s="80" t="s">
        <v>4643</v>
      </c>
      <c r="FQU4" s="80" t="s">
        <v>4644</v>
      </c>
      <c r="FQV4" s="80" t="s">
        <v>4645</v>
      </c>
      <c r="FQW4" s="80" t="s">
        <v>4646</v>
      </c>
      <c r="FQX4" s="80" t="s">
        <v>4647</v>
      </c>
      <c r="FQY4" s="80" t="s">
        <v>4648</v>
      </c>
      <c r="FQZ4" s="80" t="s">
        <v>4649</v>
      </c>
      <c r="FRA4" s="80" t="s">
        <v>4650</v>
      </c>
      <c r="FRB4" s="80" t="s">
        <v>4651</v>
      </c>
      <c r="FRC4" s="80" t="s">
        <v>4652</v>
      </c>
      <c r="FRD4" s="80" t="s">
        <v>4653</v>
      </c>
      <c r="FRE4" s="80" t="s">
        <v>4654</v>
      </c>
      <c r="FRF4" s="80" t="s">
        <v>4655</v>
      </c>
      <c r="FRG4" s="80" t="s">
        <v>4656</v>
      </c>
      <c r="FRH4" s="80" t="s">
        <v>4657</v>
      </c>
      <c r="FRI4" s="80" t="s">
        <v>4658</v>
      </c>
      <c r="FRJ4" s="80" t="s">
        <v>4659</v>
      </c>
      <c r="FRK4" s="80" t="s">
        <v>4660</v>
      </c>
      <c r="FRL4" s="80" t="s">
        <v>4661</v>
      </c>
      <c r="FRM4" s="80" t="s">
        <v>4662</v>
      </c>
      <c r="FRN4" s="80" t="s">
        <v>4663</v>
      </c>
      <c r="FRO4" s="80" t="s">
        <v>4664</v>
      </c>
      <c r="FRP4" s="80" t="s">
        <v>4665</v>
      </c>
      <c r="FRQ4" s="80" t="s">
        <v>4666</v>
      </c>
      <c r="FRR4" s="80" t="s">
        <v>4667</v>
      </c>
      <c r="FRS4" s="80" t="s">
        <v>4668</v>
      </c>
      <c r="FRT4" s="80" t="s">
        <v>4669</v>
      </c>
      <c r="FRU4" s="80" t="s">
        <v>4670</v>
      </c>
      <c r="FRV4" s="80" t="s">
        <v>4671</v>
      </c>
      <c r="FRW4" s="80" t="s">
        <v>4672</v>
      </c>
      <c r="FRX4" s="80" t="s">
        <v>4673</v>
      </c>
      <c r="FRY4" s="80" t="s">
        <v>4674</v>
      </c>
      <c r="FRZ4" s="80" t="s">
        <v>4675</v>
      </c>
      <c r="FSA4" s="80" t="s">
        <v>4676</v>
      </c>
      <c r="FSB4" s="80" t="s">
        <v>4677</v>
      </c>
      <c r="FSC4" s="80" t="s">
        <v>4678</v>
      </c>
      <c r="FSD4" s="80" t="s">
        <v>4679</v>
      </c>
      <c r="FSE4" s="80" t="s">
        <v>4680</v>
      </c>
      <c r="FSF4" s="80" t="s">
        <v>4681</v>
      </c>
      <c r="FSG4" s="80" t="s">
        <v>4682</v>
      </c>
      <c r="FSH4" s="80" t="s">
        <v>4683</v>
      </c>
      <c r="FSI4" s="80" t="s">
        <v>4684</v>
      </c>
      <c r="FSJ4" s="80" t="s">
        <v>4685</v>
      </c>
      <c r="FSK4" s="80" t="s">
        <v>4686</v>
      </c>
      <c r="FSL4" s="80" t="s">
        <v>4687</v>
      </c>
      <c r="FSM4" s="80" t="s">
        <v>4688</v>
      </c>
      <c r="FSN4" s="80" t="s">
        <v>4689</v>
      </c>
      <c r="FSO4" s="80" t="s">
        <v>4690</v>
      </c>
      <c r="FSP4" s="80" t="s">
        <v>4691</v>
      </c>
      <c r="FSQ4" s="80" t="s">
        <v>4692</v>
      </c>
      <c r="FSR4" s="80" t="s">
        <v>4693</v>
      </c>
      <c r="FSS4" s="80" t="s">
        <v>4694</v>
      </c>
      <c r="FST4" s="80" t="s">
        <v>4695</v>
      </c>
      <c r="FSU4" s="80" t="s">
        <v>4696</v>
      </c>
      <c r="FSV4" s="80" t="s">
        <v>4697</v>
      </c>
      <c r="FSW4" s="80" t="s">
        <v>4698</v>
      </c>
      <c r="FSX4" s="80" t="s">
        <v>4699</v>
      </c>
      <c r="FSY4" s="80" t="s">
        <v>4700</v>
      </c>
      <c r="FSZ4" s="80" t="s">
        <v>4701</v>
      </c>
      <c r="FTA4" s="80" t="s">
        <v>4702</v>
      </c>
      <c r="FTB4" s="80" t="s">
        <v>4703</v>
      </c>
      <c r="FTC4" s="80" t="s">
        <v>4704</v>
      </c>
      <c r="FTD4" s="80" t="s">
        <v>4705</v>
      </c>
      <c r="FTE4" s="80" t="s">
        <v>4706</v>
      </c>
      <c r="FTF4" s="80" t="s">
        <v>4707</v>
      </c>
      <c r="FTG4" s="80" t="s">
        <v>4708</v>
      </c>
      <c r="FTH4" s="80" t="s">
        <v>4709</v>
      </c>
      <c r="FTI4" s="80" t="s">
        <v>4710</v>
      </c>
      <c r="FTJ4" s="80" t="s">
        <v>4711</v>
      </c>
      <c r="FTK4" s="80" t="s">
        <v>4712</v>
      </c>
      <c r="FTL4" s="80" t="s">
        <v>4713</v>
      </c>
      <c r="FTM4" s="80" t="s">
        <v>4714</v>
      </c>
      <c r="FTN4" s="80" t="s">
        <v>4715</v>
      </c>
      <c r="FTO4" s="80" t="s">
        <v>4716</v>
      </c>
      <c r="FTP4" s="80" t="s">
        <v>4717</v>
      </c>
      <c r="FTQ4" s="80" t="s">
        <v>4718</v>
      </c>
      <c r="FTR4" s="80" t="s">
        <v>4719</v>
      </c>
      <c r="FTS4" s="80" t="s">
        <v>4720</v>
      </c>
      <c r="FTT4" s="80" t="s">
        <v>4721</v>
      </c>
      <c r="FTU4" s="80" t="s">
        <v>4722</v>
      </c>
      <c r="FTV4" s="80" t="s">
        <v>4723</v>
      </c>
      <c r="FTW4" s="80" t="s">
        <v>4724</v>
      </c>
      <c r="FTX4" s="80" t="s">
        <v>4725</v>
      </c>
      <c r="FTY4" s="80" t="s">
        <v>4726</v>
      </c>
      <c r="FTZ4" s="80" t="s">
        <v>4727</v>
      </c>
      <c r="FUA4" s="80" t="s">
        <v>4728</v>
      </c>
      <c r="FUB4" s="80" t="s">
        <v>4729</v>
      </c>
      <c r="FUC4" s="80" t="s">
        <v>4730</v>
      </c>
      <c r="FUD4" s="80" t="s">
        <v>4731</v>
      </c>
      <c r="FUE4" s="80" t="s">
        <v>4732</v>
      </c>
      <c r="FUF4" s="80" t="s">
        <v>4733</v>
      </c>
      <c r="FUG4" s="80" t="s">
        <v>4734</v>
      </c>
      <c r="FUH4" s="80" t="s">
        <v>4735</v>
      </c>
      <c r="FUI4" s="80" t="s">
        <v>4736</v>
      </c>
      <c r="FUJ4" s="80" t="s">
        <v>4737</v>
      </c>
      <c r="FUK4" s="80" t="s">
        <v>4738</v>
      </c>
      <c r="FUL4" s="80" t="s">
        <v>4739</v>
      </c>
      <c r="FUM4" s="80" t="s">
        <v>4740</v>
      </c>
      <c r="FUN4" s="80" t="s">
        <v>4741</v>
      </c>
      <c r="FUO4" s="80" t="s">
        <v>4742</v>
      </c>
      <c r="FUP4" s="80" t="s">
        <v>4743</v>
      </c>
      <c r="FUQ4" s="80" t="s">
        <v>4744</v>
      </c>
      <c r="FUR4" s="80" t="s">
        <v>4745</v>
      </c>
      <c r="FUS4" s="80" t="s">
        <v>4746</v>
      </c>
      <c r="FUT4" s="80" t="s">
        <v>4747</v>
      </c>
      <c r="FUU4" s="80" t="s">
        <v>4748</v>
      </c>
      <c r="FUV4" s="80" t="s">
        <v>4749</v>
      </c>
      <c r="FUW4" s="80" t="s">
        <v>4750</v>
      </c>
      <c r="FUX4" s="80" t="s">
        <v>4751</v>
      </c>
      <c r="FUY4" s="80" t="s">
        <v>4752</v>
      </c>
      <c r="FUZ4" s="80" t="s">
        <v>4753</v>
      </c>
      <c r="FVA4" s="80" t="s">
        <v>4754</v>
      </c>
      <c r="FVB4" s="80" t="s">
        <v>4755</v>
      </c>
      <c r="FVC4" s="80" t="s">
        <v>4756</v>
      </c>
      <c r="FVD4" s="80" t="s">
        <v>4757</v>
      </c>
      <c r="FVE4" s="80" t="s">
        <v>4758</v>
      </c>
      <c r="FVF4" s="80" t="s">
        <v>4759</v>
      </c>
      <c r="FVG4" s="80" t="s">
        <v>4760</v>
      </c>
      <c r="FVH4" s="80" t="s">
        <v>4761</v>
      </c>
      <c r="FVI4" s="80" t="s">
        <v>4762</v>
      </c>
      <c r="FVJ4" s="80" t="s">
        <v>4763</v>
      </c>
      <c r="FVK4" s="80" t="s">
        <v>4764</v>
      </c>
      <c r="FVL4" s="80" t="s">
        <v>4765</v>
      </c>
      <c r="FVM4" s="80" t="s">
        <v>4766</v>
      </c>
      <c r="FVN4" s="80" t="s">
        <v>4767</v>
      </c>
      <c r="FVO4" s="80" t="s">
        <v>4768</v>
      </c>
      <c r="FVP4" s="80" t="s">
        <v>4769</v>
      </c>
      <c r="FVQ4" s="80" t="s">
        <v>4770</v>
      </c>
      <c r="FVR4" s="80" t="s">
        <v>4771</v>
      </c>
      <c r="FVS4" s="80" t="s">
        <v>4772</v>
      </c>
      <c r="FVT4" s="80" t="s">
        <v>4773</v>
      </c>
      <c r="FVU4" s="80" t="s">
        <v>4774</v>
      </c>
      <c r="FVV4" s="80" t="s">
        <v>4775</v>
      </c>
      <c r="FVW4" s="80" t="s">
        <v>4776</v>
      </c>
      <c r="FVX4" s="80" t="s">
        <v>4777</v>
      </c>
      <c r="FVY4" s="80" t="s">
        <v>4778</v>
      </c>
      <c r="FVZ4" s="80" t="s">
        <v>4779</v>
      </c>
      <c r="FWA4" s="80" t="s">
        <v>4780</v>
      </c>
      <c r="FWB4" s="80" t="s">
        <v>4781</v>
      </c>
      <c r="FWC4" s="80" t="s">
        <v>4782</v>
      </c>
      <c r="FWD4" s="80" t="s">
        <v>4783</v>
      </c>
      <c r="FWE4" s="80" t="s">
        <v>4784</v>
      </c>
      <c r="FWF4" s="80" t="s">
        <v>4785</v>
      </c>
      <c r="FWG4" s="80" t="s">
        <v>4786</v>
      </c>
      <c r="FWH4" s="80" t="s">
        <v>4787</v>
      </c>
      <c r="FWI4" s="80" t="s">
        <v>4788</v>
      </c>
      <c r="FWJ4" s="80" t="s">
        <v>4789</v>
      </c>
      <c r="FWK4" s="80" t="s">
        <v>4790</v>
      </c>
      <c r="FWL4" s="80" t="s">
        <v>4791</v>
      </c>
      <c r="FWM4" s="80" t="s">
        <v>4792</v>
      </c>
      <c r="FWN4" s="80" t="s">
        <v>4793</v>
      </c>
      <c r="FWO4" s="80" t="s">
        <v>4794</v>
      </c>
      <c r="FWP4" s="80" t="s">
        <v>4795</v>
      </c>
      <c r="FWQ4" s="80" t="s">
        <v>4796</v>
      </c>
      <c r="FWR4" s="80" t="s">
        <v>4797</v>
      </c>
      <c r="FWS4" s="80" t="s">
        <v>4798</v>
      </c>
      <c r="FWT4" s="80" t="s">
        <v>4799</v>
      </c>
      <c r="FWU4" s="80" t="s">
        <v>4800</v>
      </c>
      <c r="FWV4" s="80" t="s">
        <v>4801</v>
      </c>
      <c r="FWW4" s="80" t="s">
        <v>4802</v>
      </c>
      <c r="FWX4" s="80" t="s">
        <v>4803</v>
      </c>
      <c r="FWY4" s="80" t="s">
        <v>4804</v>
      </c>
      <c r="FWZ4" s="80" t="s">
        <v>4805</v>
      </c>
      <c r="FXA4" s="80" t="s">
        <v>4806</v>
      </c>
      <c r="FXB4" s="80" t="s">
        <v>4807</v>
      </c>
      <c r="FXC4" s="80" t="s">
        <v>4808</v>
      </c>
      <c r="FXD4" s="80" t="s">
        <v>4809</v>
      </c>
      <c r="FXE4" s="80" t="s">
        <v>4810</v>
      </c>
      <c r="FXF4" s="80" t="s">
        <v>4811</v>
      </c>
      <c r="FXG4" s="80" t="s">
        <v>4812</v>
      </c>
      <c r="FXH4" s="80" t="s">
        <v>4813</v>
      </c>
      <c r="FXI4" s="80" t="s">
        <v>4814</v>
      </c>
      <c r="FXJ4" s="80" t="s">
        <v>4815</v>
      </c>
      <c r="FXK4" s="80" t="s">
        <v>4816</v>
      </c>
      <c r="FXL4" s="80" t="s">
        <v>4817</v>
      </c>
      <c r="FXM4" s="80" t="s">
        <v>4818</v>
      </c>
      <c r="FXN4" s="80" t="s">
        <v>4819</v>
      </c>
      <c r="FXO4" s="80" t="s">
        <v>4820</v>
      </c>
      <c r="FXP4" s="80" t="s">
        <v>4821</v>
      </c>
      <c r="FXQ4" s="80" t="s">
        <v>4822</v>
      </c>
      <c r="FXR4" s="80" t="s">
        <v>4823</v>
      </c>
      <c r="FXS4" s="80" t="s">
        <v>4824</v>
      </c>
      <c r="FXT4" s="80" t="s">
        <v>4825</v>
      </c>
      <c r="FXU4" s="80" t="s">
        <v>4826</v>
      </c>
      <c r="FXV4" s="80" t="s">
        <v>4827</v>
      </c>
      <c r="FXW4" s="80" t="s">
        <v>4828</v>
      </c>
      <c r="FXX4" s="80" t="s">
        <v>4829</v>
      </c>
      <c r="FXY4" s="80" t="s">
        <v>4830</v>
      </c>
      <c r="FXZ4" s="80" t="s">
        <v>4831</v>
      </c>
      <c r="FYA4" s="80" t="s">
        <v>4832</v>
      </c>
      <c r="FYB4" s="80" t="s">
        <v>4833</v>
      </c>
      <c r="FYC4" s="80" t="s">
        <v>4834</v>
      </c>
      <c r="FYD4" s="80" t="s">
        <v>4835</v>
      </c>
      <c r="FYE4" s="80" t="s">
        <v>4836</v>
      </c>
      <c r="FYF4" s="80" t="s">
        <v>4837</v>
      </c>
      <c r="FYG4" s="80" t="s">
        <v>4838</v>
      </c>
      <c r="FYH4" s="80" t="s">
        <v>4839</v>
      </c>
      <c r="FYI4" s="80" t="s">
        <v>4840</v>
      </c>
      <c r="FYJ4" s="80" t="s">
        <v>4841</v>
      </c>
      <c r="FYK4" s="80" t="s">
        <v>4842</v>
      </c>
      <c r="FYL4" s="80" t="s">
        <v>4843</v>
      </c>
      <c r="FYM4" s="80" t="s">
        <v>4844</v>
      </c>
      <c r="FYN4" s="80" t="s">
        <v>4845</v>
      </c>
      <c r="FYO4" s="80" t="s">
        <v>4846</v>
      </c>
      <c r="FYP4" s="80" t="s">
        <v>4847</v>
      </c>
      <c r="FYQ4" s="80" t="s">
        <v>4848</v>
      </c>
      <c r="FYR4" s="80" t="s">
        <v>4849</v>
      </c>
      <c r="FYS4" s="80" t="s">
        <v>4850</v>
      </c>
      <c r="FYT4" s="80" t="s">
        <v>4851</v>
      </c>
      <c r="FYU4" s="80" t="s">
        <v>4852</v>
      </c>
      <c r="FYV4" s="80" t="s">
        <v>4853</v>
      </c>
      <c r="FYW4" s="80" t="s">
        <v>4854</v>
      </c>
      <c r="FYX4" s="80" t="s">
        <v>4855</v>
      </c>
      <c r="FYY4" s="80" t="s">
        <v>4856</v>
      </c>
      <c r="FYZ4" s="80" t="s">
        <v>4857</v>
      </c>
      <c r="FZA4" s="80" t="s">
        <v>4858</v>
      </c>
      <c r="FZB4" s="80" t="s">
        <v>4859</v>
      </c>
      <c r="FZC4" s="80" t="s">
        <v>4860</v>
      </c>
      <c r="FZD4" s="80" t="s">
        <v>4861</v>
      </c>
      <c r="FZE4" s="80" t="s">
        <v>4862</v>
      </c>
      <c r="FZF4" s="80" t="s">
        <v>4863</v>
      </c>
      <c r="FZG4" s="80" t="s">
        <v>4864</v>
      </c>
      <c r="FZH4" s="80" t="s">
        <v>4865</v>
      </c>
      <c r="FZI4" s="80" t="s">
        <v>4866</v>
      </c>
      <c r="FZJ4" s="80" t="s">
        <v>4867</v>
      </c>
      <c r="FZK4" s="80" t="s">
        <v>4868</v>
      </c>
      <c r="FZL4" s="80" t="s">
        <v>4869</v>
      </c>
      <c r="FZM4" s="80" t="s">
        <v>4870</v>
      </c>
      <c r="FZN4" s="80" t="s">
        <v>4871</v>
      </c>
      <c r="FZO4" s="80" t="s">
        <v>4872</v>
      </c>
      <c r="FZP4" s="80" t="s">
        <v>4873</v>
      </c>
      <c r="FZQ4" s="80" t="s">
        <v>4874</v>
      </c>
      <c r="FZR4" s="80" t="s">
        <v>4875</v>
      </c>
      <c r="FZS4" s="80" t="s">
        <v>4876</v>
      </c>
      <c r="FZT4" s="80" t="s">
        <v>4877</v>
      </c>
      <c r="FZU4" s="80" t="s">
        <v>4878</v>
      </c>
      <c r="FZV4" s="80" t="s">
        <v>4879</v>
      </c>
      <c r="FZW4" s="80" t="s">
        <v>4880</v>
      </c>
      <c r="FZX4" s="80" t="s">
        <v>4881</v>
      </c>
      <c r="FZY4" s="80" t="s">
        <v>4882</v>
      </c>
      <c r="FZZ4" s="80" t="s">
        <v>4883</v>
      </c>
      <c r="GAA4" s="80" t="s">
        <v>4884</v>
      </c>
      <c r="GAB4" s="80" t="s">
        <v>4885</v>
      </c>
      <c r="GAC4" s="80" t="s">
        <v>4886</v>
      </c>
      <c r="GAD4" s="80" t="s">
        <v>4887</v>
      </c>
      <c r="GAE4" s="80" t="s">
        <v>4888</v>
      </c>
      <c r="GAF4" s="80" t="s">
        <v>4889</v>
      </c>
      <c r="GAG4" s="80" t="s">
        <v>4890</v>
      </c>
      <c r="GAH4" s="80" t="s">
        <v>4891</v>
      </c>
      <c r="GAI4" s="80" t="s">
        <v>4892</v>
      </c>
      <c r="GAJ4" s="80" t="s">
        <v>4893</v>
      </c>
      <c r="GAK4" s="80" t="s">
        <v>4894</v>
      </c>
      <c r="GAL4" s="80" t="s">
        <v>4895</v>
      </c>
      <c r="GAM4" s="80" t="s">
        <v>4896</v>
      </c>
      <c r="GAN4" s="80" t="s">
        <v>4897</v>
      </c>
      <c r="GAO4" s="80" t="s">
        <v>4898</v>
      </c>
      <c r="GAP4" s="80" t="s">
        <v>4899</v>
      </c>
      <c r="GAQ4" s="80" t="s">
        <v>4900</v>
      </c>
      <c r="GAR4" s="80" t="s">
        <v>4901</v>
      </c>
      <c r="GAS4" s="80" t="s">
        <v>4902</v>
      </c>
      <c r="GAT4" s="80" t="s">
        <v>4903</v>
      </c>
      <c r="GAU4" s="80" t="s">
        <v>4904</v>
      </c>
      <c r="GAV4" s="80" t="s">
        <v>4905</v>
      </c>
      <c r="GAW4" s="80" t="s">
        <v>4906</v>
      </c>
      <c r="GAX4" s="80" t="s">
        <v>4907</v>
      </c>
      <c r="GAY4" s="80" t="s">
        <v>4908</v>
      </c>
      <c r="GAZ4" s="80" t="s">
        <v>4909</v>
      </c>
      <c r="GBA4" s="80" t="s">
        <v>4910</v>
      </c>
      <c r="GBB4" s="80" t="s">
        <v>4911</v>
      </c>
      <c r="GBC4" s="80" t="s">
        <v>4912</v>
      </c>
      <c r="GBD4" s="80" t="s">
        <v>4913</v>
      </c>
      <c r="GBE4" s="80" t="s">
        <v>4914</v>
      </c>
      <c r="GBF4" s="80" t="s">
        <v>4915</v>
      </c>
      <c r="GBG4" s="80" t="s">
        <v>4916</v>
      </c>
      <c r="GBH4" s="80" t="s">
        <v>4917</v>
      </c>
      <c r="GBI4" s="80" t="s">
        <v>4918</v>
      </c>
      <c r="GBJ4" s="80" t="s">
        <v>4919</v>
      </c>
      <c r="GBK4" s="80" t="s">
        <v>4920</v>
      </c>
      <c r="GBL4" s="80" t="s">
        <v>4921</v>
      </c>
      <c r="GBM4" s="80" t="s">
        <v>4922</v>
      </c>
      <c r="GBN4" s="80" t="s">
        <v>4923</v>
      </c>
      <c r="GBO4" s="80" t="s">
        <v>4924</v>
      </c>
      <c r="GBP4" s="80" t="s">
        <v>4925</v>
      </c>
      <c r="GBQ4" s="80" t="s">
        <v>4926</v>
      </c>
      <c r="GBR4" s="80" t="s">
        <v>4927</v>
      </c>
      <c r="GBS4" s="80" t="s">
        <v>4928</v>
      </c>
      <c r="GBT4" s="80" t="s">
        <v>4929</v>
      </c>
      <c r="GBU4" s="80" t="s">
        <v>4930</v>
      </c>
      <c r="GBV4" s="80" t="s">
        <v>4931</v>
      </c>
      <c r="GBW4" s="80" t="s">
        <v>4932</v>
      </c>
      <c r="GBX4" s="80" t="s">
        <v>4933</v>
      </c>
      <c r="GBY4" s="80" t="s">
        <v>4934</v>
      </c>
      <c r="GBZ4" s="80" t="s">
        <v>4935</v>
      </c>
      <c r="GCA4" s="80" t="s">
        <v>4936</v>
      </c>
      <c r="GCB4" s="80" t="s">
        <v>4937</v>
      </c>
      <c r="GCC4" s="80" t="s">
        <v>4938</v>
      </c>
      <c r="GCD4" s="80" t="s">
        <v>4939</v>
      </c>
      <c r="GCE4" s="80" t="s">
        <v>4940</v>
      </c>
      <c r="GCF4" s="80" t="s">
        <v>4941</v>
      </c>
      <c r="GCG4" s="80" t="s">
        <v>4942</v>
      </c>
      <c r="GCH4" s="80" t="s">
        <v>4943</v>
      </c>
      <c r="GCI4" s="80" t="s">
        <v>4944</v>
      </c>
      <c r="GCJ4" s="80" t="s">
        <v>4945</v>
      </c>
      <c r="GCK4" s="80" t="s">
        <v>4946</v>
      </c>
      <c r="GCL4" s="80" t="s">
        <v>4947</v>
      </c>
      <c r="GCM4" s="80" t="s">
        <v>4948</v>
      </c>
      <c r="GCN4" s="80" t="s">
        <v>4949</v>
      </c>
      <c r="GCO4" s="80" t="s">
        <v>4950</v>
      </c>
      <c r="GCP4" s="80" t="s">
        <v>4951</v>
      </c>
      <c r="GCQ4" s="80" t="s">
        <v>4952</v>
      </c>
      <c r="GCR4" s="80" t="s">
        <v>4953</v>
      </c>
      <c r="GCS4" s="80" t="s">
        <v>4954</v>
      </c>
      <c r="GCT4" s="80" t="s">
        <v>4955</v>
      </c>
      <c r="GCU4" s="80" t="s">
        <v>4956</v>
      </c>
      <c r="GCV4" s="80" t="s">
        <v>4957</v>
      </c>
      <c r="GCW4" s="80" t="s">
        <v>4958</v>
      </c>
      <c r="GCX4" s="80" t="s">
        <v>4959</v>
      </c>
      <c r="GCY4" s="80" t="s">
        <v>4960</v>
      </c>
      <c r="GCZ4" s="80" t="s">
        <v>4961</v>
      </c>
      <c r="GDA4" s="80" t="s">
        <v>4962</v>
      </c>
      <c r="GDB4" s="80" t="s">
        <v>4963</v>
      </c>
      <c r="GDC4" s="80" t="s">
        <v>4964</v>
      </c>
      <c r="GDD4" s="80" t="s">
        <v>4965</v>
      </c>
      <c r="GDE4" s="80" t="s">
        <v>4966</v>
      </c>
      <c r="GDF4" s="80" t="s">
        <v>4967</v>
      </c>
      <c r="GDG4" s="80" t="s">
        <v>4968</v>
      </c>
      <c r="GDH4" s="80" t="s">
        <v>4969</v>
      </c>
      <c r="GDI4" s="80" t="s">
        <v>4970</v>
      </c>
      <c r="GDJ4" s="80" t="s">
        <v>4971</v>
      </c>
      <c r="GDK4" s="80" t="s">
        <v>4972</v>
      </c>
      <c r="GDL4" s="80" t="s">
        <v>4973</v>
      </c>
      <c r="GDM4" s="80" t="s">
        <v>4974</v>
      </c>
      <c r="GDN4" s="80" t="s">
        <v>4975</v>
      </c>
      <c r="GDO4" s="80" t="s">
        <v>4976</v>
      </c>
      <c r="GDP4" s="80" t="s">
        <v>4977</v>
      </c>
      <c r="GDQ4" s="80" t="s">
        <v>4978</v>
      </c>
      <c r="GDR4" s="80" t="s">
        <v>4979</v>
      </c>
      <c r="GDS4" s="80" t="s">
        <v>4980</v>
      </c>
      <c r="GDT4" s="80" t="s">
        <v>4981</v>
      </c>
      <c r="GDU4" s="80" t="s">
        <v>4982</v>
      </c>
      <c r="GDV4" s="80" t="s">
        <v>4983</v>
      </c>
      <c r="GDW4" s="80" t="s">
        <v>4984</v>
      </c>
      <c r="GDX4" s="80" t="s">
        <v>4985</v>
      </c>
      <c r="GDY4" s="80" t="s">
        <v>4986</v>
      </c>
      <c r="GDZ4" s="80" t="s">
        <v>4987</v>
      </c>
      <c r="GEA4" s="80" t="s">
        <v>4988</v>
      </c>
      <c r="GEB4" s="80" t="s">
        <v>4989</v>
      </c>
      <c r="GEC4" s="80" t="s">
        <v>4990</v>
      </c>
      <c r="GED4" s="80" t="s">
        <v>4991</v>
      </c>
      <c r="GEE4" s="80" t="s">
        <v>4992</v>
      </c>
      <c r="GEF4" s="80" t="s">
        <v>4993</v>
      </c>
      <c r="GEG4" s="80" t="s">
        <v>4994</v>
      </c>
      <c r="GEH4" s="80" t="s">
        <v>4995</v>
      </c>
      <c r="GEI4" s="80" t="s">
        <v>4996</v>
      </c>
      <c r="GEJ4" s="80" t="s">
        <v>4997</v>
      </c>
      <c r="GEK4" s="80" t="s">
        <v>4998</v>
      </c>
      <c r="GEL4" s="80" t="s">
        <v>4999</v>
      </c>
      <c r="GEM4" s="80" t="s">
        <v>5000</v>
      </c>
      <c r="GEN4" s="80" t="s">
        <v>5001</v>
      </c>
      <c r="GEO4" s="80" t="s">
        <v>5002</v>
      </c>
      <c r="GEP4" s="80" t="s">
        <v>5003</v>
      </c>
      <c r="GEQ4" s="80" t="s">
        <v>5004</v>
      </c>
      <c r="GER4" s="80" t="s">
        <v>5005</v>
      </c>
      <c r="GES4" s="80" t="s">
        <v>5006</v>
      </c>
      <c r="GET4" s="80" t="s">
        <v>5007</v>
      </c>
      <c r="GEU4" s="80" t="s">
        <v>5008</v>
      </c>
      <c r="GEV4" s="80" t="s">
        <v>5009</v>
      </c>
      <c r="GEW4" s="80" t="s">
        <v>5010</v>
      </c>
      <c r="GEX4" s="80" t="s">
        <v>5011</v>
      </c>
      <c r="GEY4" s="80" t="s">
        <v>5012</v>
      </c>
      <c r="GEZ4" s="80" t="s">
        <v>5013</v>
      </c>
      <c r="GFA4" s="80" t="s">
        <v>5014</v>
      </c>
      <c r="GFB4" s="80" t="s">
        <v>5015</v>
      </c>
      <c r="GFC4" s="80" t="s">
        <v>5016</v>
      </c>
      <c r="GFD4" s="80" t="s">
        <v>5017</v>
      </c>
      <c r="GFE4" s="80" t="s">
        <v>5018</v>
      </c>
      <c r="GFF4" s="80" t="s">
        <v>5019</v>
      </c>
      <c r="GFG4" s="80" t="s">
        <v>5020</v>
      </c>
      <c r="GFH4" s="80" t="s">
        <v>5021</v>
      </c>
      <c r="GFI4" s="80" t="s">
        <v>5022</v>
      </c>
      <c r="GFJ4" s="80" t="s">
        <v>5023</v>
      </c>
      <c r="GFK4" s="80" t="s">
        <v>5024</v>
      </c>
      <c r="GFL4" s="80" t="s">
        <v>5025</v>
      </c>
      <c r="GFM4" s="80" t="s">
        <v>5026</v>
      </c>
      <c r="GFN4" s="80" t="s">
        <v>5027</v>
      </c>
      <c r="GFO4" s="80" t="s">
        <v>5028</v>
      </c>
      <c r="GFP4" s="80" t="s">
        <v>5029</v>
      </c>
      <c r="GFQ4" s="80" t="s">
        <v>5030</v>
      </c>
      <c r="GFR4" s="80" t="s">
        <v>5031</v>
      </c>
      <c r="GFS4" s="80" t="s">
        <v>5032</v>
      </c>
      <c r="GFT4" s="80" t="s">
        <v>5033</v>
      </c>
      <c r="GFU4" s="80" t="s">
        <v>5034</v>
      </c>
      <c r="GFV4" s="80" t="s">
        <v>5035</v>
      </c>
      <c r="GFW4" s="80" t="s">
        <v>5036</v>
      </c>
      <c r="GFX4" s="80" t="s">
        <v>5037</v>
      </c>
      <c r="GFY4" s="80" t="s">
        <v>5038</v>
      </c>
      <c r="GFZ4" s="80" t="s">
        <v>5039</v>
      </c>
      <c r="GGA4" s="80" t="s">
        <v>5040</v>
      </c>
      <c r="GGB4" s="80" t="s">
        <v>5041</v>
      </c>
      <c r="GGC4" s="80" t="s">
        <v>5042</v>
      </c>
      <c r="GGD4" s="80" t="s">
        <v>5043</v>
      </c>
      <c r="GGE4" s="80" t="s">
        <v>5044</v>
      </c>
      <c r="GGF4" s="80" t="s">
        <v>5045</v>
      </c>
      <c r="GGG4" s="80" t="s">
        <v>5046</v>
      </c>
      <c r="GGH4" s="80" t="s">
        <v>5047</v>
      </c>
      <c r="GGI4" s="80" t="s">
        <v>5048</v>
      </c>
      <c r="GGJ4" s="80" t="s">
        <v>5049</v>
      </c>
      <c r="GGK4" s="80" t="s">
        <v>5050</v>
      </c>
      <c r="GGL4" s="80" t="s">
        <v>5051</v>
      </c>
      <c r="GGM4" s="80" t="s">
        <v>5052</v>
      </c>
      <c r="GGN4" s="80" t="s">
        <v>5053</v>
      </c>
      <c r="GGO4" s="80" t="s">
        <v>5054</v>
      </c>
      <c r="GGP4" s="80" t="s">
        <v>5055</v>
      </c>
      <c r="GGQ4" s="80" t="s">
        <v>5056</v>
      </c>
      <c r="GGR4" s="80" t="s">
        <v>5057</v>
      </c>
      <c r="GGS4" s="80" t="s">
        <v>5058</v>
      </c>
      <c r="GGT4" s="80" t="s">
        <v>5059</v>
      </c>
      <c r="GGU4" s="80" t="s">
        <v>5060</v>
      </c>
      <c r="GGV4" s="80" t="s">
        <v>5061</v>
      </c>
      <c r="GGW4" s="80" t="s">
        <v>5062</v>
      </c>
      <c r="GGX4" s="80" t="s">
        <v>5063</v>
      </c>
      <c r="GGY4" s="80" t="s">
        <v>5064</v>
      </c>
      <c r="GGZ4" s="80" t="s">
        <v>5065</v>
      </c>
      <c r="GHA4" s="80" t="s">
        <v>5066</v>
      </c>
      <c r="GHB4" s="80" t="s">
        <v>5067</v>
      </c>
      <c r="GHC4" s="80" t="s">
        <v>5068</v>
      </c>
      <c r="GHD4" s="80" t="s">
        <v>5069</v>
      </c>
      <c r="GHE4" s="80" t="s">
        <v>5070</v>
      </c>
      <c r="GHF4" s="80" t="s">
        <v>5071</v>
      </c>
      <c r="GHG4" s="80" t="s">
        <v>5072</v>
      </c>
      <c r="GHH4" s="80" t="s">
        <v>5073</v>
      </c>
      <c r="GHI4" s="80" t="s">
        <v>5074</v>
      </c>
      <c r="GHJ4" s="80" t="s">
        <v>5075</v>
      </c>
      <c r="GHK4" s="80" t="s">
        <v>5076</v>
      </c>
      <c r="GHL4" s="80" t="s">
        <v>5077</v>
      </c>
      <c r="GHM4" s="80" t="s">
        <v>5078</v>
      </c>
      <c r="GHN4" s="80" t="s">
        <v>5079</v>
      </c>
      <c r="GHO4" s="80" t="s">
        <v>5080</v>
      </c>
      <c r="GHP4" s="80" t="s">
        <v>5081</v>
      </c>
      <c r="GHQ4" s="80" t="s">
        <v>5082</v>
      </c>
      <c r="GHR4" s="80" t="s">
        <v>5083</v>
      </c>
      <c r="GHS4" s="80" t="s">
        <v>5084</v>
      </c>
      <c r="GHT4" s="80" t="s">
        <v>5085</v>
      </c>
      <c r="GHU4" s="80" t="s">
        <v>5086</v>
      </c>
      <c r="GHV4" s="80" t="s">
        <v>5087</v>
      </c>
      <c r="GHW4" s="80" t="s">
        <v>5088</v>
      </c>
      <c r="GHX4" s="80" t="s">
        <v>5089</v>
      </c>
      <c r="GHY4" s="80" t="s">
        <v>5090</v>
      </c>
      <c r="GHZ4" s="80" t="s">
        <v>5091</v>
      </c>
      <c r="GIA4" s="80" t="s">
        <v>5092</v>
      </c>
      <c r="GIB4" s="80" t="s">
        <v>5093</v>
      </c>
      <c r="GIC4" s="80" t="s">
        <v>5094</v>
      </c>
      <c r="GID4" s="80" t="s">
        <v>5095</v>
      </c>
      <c r="GIE4" s="80" t="s">
        <v>5096</v>
      </c>
      <c r="GIF4" s="80" t="s">
        <v>5097</v>
      </c>
      <c r="GIG4" s="80" t="s">
        <v>5098</v>
      </c>
      <c r="GIH4" s="80" t="s">
        <v>5099</v>
      </c>
      <c r="GII4" s="80" t="s">
        <v>5100</v>
      </c>
      <c r="GIJ4" s="80" t="s">
        <v>5101</v>
      </c>
      <c r="GIK4" s="80" t="s">
        <v>5102</v>
      </c>
      <c r="GIL4" s="80" t="s">
        <v>5103</v>
      </c>
      <c r="GIM4" s="80" t="s">
        <v>5104</v>
      </c>
      <c r="GIN4" s="80" t="s">
        <v>5105</v>
      </c>
      <c r="GIO4" s="80" t="s">
        <v>5106</v>
      </c>
      <c r="GIP4" s="80" t="s">
        <v>5107</v>
      </c>
      <c r="GIQ4" s="80" t="s">
        <v>5108</v>
      </c>
      <c r="GIR4" s="80" t="s">
        <v>5109</v>
      </c>
      <c r="GIS4" s="80" t="s">
        <v>5110</v>
      </c>
      <c r="GIT4" s="80" t="s">
        <v>5111</v>
      </c>
      <c r="GIU4" s="80" t="s">
        <v>5112</v>
      </c>
      <c r="GIV4" s="80" t="s">
        <v>5113</v>
      </c>
      <c r="GIW4" s="80" t="s">
        <v>5114</v>
      </c>
      <c r="GIX4" s="80" t="s">
        <v>5115</v>
      </c>
      <c r="GIY4" s="80" t="s">
        <v>5116</v>
      </c>
      <c r="GIZ4" s="80" t="s">
        <v>5117</v>
      </c>
      <c r="GJA4" s="80" t="s">
        <v>5118</v>
      </c>
      <c r="GJB4" s="80" t="s">
        <v>5119</v>
      </c>
      <c r="GJC4" s="80" t="s">
        <v>5120</v>
      </c>
      <c r="GJD4" s="80" t="s">
        <v>5121</v>
      </c>
      <c r="GJE4" s="80" t="s">
        <v>5122</v>
      </c>
      <c r="GJF4" s="80" t="s">
        <v>5123</v>
      </c>
      <c r="GJG4" s="80" t="s">
        <v>5124</v>
      </c>
      <c r="GJH4" s="80" t="s">
        <v>5125</v>
      </c>
      <c r="GJI4" s="80" t="s">
        <v>5126</v>
      </c>
      <c r="GJJ4" s="80" t="s">
        <v>5127</v>
      </c>
      <c r="GJK4" s="80" t="s">
        <v>5128</v>
      </c>
      <c r="GJL4" s="80" t="s">
        <v>5129</v>
      </c>
      <c r="GJM4" s="80" t="s">
        <v>5130</v>
      </c>
      <c r="GJN4" s="80" t="s">
        <v>5131</v>
      </c>
      <c r="GJO4" s="80" t="s">
        <v>5132</v>
      </c>
      <c r="GJP4" s="80" t="s">
        <v>5133</v>
      </c>
      <c r="GJQ4" s="80" t="s">
        <v>5134</v>
      </c>
      <c r="GJR4" s="80" t="s">
        <v>5135</v>
      </c>
      <c r="GJS4" s="80" t="s">
        <v>5136</v>
      </c>
      <c r="GJT4" s="80" t="s">
        <v>5137</v>
      </c>
      <c r="GJU4" s="80" t="s">
        <v>5138</v>
      </c>
      <c r="GJV4" s="80" t="s">
        <v>5139</v>
      </c>
      <c r="GJW4" s="80" t="s">
        <v>5140</v>
      </c>
      <c r="GJX4" s="80" t="s">
        <v>5141</v>
      </c>
      <c r="GJY4" s="80" t="s">
        <v>5142</v>
      </c>
      <c r="GJZ4" s="80" t="s">
        <v>5143</v>
      </c>
      <c r="GKA4" s="80" t="s">
        <v>5144</v>
      </c>
      <c r="GKB4" s="80" t="s">
        <v>5145</v>
      </c>
      <c r="GKC4" s="80" t="s">
        <v>5146</v>
      </c>
      <c r="GKD4" s="80" t="s">
        <v>5147</v>
      </c>
      <c r="GKE4" s="80" t="s">
        <v>5148</v>
      </c>
      <c r="GKF4" s="80" t="s">
        <v>5149</v>
      </c>
      <c r="GKG4" s="80" t="s">
        <v>5150</v>
      </c>
      <c r="GKH4" s="80" t="s">
        <v>5151</v>
      </c>
      <c r="GKI4" s="80" t="s">
        <v>5152</v>
      </c>
      <c r="GKJ4" s="80" t="s">
        <v>5153</v>
      </c>
      <c r="GKK4" s="80" t="s">
        <v>5154</v>
      </c>
      <c r="GKL4" s="80" t="s">
        <v>5155</v>
      </c>
      <c r="GKM4" s="80" t="s">
        <v>5156</v>
      </c>
      <c r="GKN4" s="80" t="s">
        <v>5157</v>
      </c>
      <c r="GKO4" s="80" t="s">
        <v>5158</v>
      </c>
      <c r="GKP4" s="80" t="s">
        <v>5159</v>
      </c>
      <c r="GKQ4" s="80" t="s">
        <v>5160</v>
      </c>
      <c r="GKR4" s="80" t="s">
        <v>5161</v>
      </c>
      <c r="GKS4" s="80" t="s">
        <v>5162</v>
      </c>
      <c r="GKT4" s="80" t="s">
        <v>5163</v>
      </c>
      <c r="GKU4" s="80" t="s">
        <v>5164</v>
      </c>
      <c r="GKV4" s="80" t="s">
        <v>5165</v>
      </c>
      <c r="GKW4" s="80" t="s">
        <v>5166</v>
      </c>
      <c r="GKX4" s="80" t="s">
        <v>5167</v>
      </c>
      <c r="GKY4" s="80" t="s">
        <v>5168</v>
      </c>
      <c r="GKZ4" s="80" t="s">
        <v>5169</v>
      </c>
      <c r="GLA4" s="80" t="s">
        <v>5170</v>
      </c>
      <c r="GLB4" s="80" t="s">
        <v>5171</v>
      </c>
      <c r="GLC4" s="80" t="s">
        <v>5172</v>
      </c>
      <c r="GLD4" s="80" t="s">
        <v>5173</v>
      </c>
      <c r="GLE4" s="80" t="s">
        <v>5174</v>
      </c>
      <c r="GLF4" s="80" t="s">
        <v>5175</v>
      </c>
      <c r="GLG4" s="80" t="s">
        <v>5176</v>
      </c>
      <c r="GLH4" s="80" t="s">
        <v>5177</v>
      </c>
      <c r="GLI4" s="80" t="s">
        <v>5178</v>
      </c>
      <c r="GLJ4" s="80" t="s">
        <v>5179</v>
      </c>
      <c r="GLK4" s="80" t="s">
        <v>5180</v>
      </c>
      <c r="GLL4" s="80" t="s">
        <v>5181</v>
      </c>
      <c r="GLM4" s="80" t="s">
        <v>5182</v>
      </c>
      <c r="GLN4" s="80" t="s">
        <v>5183</v>
      </c>
      <c r="GLO4" s="80" t="s">
        <v>5184</v>
      </c>
      <c r="GLP4" s="80" t="s">
        <v>5185</v>
      </c>
      <c r="GLQ4" s="80" t="s">
        <v>5186</v>
      </c>
      <c r="GLR4" s="80" t="s">
        <v>5187</v>
      </c>
      <c r="GLS4" s="80" t="s">
        <v>5188</v>
      </c>
      <c r="GLT4" s="80" t="s">
        <v>5189</v>
      </c>
      <c r="GLU4" s="80" t="s">
        <v>5190</v>
      </c>
      <c r="GLV4" s="80" t="s">
        <v>5191</v>
      </c>
      <c r="GLW4" s="80" t="s">
        <v>5192</v>
      </c>
      <c r="GLX4" s="80" t="s">
        <v>5193</v>
      </c>
      <c r="GLY4" s="80" t="s">
        <v>5194</v>
      </c>
      <c r="GLZ4" s="80" t="s">
        <v>5195</v>
      </c>
      <c r="GMA4" s="80" t="s">
        <v>5196</v>
      </c>
      <c r="GMB4" s="80" t="s">
        <v>5197</v>
      </c>
      <c r="GMC4" s="80" t="s">
        <v>5198</v>
      </c>
      <c r="GMD4" s="80" t="s">
        <v>5199</v>
      </c>
      <c r="GME4" s="80" t="s">
        <v>5200</v>
      </c>
      <c r="GMF4" s="80" t="s">
        <v>5201</v>
      </c>
      <c r="GMG4" s="80" t="s">
        <v>5202</v>
      </c>
      <c r="GMH4" s="80" t="s">
        <v>5203</v>
      </c>
      <c r="GMI4" s="80" t="s">
        <v>5204</v>
      </c>
      <c r="GMJ4" s="80" t="s">
        <v>5205</v>
      </c>
      <c r="GMK4" s="80" t="s">
        <v>5206</v>
      </c>
      <c r="GML4" s="80" t="s">
        <v>5207</v>
      </c>
      <c r="GMM4" s="80" t="s">
        <v>5208</v>
      </c>
      <c r="GMN4" s="80" t="s">
        <v>5209</v>
      </c>
      <c r="GMO4" s="80" t="s">
        <v>5210</v>
      </c>
      <c r="GMP4" s="80" t="s">
        <v>5211</v>
      </c>
      <c r="GMQ4" s="80" t="s">
        <v>5212</v>
      </c>
      <c r="GMR4" s="80" t="s">
        <v>5213</v>
      </c>
      <c r="GMS4" s="80" t="s">
        <v>5214</v>
      </c>
      <c r="GMT4" s="80" t="s">
        <v>5215</v>
      </c>
      <c r="GMU4" s="80" t="s">
        <v>5216</v>
      </c>
      <c r="GMV4" s="80" t="s">
        <v>5217</v>
      </c>
      <c r="GMW4" s="80" t="s">
        <v>5218</v>
      </c>
      <c r="GMX4" s="80" t="s">
        <v>5219</v>
      </c>
      <c r="GMY4" s="80" t="s">
        <v>5220</v>
      </c>
      <c r="GMZ4" s="80" t="s">
        <v>5221</v>
      </c>
      <c r="GNA4" s="80" t="s">
        <v>5222</v>
      </c>
      <c r="GNB4" s="80" t="s">
        <v>5223</v>
      </c>
      <c r="GNC4" s="80" t="s">
        <v>5224</v>
      </c>
      <c r="GND4" s="80" t="s">
        <v>5225</v>
      </c>
      <c r="GNE4" s="80" t="s">
        <v>5226</v>
      </c>
      <c r="GNF4" s="80" t="s">
        <v>5227</v>
      </c>
      <c r="GNG4" s="80" t="s">
        <v>5228</v>
      </c>
      <c r="GNH4" s="80" t="s">
        <v>5229</v>
      </c>
      <c r="GNI4" s="80" t="s">
        <v>5230</v>
      </c>
      <c r="GNJ4" s="80" t="s">
        <v>5231</v>
      </c>
      <c r="GNK4" s="80" t="s">
        <v>5232</v>
      </c>
      <c r="GNL4" s="80" t="s">
        <v>5233</v>
      </c>
      <c r="GNM4" s="80" t="s">
        <v>5234</v>
      </c>
      <c r="GNN4" s="80" t="s">
        <v>5235</v>
      </c>
      <c r="GNO4" s="80" t="s">
        <v>5236</v>
      </c>
      <c r="GNP4" s="80" t="s">
        <v>5237</v>
      </c>
      <c r="GNQ4" s="80" t="s">
        <v>5238</v>
      </c>
      <c r="GNR4" s="80" t="s">
        <v>5239</v>
      </c>
      <c r="GNS4" s="80" t="s">
        <v>5240</v>
      </c>
      <c r="GNT4" s="80" t="s">
        <v>5241</v>
      </c>
      <c r="GNU4" s="80" t="s">
        <v>5242</v>
      </c>
      <c r="GNV4" s="80" t="s">
        <v>5243</v>
      </c>
      <c r="GNW4" s="80" t="s">
        <v>5244</v>
      </c>
      <c r="GNX4" s="80" t="s">
        <v>5245</v>
      </c>
      <c r="GNY4" s="80" t="s">
        <v>5246</v>
      </c>
      <c r="GNZ4" s="80" t="s">
        <v>5247</v>
      </c>
      <c r="GOA4" s="80" t="s">
        <v>5248</v>
      </c>
      <c r="GOB4" s="80" t="s">
        <v>5249</v>
      </c>
      <c r="GOC4" s="80" t="s">
        <v>5250</v>
      </c>
      <c r="GOD4" s="80" t="s">
        <v>5251</v>
      </c>
      <c r="GOE4" s="80" t="s">
        <v>5252</v>
      </c>
      <c r="GOF4" s="80" t="s">
        <v>5253</v>
      </c>
      <c r="GOG4" s="80" t="s">
        <v>5254</v>
      </c>
      <c r="GOH4" s="80" t="s">
        <v>5255</v>
      </c>
      <c r="GOI4" s="80" t="s">
        <v>5256</v>
      </c>
      <c r="GOJ4" s="80" t="s">
        <v>5257</v>
      </c>
      <c r="GOK4" s="80" t="s">
        <v>5258</v>
      </c>
      <c r="GOL4" s="80" t="s">
        <v>5259</v>
      </c>
      <c r="GOM4" s="80" t="s">
        <v>5260</v>
      </c>
      <c r="GON4" s="80" t="s">
        <v>5261</v>
      </c>
      <c r="GOO4" s="80" t="s">
        <v>5262</v>
      </c>
      <c r="GOP4" s="80" t="s">
        <v>5263</v>
      </c>
      <c r="GOQ4" s="80" t="s">
        <v>5264</v>
      </c>
      <c r="GOR4" s="80" t="s">
        <v>5265</v>
      </c>
      <c r="GOS4" s="80" t="s">
        <v>5266</v>
      </c>
      <c r="GOT4" s="80" t="s">
        <v>5267</v>
      </c>
      <c r="GOU4" s="80" t="s">
        <v>5268</v>
      </c>
      <c r="GOV4" s="80" t="s">
        <v>5269</v>
      </c>
      <c r="GOW4" s="80" t="s">
        <v>5270</v>
      </c>
      <c r="GOX4" s="80" t="s">
        <v>5271</v>
      </c>
      <c r="GOY4" s="80" t="s">
        <v>5272</v>
      </c>
      <c r="GOZ4" s="80" t="s">
        <v>5273</v>
      </c>
      <c r="GPA4" s="80" t="s">
        <v>5274</v>
      </c>
      <c r="GPB4" s="80" t="s">
        <v>5275</v>
      </c>
      <c r="GPC4" s="80" t="s">
        <v>5276</v>
      </c>
      <c r="GPD4" s="80" t="s">
        <v>5277</v>
      </c>
      <c r="GPE4" s="80" t="s">
        <v>5278</v>
      </c>
      <c r="GPF4" s="80" t="s">
        <v>5279</v>
      </c>
      <c r="GPG4" s="80" t="s">
        <v>5280</v>
      </c>
      <c r="GPH4" s="80" t="s">
        <v>5281</v>
      </c>
      <c r="GPI4" s="80" t="s">
        <v>5282</v>
      </c>
      <c r="GPJ4" s="80" t="s">
        <v>5283</v>
      </c>
      <c r="GPK4" s="80" t="s">
        <v>5284</v>
      </c>
      <c r="GPL4" s="80" t="s">
        <v>5285</v>
      </c>
      <c r="GPM4" s="80" t="s">
        <v>5286</v>
      </c>
      <c r="GPN4" s="80" t="s">
        <v>5287</v>
      </c>
      <c r="GPO4" s="80" t="s">
        <v>5288</v>
      </c>
      <c r="GPP4" s="80" t="s">
        <v>5289</v>
      </c>
      <c r="GPQ4" s="80" t="s">
        <v>5290</v>
      </c>
      <c r="GPR4" s="80" t="s">
        <v>5291</v>
      </c>
      <c r="GPS4" s="80" t="s">
        <v>5292</v>
      </c>
      <c r="GPT4" s="80" t="s">
        <v>5293</v>
      </c>
      <c r="GPU4" s="80" t="s">
        <v>5294</v>
      </c>
      <c r="GPV4" s="80" t="s">
        <v>5295</v>
      </c>
      <c r="GPW4" s="80" t="s">
        <v>5296</v>
      </c>
      <c r="GPX4" s="80" t="s">
        <v>5297</v>
      </c>
      <c r="GPY4" s="80" t="s">
        <v>5298</v>
      </c>
      <c r="GPZ4" s="80" t="s">
        <v>5299</v>
      </c>
      <c r="GQA4" s="80" t="s">
        <v>5300</v>
      </c>
      <c r="GQB4" s="80" t="s">
        <v>5301</v>
      </c>
      <c r="GQC4" s="80" t="s">
        <v>5302</v>
      </c>
      <c r="GQD4" s="80" t="s">
        <v>5303</v>
      </c>
      <c r="GQE4" s="80" t="s">
        <v>5304</v>
      </c>
      <c r="GQF4" s="80" t="s">
        <v>5305</v>
      </c>
      <c r="GQG4" s="80" t="s">
        <v>5306</v>
      </c>
      <c r="GQH4" s="80" t="s">
        <v>5307</v>
      </c>
      <c r="GQI4" s="80" t="s">
        <v>5308</v>
      </c>
      <c r="GQJ4" s="80" t="s">
        <v>5309</v>
      </c>
      <c r="GQK4" s="80" t="s">
        <v>5310</v>
      </c>
      <c r="GQL4" s="80" t="s">
        <v>5311</v>
      </c>
      <c r="GQM4" s="80" t="s">
        <v>5312</v>
      </c>
      <c r="GQN4" s="80" t="s">
        <v>5313</v>
      </c>
      <c r="GQO4" s="80" t="s">
        <v>5314</v>
      </c>
      <c r="GQP4" s="80" t="s">
        <v>5315</v>
      </c>
      <c r="GQQ4" s="80" t="s">
        <v>5316</v>
      </c>
      <c r="GQR4" s="80" t="s">
        <v>5317</v>
      </c>
      <c r="GQS4" s="80" t="s">
        <v>5318</v>
      </c>
      <c r="GQT4" s="80" t="s">
        <v>5319</v>
      </c>
      <c r="GQU4" s="80" t="s">
        <v>5320</v>
      </c>
      <c r="GQV4" s="80" t="s">
        <v>5321</v>
      </c>
      <c r="GQW4" s="80" t="s">
        <v>5322</v>
      </c>
      <c r="GQX4" s="80" t="s">
        <v>5323</v>
      </c>
      <c r="GQY4" s="80" t="s">
        <v>5324</v>
      </c>
      <c r="GQZ4" s="80" t="s">
        <v>5325</v>
      </c>
      <c r="GRA4" s="80" t="s">
        <v>5326</v>
      </c>
      <c r="GRB4" s="80" t="s">
        <v>5327</v>
      </c>
      <c r="GRC4" s="80" t="s">
        <v>5328</v>
      </c>
      <c r="GRD4" s="80" t="s">
        <v>5329</v>
      </c>
      <c r="GRE4" s="80" t="s">
        <v>5330</v>
      </c>
      <c r="GRF4" s="80" t="s">
        <v>5331</v>
      </c>
      <c r="GRG4" s="80" t="s">
        <v>5332</v>
      </c>
      <c r="GRH4" s="80" t="s">
        <v>5333</v>
      </c>
      <c r="GRI4" s="80" t="s">
        <v>5334</v>
      </c>
      <c r="GRJ4" s="80" t="s">
        <v>5335</v>
      </c>
      <c r="GRK4" s="80" t="s">
        <v>5336</v>
      </c>
      <c r="GRL4" s="80" t="s">
        <v>5337</v>
      </c>
      <c r="GRM4" s="80" t="s">
        <v>5338</v>
      </c>
      <c r="GRN4" s="80" t="s">
        <v>5339</v>
      </c>
      <c r="GRO4" s="80" t="s">
        <v>5340</v>
      </c>
      <c r="GRP4" s="80" t="s">
        <v>5341</v>
      </c>
      <c r="GRQ4" s="80" t="s">
        <v>5342</v>
      </c>
      <c r="GRR4" s="80" t="s">
        <v>5343</v>
      </c>
      <c r="GRS4" s="80" t="s">
        <v>5344</v>
      </c>
      <c r="GRT4" s="80" t="s">
        <v>5345</v>
      </c>
      <c r="GRU4" s="80" t="s">
        <v>5346</v>
      </c>
      <c r="GRV4" s="80" t="s">
        <v>5347</v>
      </c>
      <c r="GRW4" s="80" t="s">
        <v>5348</v>
      </c>
      <c r="GRX4" s="80" t="s">
        <v>5349</v>
      </c>
      <c r="GRY4" s="80" t="s">
        <v>5350</v>
      </c>
      <c r="GRZ4" s="80" t="s">
        <v>5351</v>
      </c>
      <c r="GSA4" s="80" t="s">
        <v>5352</v>
      </c>
      <c r="GSB4" s="80" t="s">
        <v>5353</v>
      </c>
      <c r="GSC4" s="80" t="s">
        <v>5354</v>
      </c>
      <c r="GSD4" s="80" t="s">
        <v>5355</v>
      </c>
      <c r="GSE4" s="80" t="s">
        <v>5356</v>
      </c>
      <c r="GSF4" s="80" t="s">
        <v>5357</v>
      </c>
      <c r="GSG4" s="80" t="s">
        <v>5358</v>
      </c>
      <c r="GSH4" s="80" t="s">
        <v>5359</v>
      </c>
      <c r="GSI4" s="80" t="s">
        <v>5360</v>
      </c>
      <c r="GSJ4" s="80" t="s">
        <v>5361</v>
      </c>
      <c r="GSK4" s="80" t="s">
        <v>5362</v>
      </c>
      <c r="GSL4" s="80" t="s">
        <v>5363</v>
      </c>
      <c r="GSM4" s="80" t="s">
        <v>5364</v>
      </c>
      <c r="GSN4" s="80" t="s">
        <v>5365</v>
      </c>
      <c r="GSO4" s="80" t="s">
        <v>5366</v>
      </c>
      <c r="GSP4" s="80" t="s">
        <v>5367</v>
      </c>
      <c r="GSQ4" s="80" t="s">
        <v>5368</v>
      </c>
      <c r="GSR4" s="80" t="s">
        <v>5369</v>
      </c>
      <c r="GSS4" s="80" t="s">
        <v>5370</v>
      </c>
      <c r="GST4" s="80" t="s">
        <v>5371</v>
      </c>
      <c r="GSU4" s="80" t="s">
        <v>5372</v>
      </c>
      <c r="GSV4" s="80" t="s">
        <v>5373</v>
      </c>
      <c r="GSW4" s="80" t="s">
        <v>5374</v>
      </c>
      <c r="GSX4" s="80" t="s">
        <v>5375</v>
      </c>
      <c r="GSY4" s="80" t="s">
        <v>5376</v>
      </c>
      <c r="GSZ4" s="80" t="s">
        <v>5377</v>
      </c>
      <c r="GTA4" s="80" t="s">
        <v>5378</v>
      </c>
      <c r="GTB4" s="80" t="s">
        <v>5379</v>
      </c>
      <c r="GTC4" s="80" t="s">
        <v>5380</v>
      </c>
      <c r="GTD4" s="80" t="s">
        <v>5381</v>
      </c>
      <c r="GTE4" s="80" t="s">
        <v>5382</v>
      </c>
      <c r="GTF4" s="80" t="s">
        <v>5383</v>
      </c>
      <c r="GTG4" s="80" t="s">
        <v>5384</v>
      </c>
      <c r="GTH4" s="80" t="s">
        <v>5385</v>
      </c>
      <c r="GTI4" s="80" t="s">
        <v>5386</v>
      </c>
      <c r="GTJ4" s="80" t="s">
        <v>5387</v>
      </c>
      <c r="GTK4" s="80" t="s">
        <v>5388</v>
      </c>
      <c r="GTL4" s="80" t="s">
        <v>5389</v>
      </c>
      <c r="GTM4" s="80" t="s">
        <v>5390</v>
      </c>
      <c r="GTN4" s="80" t="s">
        <v>5391</v>
      </c>
      <c r="GTO4" s="80" t="s">
        <v>5392</v>
      </c>
      <c r="GTP4" s="80" t="s">
        <v>5393</v>
      </c>
      <c r="GTQ4" s="80" t="s">
        <v>5394</v>
      </c>
      <c r="GTR4" s="80" t="s">
        <v>5395</v>
      </c>
      <c r="GTS4" s="80" t="s">
        <v>5396</v>
      </c>
      <c r="GTT4" s="80" t="s">
        <v>5397</v>
      </c>
      <c r="GTU4" s="80" t="s">
        <v>5398</v>
      </c>
      <c r="GTV4" s="80" t="s">
        <v>5399</v>
      </c>
      <c r="GTW4" s="80" t="s">
        <v>5400</v>
      </c>
      <c r="GTX4" s="80" t="s">
        <v>5401</v>
      </c>
      <c r="GTY4" s="80" t="s">
        <v>5402</v>
      </c>
      <c r="GTZ4" s="80" t="s">
        <v>5403</v>
      </c>
      <c r="GUA4" s="80" t="s">
        <v>5404</v>
      </c>
      <c r="GUB4" s="80" t="s">
        <v>5405</v>
      </c>
      <c r="GUC4" s="80" t="s">
        <v>5406</v>
      </c>
      <c r="GUD4" s="80" t="s">
        <v>5407</v>
      </c>
      <c r="GUE4" s="80" t="s">
        <v>5408</v>
      </c>
      <c r="GUF4" s="80" t="s">
        <v>5409</v>
      </c>
      <c r="GUG4" s="80" t="s">
        <v>5410</v>
      </c>
      <c r="GUH4" s="80" t="s">
        <v>5411</v>
      </c>
      <c r="GUI4" s="80" t="s">
        <v>5412</v>
      </c>
      <c r="GUJ4" s="80" t="s">
        <v>5413</v>
      </c>
      <c r="GUK4" s="80" t="s">
        <v>5414</v>
      </c>
      <c r="GUL4" s="80" t="s">
        <v>5415</v>
      </c>
      <c r="GUM4" s="80" t="s">
        <v>5416</v>
      </c>
      <c r="GUN4" s="80" t="s">
        <v>5417</v>
      </c>
      <c r="GUO4" s="80" t="s">
        <v>5418</v>
      </c>
      <c r="GUP4" s="80" t="s">
        <v>5419</v>
      </c>
      <c r="GUQ4" s="80" t="s">
        <v>5420</v>
      </c>
      <c r="GUR4" s="80" t="s">
        <v>5421</v>
      </c>
      <c r="GUS4" s="80" t="s">
        <v>5422</v>
      </c>
      <c r="GUT4" s="80" t="s">
        <v>5423</v>
      </c>
      <c r="GUU4" s="80" t="s">
        <v>5424</v>
      </c>
      <c r="GUV4" s="80" t="s">
        <v>5425</v>
      </c>
      <c r="GUW4" s="80" t="s">
        <v>5426</v>
      </c>
      <c r="GUX4" s="80" t="s">
        <v>5427</v>
      </c>
      <c r="GUY4" s="80" t="s">
        <v>5428</v>
      </c>
      <c r="GUZ4" s="80" t="s">
        <v>5429</v>
      </c>
      <c r="GVA4" s="80" t="s">
        <v>5430</v>
      </c>
      <c r="GVB4" s="80" t="s">
        <v>5431</v>
      </c>
      <c r="GVC4" s="80" t="s">
        <v>5432</v>
      </c>
      <c r="GVD4" s="80" t="s">
        <v>5433</v>
      </c>
      <c r="GVE4" s="80" t="s">
        <v>5434</v>
      </c>
      <c r="GVF4" s="80" t="s">
        <v>5435</v>
      </c>
      <c r="GVG4" s="80" t="s">
        <v>5436</v>
      </c>
      <c r="GVH4" s="80" t="s">
        <v>5437</v>
      </c>
      <c r="GVI4" s="80" t="s">
        <v>5438</v>
      </c>
      <c r="GVJ4" s="80" t="s">
        <v>5439</v>
      </c>
      <c r="GVK4" s="80" t="s">
        <v>5440</v>
      </c>
      <c r="GVL4" s="80" t="s">
        <v>5441</v>
      </c>
      <c r="GVM4" s="80" t="s">
        <v>5442</v>
      </c>
      <c r="GVN4" s="80" t="s">
        <v>5443</v>
      </c>
      <c r="GVO4" s="80" t="s">
        <v>5444</v>
      </c>
      <c r="GVP4" s="80" t="s">
        <v>5445</v>
      </c>
      <c r="GVQ4" s="80" t="s">
        <v>5446</v>
      </c>
      <c r="GVR4" s="80" t="s">
        <v>5447</v>
      </c>
      <c r="GVS4" s="80" t="s">
        <v>5448</v>
      </c>
      <c r="GVT4" s="80" t="s">
        <v>5449</v>
      </c>
      <c r="GVU4" s="80" t="s">
        <v>5450</v>
      </c>
      <c r="GVV4" s="80" t="s">
        <v>5451</v>
      </c>
      <c r="GVW4" s="80" t="s">
        <v>5452</v>
      </c>
      <c r="GVX4" s="80" t="s">
        <v>5453</v>
      </c>
      <c r="GVY4" s="80" t="s">
        <v>5454</v>
      </c>
      <c r="GVZ4" s="80" t="s">
        <v>5455</v>
      </c>
      <c r="GWA4" s="80" t="s">
        <v>5456</v>
      </c>
      <c r="GWB4" s="80" t="s">
        <v>5457</v>
      </c>
      <c r="GWC4" s="80" t="s">
        <v>5458</v>
      </c>
      <c r="GWD4" s="80" t="s">
        <v>5459</v>
      </c>
      <c r="GWE4" s="80" t="s">
        <v>5460</v>
      </c>
      <c r="GWF4" s="80" t="s">
        <v>5461</v>
      </c>
      <c r="GWG4" s="80" t="s">
        <v>5462</v>
      </c>
      <c r="GWH4" s="80" t="s">
        <v>5463</v>
      </c>
      <c r="GWI4" s="80" t="s">
        <v>5464</v>
      </c>
      <c r="GWJ4" s="80" t="s">
        <v>5465</v>
      </c>
      <c r="GWK4" s="80" t="s">
        <v>5466</v>
      </c>
      <c r="GWL4" s="80" t="s">
        <v>5467</v>
      </c>
      <c r="GWM4" s="80" t="s">
        <v>5468</v>
      </c>
      <c r="GWN4" s="80" t="s">
        <v>5469</v>
      </c>
      <c r="GWO4" s="80" t="s">
        <v>5470</v>
      </c>
      <c r="GWP4" s="80" t="s">
        <v>5471</v>
      </c>
      <c r="GWQ4" s="80" t="s">
        <v>5472</v>
      </c>
      <c r="GWR4" s="80" t="s">
        <v>5473</v>
      </c>
      <c r="GWS4" s="80" t="s">
        <v>5474</v>
      </c>
      <c r="GWT4" s="80" t="s">
        <v>5475</v>
      </c>
      <c r="GWU4" s="80" t="s">
        <v>5476</v>
      </c>
      <c r="GWV4" s="80" t="s">
        <v>5477</v>
      </c>
      <c r="GWW4" s="80" t="s">
        <v>5478</v>
      </c>
      <c r="GWX4" s="80" t="s">
        <v>5479</v>
      </c>
      <c r="GWY4" s="80" t="s">
        <v>5480</v>
      </c>
      <c r="GWZ4" s="80" t="s">
        <v>5481</v>
      </c>
      <c r="GXA4" s="80" t="s">
        <v>5482</v>
      </c>
      <c r="GXB4" s="80" t="s">
        <v>5483</v>
      </c>
      <c r="GXC4" s="80" t="s">
        <v>5484</v>
      </c>
      <c r="GXD4" s="80" t="s">
        <v>5485</v>
      </c>
      <c r="GXE4" s="80" t="s">
        <v>5486</v>
      </c>
      <c r="GXF4" s="80" t="s">
        <v>5487</v>
      </c>
      <c r="GXG4" s="80" t="s">
        <v>5488</v>
      </c>
      <c r="GXH4" s="80" t="s">
        <v>5489</v>
      </c>
      <c r="GXI4" s="80" t="s">
        <v>5490</v>
      </c>
      <c r="GXJ4" s="80" t="s">
        <v>5491</v>
      </c>
      <c r="GXK4" s="80" t="s">
        <v>5492</v>
      </c>
      <c r="GXL4" s="80" t="s">
        <v>5493</v>
      </c>
      <c r="GXM4" s="80" t="s">
        <v>5494</v>
      </c>
      <c r="GXN4" s="80" t="s">
        <v>5495</v>
      </c>
      <c r="GXO4" s="80" t="s">
        <v>5496</v>
      </c>
      <c r="GXP4" s="80" t="s">
        <v>5497</v>
      </c>
      <c r="GXQ4" s="80" t="s">
        <v>5498</v>
      </c>
      <c r="GXR4" s="80" t="s">
        <v>5499</v>
      </c>
      <c r="GXS4" s="80" t="s">
        <v>5500</v>
      </c>
      <c r="GXT4" s="80" t="s">
        <v>5501</v>
      </c>
      <c r="GXU4" s="80" t="s">
        <v>5502</v>
      </c>
      <c r="GXV4" s="80" t="s">
        <v>5503</v>
      </c>
      <c r="GXW4" s="80" t="s">
        <v>5504</v>
      </c>
      <c r="GXX4" s="80" t="s">
        <v>5505</v>
      </c>
      <c r="GXY4" s="80" t="s">
        <v>5506</v>
      </c>
      <c r="GXZ4" s="80" t="s">
        <v>5507</v>
      </c>
      <c r="GYA4" s="80" t="s">
        <v>5508</v>
      </c>
      <c r="GYB4" s="80" t="s">
        <v>5509</v>
      </c>
      <c r="GYC4" s="80" t="s">
        <v>5510</v>
      </c>
      <c r="GYD4" s="80" t="s">
        <v>5511</v>
      </c>
      <c r="GYE4" s="80" t="s">
        <v>5512</v>
      </c>
      <c r="GYF4" s="80" t="s">
        <v>5513</v>
      </c>
      <c r="GYG4" s="80" t="s">
        <v>5514</v>
      </c>
      <c r="GYH4" s="80" t="s">
        <v>5515</v>
      </c>
      <c r="GYI4" s="80" t="s">
        <v>5516</v>
      </c>
      <c r="GYJ4" s="80" t="s">
        <v>5517</v>
      </c>
      <c r="GYK4" s="80" t="s">
        <v>5518</v>
      </c>
      <c r="GYL4" s="80" t="s">
        <v>5519</v>
      </c>
      <c r="GYM4" s="80" t="s">
        <v>5520</v>
      </c>
      <c r="GYN4" s="80" t="s">
        <v>5521</v>
      </c>
      <c r="GYO4" s="80" t="s">
        <v>5522</v>
      </c>
      <c r="GYP4" s="80" t="s">
        <v>5523</v>
      </c>
      <c r="GYQ4" s="80" t="s">
        <v>5524</v>
      </c>
      <c r="GYR4" s="80" t="s">
        <v>5525</v>
      </c>
      <c r="GYS4" s="80" t="s">
        <v>5526</v>
      </c>
      <c r="GYT4" s="80" t="s">
        <v>5527</v>
      </c>
      <c r="GYU4" s="80" t="s">
        <v>5528</v>
      </c>
      <c r="GYV4" s="80" t="s">
        <v>5529</v>
      </c>
      <c r="GYW4" s="80" t="s">
        <v>5530</v>
      </c>
      <c r="GYX4" s="80" t="s">
        <v>5531</v>
      </c>
      <c r="GYY4" s="80" t="s">
        <v>5532</v>
      </c>
      <c r="GYZ4" s="80" t="s">
        <v>5533</v>
      </c>
      <c r="GZA4" s="80" t="s">
        <v>5534</v>
      </c>
      <c r="GZB4" s="80" t="s">
        <v>5535</v>
      </c>
      <c r="GZC4" s="80" t="s">
        <v>5536</v>
      </c>
      <c r="GZD4" s="80" t="s">
        <v>5537</v>
      </c>
      <c r="GZE4" s="80" t="s">
        <v>5538</v>
      </c>
      <c r="GZF4" s="80" t="s">
        <v>5539</v>
      </c>
      <c r="GZG4" s="80" t="s">
        <v>5540</v>
      </c>
      <c r="GZH4" s="80" t="s">
        <v>5541</v>
      </c>
      <c r="GZI4" s="80" t="s">
        <v>5542</v>
      </c>
      <c r="GZJ4" s="80" t="s">
        <v>5543</v>
      </c>
      <c r="GZK4" s="80" t="s">
        <v>5544</v>
      </c>
      <c r="GZL4" s="80" t="s">
        <v>5545</v>
      </c>
      <c r="GZM4" s="80" t="s">
        <v>5546</v>
      </c>
      <c r="GZN4" s="80" t="s">
        <v>5547</v>
      </c>
      <c r="GZO4" s="80" t="s">
        <v>5548</v>
      </c>
      <c r="GZP4" s="80" t="s">
        <v>5549</v>
      </c>
      <c r="GZQ4" s="80" t="s">
        <v>5550</v>
      </c>
      <c r="GZR4" s="80" t="s">
        <v>5551</v>
      </c>
      <c r="GZS4" s="80" t="s">
        <v>5552</v>
      </c>
      <c r="GZT4" s="80" t="s">
        <v>5553</v>
      </c>
      <c r="GZU4" s="80" t="s">
        <v>5554</v>
      </c>
      <c r="GZV4" s="80" t="s">
        <v>5555</v>
      </c>
      <c r="GZW4" s="80" t="s">
        <v>5556</v>
      </c>
      <c r="GZX4" s="80" t="s">
        <v>5557</v>
      </c>
      <c r="GZY4" s="80" t="s">
        <v>5558</v>
      </c>
      <c r="GZZ4" s="80" t="s">
        <v>5559</v>
      </c>
      <c r="HAA4" s="80" t="s">
        <v>5560</v>
      </c>
      <c r="HAB4" s="80" t="s">
        <v>5561</v>
      </c>
      <c r="HAC4" s="80" t="s">
        <v>5562</v>
      </c>
      <c r="HAD4" s="80" t="s">
        <v>5563</v>
      </c>
      <c r="HAE4" s="80" t="s">
        <v>5564</v>
      </c>
      <c r="HAF4" s="80" t="s">
        <v>5565</v>
      </c>
      <c r="HAG4" s="80" t="s">
        <v>5566</v>
      </c>
      <c r="HAH4" s="80" t="s">
        <v>5567</v>
      </c>
      <c r="HAI4" s="80" t="s">
        <v>5568</v>
      </c>
      <c r="HAJ4" s="80" t="s">
        <v>5569</v>
      </c>
      <c r="HAK4" s="80" t="s">
        <v>5570</v>
      </c>
      <c r="HAL4" s="80" t="s">
        <v>5571</v>
      </c>
      <c r="HAM4" s="80" t="s">
        <v>5572</v>
      </c>
      <c r="HAN4" s="80" t="s">
        <v>5573</v>
      </c>
      <c r="HAO4" s="80" t="s">
        <v>5574</v>
      </c>
      <c r="HAP4" s="80" t="s">
        <v>5575</v>
      </c>
      <c r="HAQ4" s="80" t="s">
        <v>5576</v>
      </c>
      <c r="HAR4" s="80" t="s">
        <v>5577</v>
      </c>
      <c r="HAS4" s="80" t="s">
        <v>5578</v>
      </c>
      <c r="HAT4" s="80" t="s">
        <v>5579</v>
      </c>
      <c r="HAU4" s="80" t="s">
        <v>5580</v>
      </c>
      <c r="HAV4" s="80" t="s">
        <v>5581</v>
      </c>
      <c r="HAW4" s="80" t="s">
        <v>5582</v>
      </c>
      <c r="HAX4" s="80" t="s">
        <v>5583</v>
      </c>
      <c r="HAY4" s="80" t="s">
        <v>5584</v>
      </c>
      <c r="HAZ4" s="80" t="s">
        <v>5585</v>
      </c>
      <c r="HBA4" s="80" t="s">
        <v>5586</v>
      </c>
      <c r="HBB4" s="80" t="s">
        <v>5587</v>
      </c>
      <c r="HBC4" s="80" t="s">
        <v>5588</v>
      </c>
      <c r="HBD4" s="80" t="s">
        <v>5589</v>
      </c>
      <c r="HBE4" s="80" t="s">
        <v>5590</v>
      </c>
      <c r="HBF4" s="80" t="s">
        <v>5591</v>
      </c>
      <c r="HBG4" s="80" t="s">
        <v>5592</v>
      </c>
      <c r="HBH4" s="80" t="s">
        <v>5593</v>
      </c>
      <c r="HBI4" s="80" t="s">
        <v>5594</v>
      </c>
      <c r="HBJ4" s="80" t="s">
        <v>5595</v>
      </c>
      <c r="HBK4" s="80" t="s">
        <v>5596</v>
      </c>
      <c r="HBL4" s="80" t="s">
        <v>5597</v>
      </c>
      <c r="HBM4" s="80" t="s">
        <v>5598</v>
      </c>
      <c r="HBN4" s="80" t="s">
        <v>5599</v>
      </c>
      <c r="HBO4" s="80" t="s">
        <v>5600</v>
      </c>
      <c r="HBP4" s="80" t="s">
        <v>5601</v>
      </c>
      <c r="HBQ4" s="80" t="s">
        <v>5602</v>
      </c>
      <c r="HBR4" s="80" t="s">
        <v>5603</v>
      </c>
      <c r="HBS4" s="80" t="s">
        <v>5604</v>
      </c>
      <c r="HBT4" s="80" t="s">
        <v>5605</v>
      </c>
      <c r="HBU4" s="80" t="s">
        <v>5606</v>
      </c>
      <c r="HBV4" s="80" t="s">
        <v>5607</v>
      </c>
      <c r="HBW4" s="80" t="s">
        <v>5608</v>
      </c>
      <c r="HBX4" s="80" t="s">
        <v>5609</v>
      </c>
      <c r="HBY4" s="80" t="s">
        <v>5610</v>
      </c>
      <c r="HBZ4" s="80" t="s">
        <v>5611</v>
      </c>
      <c r="HCA4" s="80" t="s">
        <v>5612</v>
      </c>
      <c r="HCB4" s="80" t="s">
        <v>5613</v>
      </c>
      <c r="HCC4" s="80" t="s">
        <v>5614</v>
      </c>
      <c r="HCD4" s="80" t="s">
        <v>5615</v>
      </c>
      <c r="HCE4" s="80" t="s">
        <v>5616</v>
      </c>
      <c r="HCF4" s="80" t="s">
        <v>5617</v>
      </c>
      <c r="HCG4" s="80" t="s">
        <v>5618</v>
      </c>
      <c r="HCH4" s="80" t="s">
        <v>5619</v>
      </c>
      <c r="HCI4" s="80" t="s">
        <v>5620</v>
      </c>
      <c r="HCJ4" s="80" t="s">
        <v>5621</v>
      </c>
      <c r="HCK4" s="80" t="s">
        <v>5622</v>
      </c>
      <c r="HCL4" s="80" t="s">
        <v>5623</v>
      </c>
      <c r="HCM4" s="80" t="s">
        <v>5624</v>
      </c>
      <c r="HCN4" s="80" t="s">
        <v>5625</v>
      </c>
      <c r="HCO4" s="80" t="s">
        <v>5626</v>
      </c>
      <c r="HCP4" s="80" t="s">
        <v>5627</v>
      </c>
      <c r="HCQ4" s="80" t="s">
        <v>5628</v>
      </c>
      <c r="HCR4" s="80" t="s">
        <v>5629</v>
      </c>
      <c r="HCS4" s="80" t="s">
        <v>5630</v>
      </c>
      <c r="HCT4" s="80" t="s">
        <v>5631</v>
      </c>
      <c r="HCU4" s="80" t="s">
        <v>5632</v>
      </c>
      <c r="HCV4" s="80" t="s">
        <v>5633</v>
      </c>
      <c r="HCW4" s="80" t="s">
        <v>5634</v>
      </c>
      <c r="HCX4" s="80" t="s">
        <v>5635</v>
      </c>
      <c r="HCY4" s="80" t="s">
        <v>5636</v>
      </c>
      <c r="HCZ4" s="80" t="s">
        <v>5637</v>
      </c>
      <c r="HDA4" s="80" t="s">
        <v>5638</v>
      </c>
      <c r="HDB4" s="80" t="s">
        <v>5639</v>
      </c>
      <c r="HDC4" s="80" t="s">
        <v>5640</v>
      </c>
      <c r="HDD4" s="80" t="s">
        <v>5641</v>
      </c>
      <c r="HDE4" s="80" t="s">
        <v>5642</v>
      </c>
      <c r="HDF4" s="80" t="s">
        <v>5643</v>
      </c>
      <c r="HDG4" s="80" t="s">
        <v>5644</v>
      </c>
      <c r="HDH4" s="80" t="s">
        <v>5645</v>
      </c>
      <c r="HDI4" s="80" t="s">
        <v>5646</v>
      </c>
      <c r="HDJ4" s="80" t="s">
        <v>5647</v>
      </c>
      <c r="HDK4" s="80" t="s">
        <v>5648</v>
      </c>
      <c r="HDL4" s="80" t="s">
        <v>5649</v>
      </c>
      <c r="HDM4" s="80" t="s">
        <v>5650</v>
      </c>
      <c r="HDN4" s="80" t="s">
        <v>5651</v>
      </c>
      <c r="HDO4" s="80" t="s">
        <v>5652</v>
      </c>
      <c r="HDP4" s="80" t="s">
        <v>5653</v>
      </c>
      <c r="HDQ4" s="80" t="s">
        <v>5654</v>
      </c>
      <c r="HDR4" s="80" t="s">
        <v>5655</v>
      </c>
      <c r="HDS4" s="80" t="s">
        <v>5656</v>
      </c>
      <c r="HDT4" s="80" t="s">
        <v>5657</v>
      </c>
      <c r="HDU4" s="80" t="s">
        <v>5658</v>
      </c>
      <c r="HDV4" s="80" t="s">
        <v>5659</v>
      </c>
      <c r="HDW4" s="80" t="s">
        <v>5660</v>
      </c>
      <c r="HDX4" s="80" t="s">
        <v>5661</v>
      </c>
      <c r="HDY4" s="80" t="s">
        <v>5662</v>
      </c>
      <c r="HDZ4" s="80" t="s">
        <v>5663</v>
      </c>
      <c r="HEA4" s="80" t="s">
        <v>5664</v>
      </c>
      <c r="HEB4" s="80" t="s">
        <v>5665</v>
      </c>
      <c r="HEC4" s="80" t="s">
        <v>5666</v>
      </c>
      <c r="HED4" s="80" t="s">
        <v>5667</v>
      </c>
      <c r="HEE4" s="80" t="s">
        <v>5668</v>
      </c>
      <c r="HEF4" s="80" t="s">
        <v>5669</v>
      </c>
      <c r="HEG4" s="80" t="s">
        <v>5670</v>
      </c>
      <c r="HEH4" s="80" t="s">
        <v>5671</v>
      </c>
      <c r="HEI4" s="80" t="s">
        <v>5672</v>
      </c>
      <c r="HEJ4" s="80" t="s">
        <v>5673</v>
      </c>
      <c r="HEK4" s="80" t="s">
        <v>5674</v>
      </c>
      <c r="HEL4" s="80" t="s">
        <v>5675</v>
      </c>
      <c r="HEM4" s="80" t="s">
        <v>5676</v>
      </c>
      <c r="HEN4" s="80" t="s">
        <v>5677</v>
      </c>
      <c r="HEO4" s="80" t="s">
        <v>5678</v>
      </c>
      <c r="HEP4" s="80" t="s">
        <v>5679</v>
      </c>
      <c r="HEQ4" s="80" t="s">
        <v>5680</v>
      </c>
      <c r="HER4" s="80" t="s">
        <v>5681</v>
      </c>
      <c r="HES4" s="80" t="s">
        <v>5682</v>
      </c>
      <c r="HET4" s="80" t="s">
        <v>5683</v>
      </c>
      <c r="HEU4" s="80" t="s">
        <v>5684</v>
      </c>
      <c r="HEV4" s="80" t="s">
        <v>5685</v>
      </c>
      <c r="HEW4" s="80" t="s">
        <v>5686</v>
      </c>
      <c r="HEX4" s="80" t="s">
        <v>5687</v>
      </c>
      <c r="HEY4" s="80" t="s">
        <v>5688</v>
      </c>
      <c r="HEZ4" s="80" t="s">
        <v>5689</v>
      </c>
      <c r="HFA4" s="80" t="s">
        <v>5690</v>
      </c>
      <c r="HFB4" s="80" t="s">
        <v>5691</v>
      </c>
      <c r="HFC4" s="80" t="s">
        <v>5692</v>
      </c>
      <c r="HFD4" s="80" t="s">
        <v>5693</v>
      </c>
      <c r="HFE4" s="80" t="s">
        <v>5694</v>
      </c>
      <c r="HFF4" s="80" t="s">
        <v>5695</v>
      </c>
      <c r="HFG4" s="80" t="s">
        <v>5696</v>
      </c>
      <c r="HFH4" s="80" t="s">
        <v>5697</v>
      </c>
      <c r="HFI4" s="80" t="s">
        <v>5698</v>
      </c>
      <c r="HFJ4" s="80" t="s">
        <v>5699</v>
      </c>
      <c r="HFK4" s="80" t="s">
        <v>5700</v>
      </c>
      <c r="HFL4" s="80" t="s">
        <v>5701</v>
      </c>
      <c r="HFM4" s="80" t="s">
        <v>5702</v>
      </c>
      <c r="HFN4" s="80" t="s">
        <v>5703</v>
      </c>
      <c r="HFO4" s="80" t="s">
        <v>5704</v>
      </c>
      <c r="HFP4" s="80" t="s">
        <v>5705</v>
      </c>
      <c r="HFQ4" s="80" t="s">
        <v>5706</v>
      </c>
      <c r="HFR4" s="80" t="s">
        <v>5707</v>
      </c>
      <c r="HFS4" s="80" t="s">
        <v>5708</v>
      </c>
      <c r="HFT4" s="80" t="s">
        <v>5709</v>
      </c>
      <c r="HFU4" s="80" t="s">
        <v>5710</v>
      </c>
      <c r="HFV4" s="80" t="s">
        <v>5711</v>
      </c>
      <c r="HFW4" s="80" t="s">
        <v>5712</v>
      </c>
      <c r="HFX4" s="80" t="s">
        <v>5713</v>
      </c>
      <c r="HFY4" s="80" t="s">
        <v>5714</v>
      </c>
      <c r="HFZ4" s="80" t="s">
        <v>5715</v>
      </c>
      <c r="HGA4" s="80" t="s">
        <v>5716</v>
      </c>
      <c r="HGB4" s="80" t="s">
        <v>5717</v>
      </c>
      <c r="HGC4" s="80" t="s">
        <v>5718</v>
      </c>
      <c r="HGD4" s="80" t="s">
        <v>5719</v>
      </c>
      <c r="HGE4" s="80" t="s">
        <v>5720</v>
      </c>
      <c r="HGF4" s="80" t="s">
        <v>5721</v>
      </c>
      <c r="HGG4" s="80" t="s">
        <v>5722</v>
      </c>
      <c r="HGH4" s="80" t="s">
        <v>5723</v>
      </c>
      <c r="HGI4" s="80" t="s">
        <v>5724</v>
      </c>
      <c r="HGJ4" s="80" t="s">
        <v>5725</v>
      </c>
      <c r="HGK4" s="80" t="s">
        <v>5726</v>
      </c>
      <c r="HGL4" s="80" t="s">
        <v>5727</v>
      </c>
      <c r="HGM4" s="80" t="s">
        <v>5728</v>
      </c>
      <c r="HGN4" s="80" t="s">
        <v>5729</v>
      </c>
      <c r="HGO4" s="80" t="s">
        <v>5730</v>
      </c>
      <c r="HGP4" s="80" t="s">
        <v>5731</v>
      </c>
      <c r="HGQ4" s="80" t="s">
        <v>5732</v>
      </c>
      <c r="HGR4" s="80" t="s">
        <v>5733</v>
      </c>
      <c r="HGS4" s="80" t="s">
        <v>5734</v>
      </c>
      <c r="HGT4" s="80" t="s">
        <v>5735</v>
      </c>
      <c r="HGU4" s="80" t="s">
        <v>5736</v>
      </c>
      <c r="HGV4" s="80" t="s">
        <v>5737</v>
      </c>
      <c r="HGW4" s="80" t="s">
        <v>5738</v>
      </c>
      <c r="HGX4" s="80" t="s">
        <v>5739</v>
      </c>
      <c r="HGY4" s="80" t="s">
        <v>5740</v>
      </c>
      <c r="HGZ4" s="80" t="s">
        <v>5741</v>
      </c>
      <c r="HHA4" s="80" t="s">
        <v>5742</v>
      </c>
      <c r="HHB4" s="80" t="s">
        <v>5743</v>
      </c>
      <c r="HHC4" s="80" t="s">
        <v>5744</v>
      </c>
      <c r="HHD4" s="80" t="s">
        <v>5745</v>
      </c>
      <c r="HHE4" s="80" t="s">
        <v>5746</v>
      </c>
      <c r="HHF4" s="80" t="s">
        <v>5747</v>
      </c>
      <c r="HHG4" s="80" t="s">
        <v>5748</v>
      </c>
      <c r="HHH4" s="80" t="s">
        <v>5749</v>
      </c>
      <c r="HHI4" s="80" t="s">
        <v>5750</v>
      </c>
      <c r="HHJ4" s="80" t="s">
        <v>5751</v>
      </c>
      <c r="HHK4" s="80" t="s">
        <v>5752</v>
      </c>
      <c r="HHL4" s="80" t="s">
        <v>5753</v>
      </c>
      <c r="HHM4" s="80" t="s">
        <v>5754</v>
      </c>
      <c r="HHN4" s="80" t="s">
        <v>5755</v>
      </c>
      <c r="HHO4" s="80" t="s">
        <v>5756</v>
      </c>
      <c r="HHP4" s="80" t="s">
        <v>5757</v>
      </c>
      <c r="HHQ4" s="80" t="s">
        <v>5758</v>
      </c>
      <c r="HHR4" s="80" t="s">
        <v>5759</v>
      </c>
      <c r="HHS4" s="80" t="s">
        <v>5760</v>
      </c>
      <c r="HHT4" s="80" t="s">
        <v>5761</v>
      </c>
      <c r="HHU4" s="80" t="s">
        <v>5762</v>
      </c>
      <c r="HHV4" s="80" t="s">
        <v>5763</v>
      </c>
      <c r="HHW4" s="80" t="s">
        <v>5764</v>
      </c>
      <c r="HHX4" s="80" t="s">
        <v>5765</v>
      </c>
      <c r="HHY4" s="80" t="s">
        <v>5766</v>
      </c>
      <c r="HHZ4" s="80" t="s">
        <v>5767</v>
      </c>
      <c r="HIA4" s="80" t="s">
        <v>5768</v>
      </c>
      <c r="HIB4" s="80" t="s">
        <v>5769</v>
      </c>
      <c r="HIC4" s="80" t="s">
        <v>5770</v>
      </c>
      <c r="HID4" s="80" t="s">
        <v>5771</v>
      </c>
      <c r="HIE4" s="80" t="s">
        <v>5772</v>
      </c>
      <c r="HIF4" s="80" t="s">
        <v>5773</v>
      </c>
      <c r="HIG4" s="80" t="s">
        <v>5774</v>
      </c>
      <c r="HIH4" s="80" t="s">
        <v>5775</v>
      </c>
      <c r="HII4" s="80" t="s">
        <v>5776</v>
      </c>
      <c r="HIJ4" s="80" t="s">
        <v>5777</v>
      </c>
      <c r="HIK4" s="80" t="s">
        <v>5778</v>
      </c>
      <c r="HIL4" s="80" t="s">
        <v>5779</v>
      </c>
      <c r="HIM4" s="80" t="s">
        <v>5780</v>
      </c>
      <c r="HIN4" s="80" t="s">
        <v>5781</v>
      </c>
      <c r="HIO4" s="80" t="s">
        <v>5782</v>
      </c>
      <c r="HIP4" s="80" t="s">
        <v>5783</v>
      </c>
      <c r="HIQ4" s="80" t="s">
        <v>5784</v>
      </c>
      <c r="HIR4" s="80" t="s">
        <v>5785</v>
      </c>
      <c r="HIS4" s="80" t="s">
        <v>5786</v>
      </c>
      <c r="HIT4" s="80" t="s">
        <v>5787</v>
      </c>
      <c r="HIU4" s="80" t="s">
        <v>5788</v>
      </c>
      <c r="HIV4" s="80" t="s">
        <v>5789</v>
      </c>
      <c r="HIW4" s="80" t="s">
        <v>5790</v>
      </c>
      <c r="HIX4" s="80" t="s">
        <v>5791</v>
      </c>
      <c r="HIY4" s="80" t="s">
        <v>5792</v>
      </c>
      <c r="HIZ4" s="80" t="s">
        <v>5793</v>
      </c>
      <c r="HJA4" s="80" t="s">
        <v>5794</v>
      </c>
      <c r="HJB4" s="80" t="s">
        <v>5795</v>
      </c>
      <c r="HJC4" s="80" t="s">
        <v>5796</v>
      </c>
      <c r="HJD4" s="80" t="s">
        <v>5797</v>
      </c>
      <c r="HJE4" s="80" t="s">
        <v>5798</v>
      </c>
      <c r="HJF4" s="80" t="s">
        <v>5799</v>
      </c>
      <c r="HJG4" s="80" t="s">
        <v>5800</v>
      </c>
      <c r="HJH4" s="80" t="s">
        <v>5801</v>
      </c>
      <c r="HJI4" s="80" t="s">
        <v>5802</v>
      </c>
      <c r="HJJ4" s="80" t="s">
        <v>5803</v>
      </c>
      <c r="HJK4" s="80" t="s">
        <v>5804</v>
      </c>
      <c r="HJL4" s="80" t="s">
        <v>5805</v>
      </c>
      <c r="HJM4" s="80" t="s">
        <v>5806</v>
      </c>
      <c r="HJN4" s="80" t="s">
        <v>5807</v>
      </c>
      <c r="HJO4" s="80" t="s">
        <v>5808</v>
      </c>
      <c r="HJP4" s="80" t="s">
        <v>5809</v>
      </c>
      <c r="HJQ4" s="80" t="s">
        <v>5810</v>
      </c>
      <c r="HJR4" s="80" t="s">
        <v>5811</v>
      </c>
      <c r="HJS4" s="80" t="s">
        <v>5812</v>
      </c>
      <c r="HJT4" s="80" t="s">
        <v>5813</v>
      </c>
      <c r="HJU4" s="80" t="s">
        <v>5814</v>
      </c>
      <c r="HJV4" s="80" t="s">
        <v>5815</v>
      </c>
      <c r="HJW4" s="80" t="s">
        <v>5816</v>
      </c>
      <c r="HJX4" s="80" t="s">
        <v>5817</v>
      </c>
      <c r="HJY4" s="80" t="s">
        <v>5818</v>
      </c>
      <c r="HJZ4" s="80" t="s">
        <v>5819</v>
      </c>
      <c r="HKA4" s="80" t="s">
        <v>5820</v>
      </c>
      <c r="HKB4" s="80" t="s">
        <v>5821</v>
      </c>
      <c r="HKC4" s="80" t="s">
        <v>5822</v>
      </c>
      <c r="HKD4" s="80" t="s">
        <v>5823</v>
      </c>
      <c r="HKE4" s="80" t="s">
        <v>5824</v>
      </c>
      <c r="HKF4" s="80" t="s">
        <v>5825</v>
      </c>
      <c r="HKG4" s="80" t="s">
        <v>5826</v>
      </c>
      <c r="HKH4" s="80" t="s">
        <v>5827</v>
      </c>
      <c r="HKI4" s="80" t="s">
        <v>5828</v>
      </c>
      <c r="HKJ4" s="80" t="s">
        <v>5829</v>
      </c>
      <c r="HKK4" s="80" t="s">
        <v>5830</v>
      </c>
      <c r="HKL4" s="80" t="s">
        <v>5831</v>
      </c>
      <c r="HKM4" s="80" t="s">
        <v>5832</v>
      </c>
      <c r="HKN4" s="80" t="s">
        <v>5833</v>
      </c>
      <c r="HKO4" s="80" t="s">
        <v>5834</v>
      </c>
      <c r="HKP4" s="80" t="s">
        <v>5835</v>
      </c>
      <c r="HKQ4" s="80" t="s">
        <v>5836</v>
      </c>
      <c r="HKR4" s="80" t="s">
        <v>5837</v>
      </c>
      <c r="HKS4" s="80" t="s">
        <v>5838</v>
      </c>
      <c r="HKT4" s="80" t="s">
        <v>5839</v>
      </c>
      <c r="HKU4" s="80" t="s">
        <v>5840</v>
      </c>
      <c r="HKV4" s="80" t="s">
        <v>5841</v>
      </c>
      <c r="HKW4" s="80" t="s">
        <v>5842</v>
      </c>
      <c r="HKX4" s="80" t="s">
        <v>5843</v>
      </c>
      <c r="HKY4" s="80" t="s">
        <v>5844</v>
      </c>
      <c r="HKZ4" s="80" t="s">
        <v>5845</v>
      </c>
      <c r="HLA4" s="80" t="s">
        <v>5846</v>
      </c>
      <c r="HLB4" s="80" t="s">
        <v>5847</v>
      </c>
      <c r="HLC4" s="80" t="s">
        <v>5848</v>
      </c>
      <c r="HLD4" s="80" t="s">
        <v>5849</v>
      </c>
      <c r="HLE4" s="80" t="s">
        <v>5850</v>
      </c>
      <c r="HLF4" s="80" t="s">
        <v>5851</v>
      </c>
      <c r="HLG4" s="80" t="s">
        <v>5852</v>
      </c>
      <c r="HLH4" s="80" t="s">
        <v>5853</v>
      </c>
      <c r="HLI4" s="80" t="s">
        <v>5854</v>
      </c>
      <c r="HLJ4" s="80" t="s">
        <v>5855</v>
      </c>
      <c r="HLK4" s="80" t="s">
        <v>5856</v>
      </c>
      <c r="HLL4" s="80" t="s">
        <v>5857</v>
      </c>
      <c r="HLM4" s="80" t="s">
        <v>5858</v>
      </c>
      <c r="HLN4" s="80" t="s">
        <v>5859</v>
      </c>
      <c r="HLO4" s="80" t="s">
        <v>5860</v>
      </c>
      <c r="HLP4" s="80" t="s">
        <v>5861</v>
      </c>
      <c r="HLQ4" s="80" t="s">
        <v>5862</v>
      </c>
      <c r="HLR4" s="80" t="s">
        <v>5863</v>
      </c>
      <c r="HLS4" s="80" t="s">
        <v>5864</v>
      </c>
      <c r="HLT4" s="80" t="s">
        <v>5865</v>
      </c>
      <c r="HLU4" s="80" t="s">
        <v>5866</v>
      </c>
      <c r="HLV4" s="80" t="s">
        <v>5867</v>
      </c>
      <c r="HLW4" s="80" t="s">
        <v>5868</v>
      </c>
      <c r="HLX4" s="80" t="s">
        <v>5869</v>
      </c>
      <c r="HLY4" s="80" t="s">
        <v>5870</v>
      </c>
      <c r="HLZ4" s="80" t="s">
        <v>5871</v>
      </c>
      <c r="HMA4" s="80" t="s">
        <v>5872</v>
      </c>
      <c r="HMB4" s="80" t="s">
        <v>5873</v>
      </c>
      <c r="HMC4" s="80" t="s">
        <v>5874</v>
      </c>
      <c r="HMD4" s="80" t="s">
        <v>5875</v>
      </c>
      <c r="HME4" s="80" t="s">
        <v>5876</v>
      </c>
      <c r="HMF4" s="80" t="s">
        <v>5877</v>
      </c>
      <c r="HMG4" s="80" t="s">
        <v>5878</v>
      </c>
      <c r="HMH4" s="80" t="s">
        <v>5879</v>
      </c>
      <c r="HMI4" s="80" t="s">
        <v>5880</v>
      </c>
      <c r="HMJ4" s="80" t="s">
        <v>5881</v>
      </c>
      <c r="HMK4" s="80" t="s">
        <v>5882</v>
      </c>
      <c r="HML4" s="80" t="s">
        <v>5883</v>
      </c>
      <c r="HMM4" s="80" t="s">
        <v>5884</v>
      </c>
      <c r="HMN4" s="80" t="s">
        <v>5885</v>
      </c>
      <c r="HMO4" s="80" t="s">
        <v>5886</v>
      </c>
      <c r="HMP4" s="80" t="s">
        <v>5887</v>
      </c>
      <c r="HMQ4" s="80" t="s">
        <v>5888</v>
      </c>
      <c r="HMR4" s="80" t="s">
        <v>5889</v>
      </c>
      <c r="HMS4" s="80" t="s">
        <v>5890</v>
      </c>
      <c r="HMT4" s="80" t="s">
        <v>5891</v>
      </c>
      <c r="HMU4" s="80" t="s">
        <v>5892</v>
      </c>
      <c r="HMV4" s="80" t="s">
        <v>5893</v>
      </c>
      <c r="HMW4" s="80" t="s">
        <v>5894</v>
      </c>
      <c r="HMX4" s="80" t="s">
        <v>5895</v>
      </c>
      <c r="HMY4" s="80" t="s">
        <v>5896</v>
      </c>
      <c r="HMZ4" s="80" t="s">
        <v>5897</v>
      </c>
      <c r="HNA4" s="80" t="s">
        <v>5898</v>
      </c>
      <c r="HNB4" s="80" t="s">
        <v>5899</v>
      </c>
      <c r="HNC4" s="80" t="s">
        <v>5900</v>
      </c>
      <c r="HND4" s="80" t="s">
        <v>5901</v>
      </c>
      <c r="HNE4" s="80" t="s">
        <v>5902</v>
      </c>
      <c r="HNF4" s="80" t="s">
        <v>5903</v>
      </c>
      <c r="HNG4" s="80" t="s">
        <v>5904</v>
      </c>
      <c r="HNH4" s="80" t="s">
        <v>5905</v>
      </c>
      <c r="HNI4" s="80" t="s">
        <v>5906</v>
      </c>
      <c r="HNJ4" s="80" t="s">
        <v>5907</v>
      </c>
      <c r="HNK4" s="80" t="s">
        <v>5908</v>
      </c>
      <c r="HNL4" s="80" t="s">
        <v>5909</v>
      </c>
      <c r="HNM4" s="80" t="s">
        <v>5910</v>
      </c>
      <c r="HNN4" s="80" t="s">
        <v>5911</v>
      </c>
      <c r="HNO4" s="80" t="s">
        <v>5912</v>
      </c>
      <c r="HNP4" s="80" t="s">
        <v>5913</v>
      </c>
      <c r="HNQ4" s="80" t="s">
        <v>5914</v>
      </c>
      <c r="HNR4" s="80" t="s">
        <v>5915</v>
      </c>
      <c r="HNS4" s="80" t="s">
        <v>5916</v>
      </c>
      <c r="HNT4" s="80" t="s">
        <v>5917</v>
      </c>
      <c r="HNU4" s="80" t="s">
        <v>5918</v>
      </c>
      <c r="HNV4" s="80" t="s">
        <v>5919</v>
      </c>
      <c r="HNW4" s="80" t="s">
        <v>5920</v>
      </c>
      <c r="HNX4" s="80" t="s">
        <v>5921</v>
      </c>
      <c r="HNY4" s="80" t="s">
        <v>5922</v>
      </c>
      <c r="HNZ4" s="80" t="s">
        <v>5923</v>
      </c>
      <c r="HOA4" s="80" t="s">
        <v>5924</v>
      </c>
      <c r="HOB4" s="80" t="s">
        <v>5925</v>
      </c>
      <c r="HOC4" s="80" t="s">
        <v>5926</v>
      </c>
      <c r="HOD4" s="80" t="s">
        <v>5927</v>
      </c>
      <c r="HOE4" s="80" t="s">
        <v>5928</v>
      </c>
      <c r="HOF4" s="80" t="s">
        <v>5929</v>
      </c>
      <c r="HOG4" s="80" t="s">
        <v>5930</v>
      </c>
      <c r="HOH4" s="80" t="s">
        <v>5931</v>
      </c>
      <c r="HOI4" s="80" t="s">
        <v>5932</v>
      </c>
      <c r="HOJ4" s="80" t="s">
        <v>5933</v>
      </c>
      <c r="HOK4" s="80" t="s">
        <v>5934</v>
      </c>
      <c r="HOL4" s="80" t="s">
        <v>5935</v>
      </c>
      <c r="HOM4" s="80" t="s">
        <v>5936</v>
      </c>
      <c r="HON4" s="80" t="s">
        <v>5937</v>
      </c>
      <c r="HOO4" s="80" t="s">
        <v>5938</v>
      </c>
      <c r="HOP4" s="80" t="s">
        <v>5939</v>
      </c>
      <c r="HOQ4" s="80" t="s">
        <v>5940</v>
      </c>
      <c r="HOR4" s="80" t="s">
        <v>5941</v>
      </c>
      <c r="HOS4" s="80" t="s">
        <v>5942</v>
      </c>
      <c r="HOT4" s="80" t="s">
        <v>5943</v>
      </c>
      <c r="HOU4" s="80" t="s">
        <v>5944</v>
      </c>
      <c r="HOV4" s="80" t="s">
        <v>5945</v>
      </c>
      <c r="HOW4" s="80" t="s">
        <v>5946</v>
      </c>
      <c r="HOX4" s="80" t="s">
        <v>5947</v>
      </c>
      <c r="HOY4" s="80" t="s">
        <v>5948</v>
      </c>
      <c r="HOZ4" s="80" t="s">
        <v>5949</v>
      </c>
      <c r="HPA4" s="80" t="s">
        <v>5950</v>
      </c>
      <c r="HPB4" s="80" t="s">
        <v>5951</v>
      </c>
      <c r="HPC4" s="80" t="s">
        <v>5952</v>
      </c>
      <c r="HPD4" s="80" t="s">
        <v>5953</v>
      </c>
      <c r="HPE4" s="80" t="s">
        <v>5954</v>
      </c>
      <c r="HPF4" s="80" t="s">
        <v>5955</v>
      </c>
      <c r="HPG4" s="80" t="s">
        <v>5956</v>
      </c>
      <c r="HPH4" s="80" t="s">
        <v>5957</v>
      </c>
      <c r="HPI4" s="80" t="s">
        <v>5958</v>
      </c>
      <c r="HPJ4" s="80" t="s">
        <v>5959</v>
      </c>
      <c r="HPK4" s="80" t="s">
        <v>5960</v>
      </c>
      <c r="HPL4" s="80" t="s">
        <v>5961</v>
      </c>
      <c r="HPM4" s="80" t="s">
        <v>5962</v>
      </c>
      <c r="HPN4" s="80" t="s">
        <v>5963</v>
      </c>
      <c r="HPO4" s="80" t="s">
        <v>5964</v>
      </c>
      <c r="HPP4" s="80" t="s">
        <v>5965</v>
      </c>
      <c r="HPQ4" s="80" t="s">
        <v>5966</v>
      </c>
      <c r="HPR4" s="80" t="s">
        <v>5967</v>
      </c>
      <c r="HPS4" s="80" t="s">
        <v>5968</v>
      </c>
      <c r="HPT4" s="80" t="s">
        <v>5969</v>
      </c>
      <c r="HPU4" s="80" t="s">
        <v>5970</v>
      </c>
      <c r="HPV4" s="80" t="s">
        <v>5971</v>
      </c>
      <c r="HPW4" s="80" t="s">
        <v>5972</v>
      </c>
      <c r="HPX4" s="80" t="s">
        <v>5973</v>
      </c>
      <c r="HPY4" s="80" t="s">
        <v>5974</v>
      </c>
      <c r="HPZ4" s="80" t="s">
        <v>5975</v>
      </c>
      <c r="HQA4" s="80" t="s">
        <v>5976</v>
      </c>
      <c r="HQB4" s="80" t="s">
        <v>5977</v>
      </c>
      <c r="HQC4" s="80" t="s">
        <v>5978</v>
      </c>
      <c r="HQD4" s="80" t="s">
        <v>5979</v>
      </c>
      <c r="HQE4" s="80" t="s">
        <v>5980</v>
      </c>
      <c r="HQF4" s="80" t="s">
        <v>5981</v>
      </c>
      <c r="HQG4" s="80" t="s">
        <v>5982</v>
      </c>
      <c r="HQH4" s="80" t="s">
        <v>5983</v>
      </c>
      <c r="HQI4" s="80" t="s">
        <v>5984</v>
      </c>
      <c r="HQJ4" s="80" t="s">
        <v>5985</v>
      </c>
      <c r="HQK4" s="80" t="s">
        <v>5986</v>
      </c>
      <c r="HQL4" s="80" t="s">
        <v>5987</v>
      </c>
      <c r="HQM4" s="80" t="s">
        <v>5988</v>
      </c>
      <c r="HQN4" s="80" t="s">
        <v>5989</v>
      </c>
      <c r="HQO4" s="80" t="s">
        <v>5990</v>
      </c>
      <c r="HQP4" s="80" t="s">
        <v>5991</v>
      </c>
      <c r="HQQ4" s="80" t="s">
        <v>5992</v>
      </c>
      <c r="HQR4" s="80" t="s">
        <v>5993</v>
      </c>
      <c r="HQS4" s="80" t="s">
        <v>5994</v>
      </c>
      <c r="HQT4" s="80" t="s">
        <v>5995</v>
      </c>
      <c r="HQU4" s="80" t="s">
        <v>5996</v>
      </c>
      <c r="HQV4" s="80" t="s">
        <v>5997</v>
      </c>
      <c r="HQW4" s="80" t="s">
        <v>5998</v>
      </c>
      <c r="HQX4" s="80" t="s">
        <v>5999</v>
      </c>
      <c r="HQY4" s="80" t="s">
        <v>6000</v>
      </c>
      <c r="HQZ4" s="80" t="s">
        <v>6001</v>
      </c>
      <c r="HRA4" s="80" t="s">
        <v>6002</v>
      </c>
      <c r="HRB4" s="80" t="s">
        <v>6003</v>
      </c>
      <c r="HRC4" s="80" t="s">
        <v>6004</v>
      </c>
      <c r="HRD4" s="80" t="s">
        <v>6005</v>
      </c>
      <c r="HRE4" s="80" t="s">
        <v>6006</v>
      </c>
      <c r="HRF4" s="80" t="s">
        <v>6007</v>
      </c>
      <c r="HRG4" s="80" t="s">
        <v>6008</v>
      </c>
      <c r="HRH4" s="80" t="s">
        <v>6009</v>
      </c>
      <c r="HRI4" s="80" t="s">
        <v>6010</v>
      </c>
      <c r="HRJ4" s="80" t="s">
        <v>6011</v>
      </c>
      <c r="HRK4" s="80" t="s">
        <v>6012</v>
      </c>
      <c r="HRL4" s="80" t="s">
        <v>6013</v>
      </c>
      <c r="HRM4" s="80" t="s">
        <v>6014</v>
      </c>
      <c r="HRN4" s="80" t="s">
        <v>6015</v>
      </c>
      <c r="HRO4" s="80" t="s">
        <v>6016</v>
      </c>
      <c r="HRP4" s="80" t="s">
        <v>6017</v>
      </c>
      <c r="HRQ4" s="80" t="s">
        <v>6018</v>
      </c>
      <c r="HRR4" s="80" t="s">
        <v>6019</v>
      </c>
      <c r="HRS4" s="80" t="s">
        <v>6020</v>
      </c>
      <c r="HRT4" s="80" t="s">
        <v>6021</v>
      </c>
      <c r="HRU4" s="80" t="s">
        <v>6022</v>
      </c>
      <c r="HRV4" s="80" t="s">
        <v>6023</v>
      </c>
      <c r="HRW4" s="80" t="s">
        <v>6024</v>
      </c>
      <c r="HRX4" s="80" t="s">
        <v>6025</v>
      </c>
      <c r="HRY4" s="80" t="s">
        <v>6026</v>
      </c>
      <c r="HRZ4" s="80" t="s">
        <v>6027</v>
      </c>
      <c r="HSA4" s="80" t="s">
        <v>6028</v>
      </c>
      <c r="HSB4" s="80" t="s">
        <v>6029</v>
      </c>
      <c r="HSC4" s="80" t="s">
        <v>6030</v>
      </c>
      <c r="HSD4" s="80" t="s">
        <v>6031</v>
      </c>
      <c r="HSE4" s="80" t="s">
        <v>6032</v>
      </c>
      <c r="HSF4" s="80" t="s">
        <v>6033</v>
      </c>
      <c r="HSG4" s="80" t="s">
        <v>6034</v>
      </c>
      <c r="HSH4" s="80" t="s">
        <v>6035</v>
      </c>
      <c r="HSI4" s="80" t="s">
        <v>6036</v>
      </c>
      <c r="HSJ4" s="80" t="s">
        <v>6037</v>
      </c>
      <c r="HSK4" s="80" t="s">
        <v>6038</v>
      </c>
      <c r="HSL4" s="80" t="s">
        <v>6039</v>
      </c>
      <c r="HSM4" s="80" t="s">
        <v>6040</v>
      </c>
      <c r="HSN4" s="80" t="s">
        <v>6041</v>
      </c>
      <c r="HSO4" s="80" t="s">
        <v>6042</v>
      </c>
      <c r="HSP4" s="80" t="s">
        <v>6043</v>
      </c>
      <c r="HSQ4" s="80" t="s">
        <v>6044</v>
      </c>
      <c r="HSR4" s="80" t="s">
        <v>6045</v>
      </c>
      <c r="HSS4" s="80" t="s">
        <v>6046</v>
      </c>
      <c r="HST4" s="80" t="s">
        <v>6047</v>
      </c>
      <c r="HSU4" s="80" t="s">
        <v>6048</v>
      </c>
      <c r="HSV4" s="80" t="s">
        <v>6049</v>
      </c>
      <c r="HSW4" s="80" t="s">
        <v>6050</v>
      </c>
      <c r="HSX4" s="80" t="s">
        <v>6051</v>
      </c>
      <c r="HSY4" s="80" t="s">
        <v>6052</v>
      </c>
      <c r="HSZ4" s="80" t="s">
        <v>6053</v>
      </c>
      <c r="HTA4" s="80" t="s">
        <v>6054</v>
      </c>
      <c r="HTB4" s="80" t="s">
        <v>6055</v>
      </c>
      <c r="HTC4" s="80" t="s">
        <v>6056</v>
      </c>
      <c r="HTD4" s="80" t="s">
        <v>6057</v>
      </c>
      <c r="HTE4" s="80" t="s">
        <v>6058</v>
      </c>
      <c r="HTF4" s="80" t="s">
        <v>6059</v>
      </c>
      <c r="HTG4" s="80" t="s">
        <v>6060</v>
      </c>
      <c r="HTH4" s="80" t="s">
        <v>6061</v>
      </c>
      <c r="HTI4" s="80" t="s">
        <v>6062</v>
      </c>
      <c r="HTJ4" s="80" t="s">
        <v>6063</v>
      </c>
      <c r="HTK4" s="80" t="s">
        <v>6064</v>
      </c>
      <c r="HTL4" s="80" t="s">
        <v>6065</v>
      </c>
      <c r="HTM4" s="80" t="s">
        <v>6066</v>
      </c>
      <c r="HTN4" s="80" t="s">
        <v>6067</v>
      </c>
      <c r="HTO4" s="80" t="s">
        <v>6068</v>
      </c>
      <c r="HTP4" s="80" t="s">
        <v>6069</v>
      </c>
      <c r="HTQ4" s="80" t="s">
        <v>6070</v>
      </c>
      <c r="HTR4" s="80" t="s">
        <v>6071</v>
      </c>
      <c r="HTS4" s="80" t="s">
        <v>6072</v>
      </c>
      <c r="HTT4" s="80" t="s">
        <v>6073</v>
      </c>
      <c r="HTU4" s="80" t="s">
        <v>6074</v>
      </c>
      <c r="HTV4" s="80" t="s">
        <v>6075</v>
      </c>
      <c r="HTW4" s="80" t="s">
        <v>6076</v>
      </c>
      <c r="HTX4" s="80" t="s">
        <v>6077</v>
      </c>
      <c r="HTY4" s="80" t="s">
        <v>6078</v>
      </c>
      <c r="HTZ4" s="80" t="s">
        <v>6079</v>
      </c>
      <c r="HUA4" s="80" t="s">
        <v>6080</v>
      </c>
      <c r="HUB4" s="80" t="s">
        <v>6081</v>
      </c>
      <c r="HUC4" s="80" t="s">
        <v>6082</v>
      </c>
      <c r="HUD4" s="80" t="s">
        <v>6083</v>
      </c>
      <c r="HUE4" s="80" t="s">
        <v>6084</v>
      </c>
      <c r="HUF4" s="80" t="s">
        <v>6085</v>
      </c>
      <c r="HUG4" s="80" t="s">
        <v>6086</v>
      </c>
      <c r="HUH4" s="80" t="s">
        <v>6087</v>
      </c>
      <c r="HUI4" s="80" t="s">
        <v>6088</v>
      </c>
      <c r="HUJ4" s="80" t="s">
        <v>6089</v>
      </c>
      <c r="HUK4" s="80" t="s">
        <v>6090</v>
      </c>
      <c r="HUL4" s="80" t="s">
        <v>6091</v>
      </c>
      <c r="HUM4" s="80" t="s">
        <v>6092</v>
      </c>
      <c r="HUN4" s="80" t="s">
        <v>6093</v>
      </c>
      <c r="HUO4" s="80" t="s">
        <v>6094</v>
      </c>
      <c r="HUP4" s="80" t="s">
        <v>6095</v>
      </c>
      <c r="HUQ4" s="80" t="s">
        <v>6096</v>
      </c>
      <c r="HUR4" s="80" t="s">
        <v>6097</v>
      </c>
      <c r="HUS4" s="80" t="s">
        <v>6098</v>
      </c>
      <c r="HUT4" s="80" t="s">
        <v>6099</v>
      </c>
      <c r="HUU4" s="80" t="s">
        <v>6100</v>
      </c>
      <c r="HUV4" s="80" t="s">
        <v>6101</v>
      </c>
      <c r="HUW4" s="80" t="s">
        <v>6102</v>
      </c>
      <c r="HUX4" s="80" t="s">
        <v>6103</v>
      </c>
      <c r="HUY4" s="80" t="s">
        <v>6104</v>
      </c>
      <c r="HUZ4" s="80" t="s">
        <v>6105</v>
      </c>
      <c r="HVA4" s="80" t="s">
        <v>6106</v>
      </c>
      <c r="HVB4" s="80" t="s">
        <v>6107</v>
      </c>
      <c r="HVC4" s="80" t="s">
        <v>6108</v>
      </c>
      <c r="HVD4" s="80" t="s">
        <v>6109</v>
      </c>
      <c r="HVE4" s="80" t="s">
        <v>6110</v>
      </c>
      <c r="HVF4" s="80" t="s">
        <v>6111</v>
      </c>
      <c r="HVG4" s="80" t="s">
        <v>6112</v>
      </c>
      <c r="HVH4" s="80" t="s">
        <v>6113</v>
      </c>
      <c r="HVI4" s="80" t="s">
        <v>6114</v>
      </c>
      <c r="HVJ4" s="80" t="s">
        <v>6115</v>
      </c>
      <c r="HVK4" s="80" t="s">
        <v>6116</v>
      </c>
      <c r="HVL4" s="80" t="s">
        <v>6117</v>
      </c>
      <c r="HVM4" s="80" t="s">
        <v>6118</v>
      </c>
      <c r="HVN4" s="80" t="s">
        <v>6119</v>
      </c>
      <c r="HVO4" s="80" t="s">
        <v>6120</v>
      </c>
      <c r="HVP4" s="80" t="s">
        <v>6121</v>
      </c>
      <c r="HVQ4" s="80" t="s">
        <v>6122</v>
      </c>
      <c r="HVR4" s="80" t="s">
        <v>6123</v>
      </c>
      <c r="HVS4" s="80" t="s">
        <v>6124</v>
      </c>
      <c r="HVT4" s="80" t="s">
        <v>6125</v>
      </c>
      <c r="HVU4" s="80" t="s">
        <v>6126</v>
      </c>
      <c r="HVV4" s="80" t="s">
        <v>6127</v>
      </c>
      <c r="HVW4" s="80" t="s">
        <v>6128</v>
      </c>
      <c r="HVX4" s="80" t="s">
        <v>6129</v>
      </c>
      <c r="HVY4" s="80" t="s">
        <v>6130</v>
      </c>
      <c r="HVZ4" s="80" t="s">
        <v>6131</v>
      </c>
      <c r="HWA4" s="80" t="s">
        <v>6132</v>
      </c>
      <c r="HWB4" s="80" t="s">
        <v>6133</v>
      </c>
      <c r="HWC4" s="80" t="s">
        <v>6134</v>
      </c>
      <c r="HWD4" s="80" t="s">
        <v>6135</v>
      </c>
      <c r="HWE4" s="80" t="s">
        <v>6136</v>
      </c>
      <c r="HWF4" s="80" t="s">
        <v>6137</v>
      </c>
      <c r="HWG4" s="80" t="s">
        <v>6138</v>
      </c>
      <c r="HWH4" s="80" t="s">
        <v>6139</v>
      </c>
      <c r="HWI4" s="80" t="s">
        <v>6140</v>
      </c>
      <c r="HWJ4" s="80" t="s">
        <v>6141</v>
      </c>
      <c r="HWK4" s="80" t="s">
        <v>6142</v>
      </c>
      <c r="HWL4" s="80" t="s">
        <v>6143</v>
      </c>
      <c r="HWM4" s="80" t="s">
        <v>6144</v>
      </c>
      <c r="HWN4" s="80" t="s">
        <v>6145</v>
      </c>
      <c r="HWO4" s="80" t="s">
        <v>6146</v>
      </c>
      <c r="HWP4" s="80" t="s">
        <v>6147</v>
      </c>
      <c r="HWQ4" s="80" t="s">
        <v>6148</v>
      </c>
      <c r="HWR4" s="80" t="s">
        <v>6149</v>
      </c>
      <c r="HWS4" s="80" t="s">
        <v>6150</v>
      </c>
      <c r="HWT4" s="80" t="s">
        <v>6151</v>
      </c>
      <c r="HWU4" s="80" t="s">
        <v>6152</v>
      </c>
      <c r="HWV4" s="80" t="s">
        <v>6153</v>
      </c>
      <c r="HWW4" s="80" t="s">
        <v>6154</v>
      </c>
      <c r="HWX4" s="80" t="s">
        <v>6155</v>
      </c>
      <c r="HWY4" s="80" t="s">
        <v>6156</v>
      </c>
      <c r="HWZ4" s="80" t="s">
        <v>6157</v>
      </c>
      <c r="HXA4" s="80" t="s">
        <v>6158</v>
      </c>
      <c r="HXB4" s="80" t="s">
        <v>6159</v>
      </c>
      <c r="HXC4" s="80" t="s">
        <v>6160</v>
      </c>
      <c r="HXD4" s="80" t="s">
        <v>6161</v>
      </c>
      <c r="HXE4" s="80" t="s">
        <v>6162</v>
      </c>
      <c r="HXF4" s="80" t="s">
        <v>6163</v>
      </c>
      <c r="HXG4" s="80" t="s">
        <v>6164</v>
      </c>
      <c r="HXH4" s="80" t="s">
        <v>6165</v>
      </c>
      <c r="HXI4" s="80" t="s">
        <v>6166</v>
      </c>
      <c r="HXJ4" s="80" t="s">
        <v>6167</v>
      </c>
      <c r="HXK4" s="80" t="s">
        <v>6168</v>
      </c>
      <c r="HXL4" s="80" t="s">
        <v>6169</v>
      </c>
      <c r="HXM4" s="80" t="s">
        <v>6170</v>
      </c>
      <c r="HXN4" s="80" t="s">
        <v>6171</v>
      </c>
      <c r="HXO4" s="80" t="s">
        <v>6172</v>
      </c>
      <c r="HXP4" s="80" t="s">
        <v>6173</v>
      </c>
      <c r="HXQ4" s="80" t="s">
        <v>6174</v>
      </c>
      <c r="HXR4" s="80" t="s">
        <v>6175</v>
      </c>
      <c r="HXS4" s="80" t="s">
        <v>6176</v>
      </c>
      <c r="HXT4" s="80" t="s">
        <v>6177</v>
      </c>
      <c r="HXU4" s="80" t="s">
        <v>6178</v>
      </c>
      <c r="HXV4" s="80" t="s">
        <v>6179</v>
      </c>
      <c r="HXW4" s="80" t="s">
        <v>6180</v>
      </c>
      <c r="HXX4" s="80" t="s">
        <v>6181</v>
      </c>
      <c r="HXY4" s="80" t="s">
        <v>6182</v>
      </c>
      <c r="HXZ4" s="80" t="s">
        <v>6183</v>
      </c>
      <c r="HYA4" s="80" t="s">
        <v>6184</v>
      </c>
      <c r="HYB4" s="80" t="s">
        <v>6185</v>
      </c>
      <c r="HYC4" s="80" t="s">
        <v>6186</v>
      </c>
      <c r="HYD4" s="80" t="s">
        <v>6187</v>
      </c>
      <c r="HYE4" s="80" t="s">
        <v>6188</v>
      </c>
      <c r="HYF4" s="80" t="s">
        <v>6189</v>
      </c>
      <c r="HYG4" s="80" t="s">
        <v>6190</v>
      </c>
      <c r="HYH4" s="80" t="s">
        <v>6191</v>
      </c>
      <c r="HYI4" s="80" t="s">
        <v>6192</v>
      </c>
      <c r="HYJ4" s="80" t="s">
        <v>6193</v>
      </c>
      <c r="HYK4" s="80" t="s">
        <v>6194</v>
      </c>
      <c r="HYL4" s="80" t="s">
        <v>6195</v>
      </c>
      <c r="HYM4" s="80" t="s">
        <v>6196</v>
      </c>
      <c r="HYN4" s="80" t="s">
        <v>6197</v>
      </c>
      <c r="HYO4" s="80" t="s">
        <v>6198</v>
      </c>
      <c r="HYP4" s="80" t="s">
        <v>6199</v>
      </c>
      <c r="HYQ4" s="80" t="s">
        <v>6200</v>
      </c>
      <c r="HYR4" s="80" t="s">
        <v>6201</v>
      </c>
      <c r="HYS4" s="80" t="s">
        <v>6202</v>
      </c>
      <c r="HYT4" s="80" t="s">
        <v>6203</v>
      </c>
      <c r="HYU4" s="80" t="s">
        <v>6204</v>
      </c>
      <c r="HYV4" s="80" t="s">
        <v>6205</v>
      </c>
      <c r="HYW4" s="80" t="s">
        <v>6206</v>
      </c>
      <c r="HYX4" s="80" t="s">
        <v>6207</v>
      </c>
      <c r="HYY4" s="80" t="s">
        <v>6208</v>
      </c>
      <c r="HYZ4" s="80" t="s">
        <v>6209</v>
      </c>
      <c r="HZA4" s="80" t="s">
        <v>6210</v>
      </c>
      <c r="HZB4" s="80" t="s">
        <v>6211</v>
      </c>
      <c r="HZC4" s="80" t="s">
        <v>6212</v>
      </c>
      <c r="HZD4" s="80" t="s">
        <v>6213</v>
      </c>
      <c r="HZE4" s="80" t="s">
        <v>6214</v>
      </c>
      <c r="HZF4" s="80" t="s">
        <v>6215</v>
      </c>
      <c r="HZG4" s="80" t="s">
        <v>6216</v>
      </c>
      <c r="HZH4" s="80" t="s">
        <v>6217</v>
      </c>
      <c r="HZI4" s="80" t="s">
        <v>6218</v>
      </c>
      <c r="HZJ4" s="80" t="s">
        <v>6219</v>
      </c>
      <c r="HZK4" s="80" t="s">
        <v>6220</v>
      </c>
      <c r="HZL4" s="80" t="s">
        <v>6221</v>
      </c>
      <c r="HZM4" s="80" t="s">
        <v>6222</v>
      </c>
      <c r="HZN4" s="80" t="s">
        <v>6223</v>
      </c>
      <c r="HZO4" s="80" t="s">
        <v>6224</v>
      </c>
      <c r="HZP4" s="80" t="s">
        <v>6225</v>
      </c>
      <c r="HZQ4" s="80" t="s">
        <v>6226</v>
      </c>
      <c r="HZR4" s="80" t="s">
        <v>6227</v>
      </c>
      <c r="HZS4" s="80" t="s">
        <v>6228</v>
      </c>
      <c r="HZT4" s="80" t="s">
        <v>6229</v>
      </c>
      <c r="HZU4" s="80" t="s">
        <v>6230</v>
      </c>
      <c r="HZV4" s="80" t="s">
        <v>6231</v>
      </c>
      <c r="HZW4" s="80" t="s">
        <v>6232</v>
      </c>
      <c r="HZX4" s="80" t="s">
        <v>6233</v>
      </c>
      <c r="HZY4" s="80" t="s">
        <v>6234</v>
      </c>
      <c r="HZZ4" s="80" t="s">
        <v>6235</v>
      </c>
      <c r="IAA4" s="80" t="s">
        <v>6236</v>
      </c>
      <c r="IAB4" s="80" t="s">
        <v>6237</v>
      </c>
      <c r="IAC4" s="80" t="s">
        <v>6238</v>
      </c>
      <c r="IAD4" s="80" t="s">
        <v>6239</v>
      </c>
      <c r="IAE4" s="80" t="s">
        <v>6240</v>
      </c>
      <c r="IAF4" s="80" t="s">
        <v>6241</v>
      </c>
      <c r="IAG4" s="80" t="s">
        <v>6242</v>
      </c>
      <c r="IAH4" s="80" t="s">
        <v>6243</v>
      </c>
      <c r="IAI4" s="80" t="s">
        <v>6244</v>
      </c>
      <c r="IAJ4" s="80" t="s">
        <v>6245</v>
      </c>
      <c r="IAK4" s="80" t="s">
        <v>6246</v>
      </c>
      <c r="IAL4" s="80" t="s">
        <v>6247</v>
      </c>
      <c r="IAM4" s="80" t="s">
        <v>6248</v>
      </c>
      <c r="IAN4" s="80" t="s">
        <v>6249</v>
      </c>
      <c r="IAO4" s="80" t="s">
        <v>6250</v>
      </c>
      <c r="IAP4" s="80" t="s">
        <v>6251</v>
      </c>
      <c r="IAQ4" s="80" t="s">
        <v>6252</v>
      </c>
      <c r="IAR4" s="80" t="s">
        <v>6253</v>
      </c>
      <c r="IAS4" s="80" t="s">
        <v>6254</v>
      </c>
      <c r="IAT4" s="80" t="s">
        <v>6255</v>
      </c>
      <c r="IAU4" s="80" t="s">
        <v>6256</v>
      </c>
      <c r="IAV4" s="80" t="s">
        <v>6257</v>
      </c>
      <c r="IAW4" s="80" t="s">
        <v>6258</v>
      </c>
      <c r="IAX4" s="80" t="s">
        <v>6259</v>
      </c>
      <c r="IAY4" s="80" t="s">
        <v>6260</v>
      </c>
      <c r="IAZ4" s="80" t="s">
        <v>6261</v>
      </c>
      <c r="IBA4" s="80" t="s">
        <v>6262</v>
      </c>
      <c r="IBB4" s="80" t="s">
        <v>6263</v>
      </c>
      <c r="IBC4" s="80" t="s">
        <v>6264</v>
      </c>
      <c r="IBD4" s="80" t="s">
        <v>6265</v>
      </c>
      <c r="IBE4" s="80" t="s">
        <v>6266</v>
      </c>
      <c r="IBF4" s="80" t="s">
        <v>6267</v>
      </c>
      <c r="IBG4" s="80" t="s">
        <v>6268</v>
      </c>
      <c r="IBH4" s="80" t="s">
        <v>6269</v>
      </c>
      <c r="IBI4" s="80" t="s">
        <v>6270</v>
      </c>
      <c r="IBJ4" s="80" t="s">
        <v>6271</v>
      </c>
      <c r="IBK4" s="80" t="s">
        <v>6272</v>
      </c>
      <c r="IBL4" s="80" t="s">
        <v>6273</v>
      </c>
      <c r="IBM4" s="80" t="s">
        <v>6274</v>
      </c>
      <c r="IBN4" s="80" t="s">
        <v>6275</v>
      </c>
      <c r="IBO4" s="80" t="s">
        <v>6276</v>
      </c>
      <c r="IBP4" s="80" t="s">
        <v>6277</v>
      </c>
      <c r="IBQ4" s="80" t="s">
        <v>6278</v>
      </c>
      <c r="IBR4" s="80" t="s">
        <v>6279</v>
      </c>
      <c r="IBS4" s="80" t="s">
        <v>6280</v>
      </c>
      <c r="IBT4" s="80" t="s">
        <v>6281</v>
      </c>
      <c r="IBU4" s="80" t="s">
        <v>6282</v>
      </c>
      <c r="IBV4" s="80" t="s">
        <v>6283</v>
      </c>
      <c r="IBW4" s="80" t="s">
        <v>6284</v>
      </c>
      <c r="IBX4" s="80" t="s">
        <v>6285</v>
      </c>
      <c r="IBY4" s="80" t="s">
        <v>6286</v>
      </c>
      <c r="IBZ4" s="80" t="s">
        <v>6287</v>
      </c>
      <c r="ICA4" s="80" t="s">
        <v>6288</v>
      </c>
      <c r="ICB4" s="80" t="s">
        <v>6289</v>
      </c>
      <c r="ICC4" s="80" t="s">
        <v>6290</v>
      </c>
      <c r="ICD4" s="80" t="s">
        <v>6291</v>
      </c>
      <c r="ICE4" s="80" t="s">
        <v>6292</v>
      </c>
      <c r="ICF4" s="80" t="s">
        <v>6293</v>
      </c>
      <c r="ICG4" s="80" t="s">
        <v>6294</v>
      </c>
      <c r="ICH4" s="80" t="s">
        <v>6295</v>
      </c>
      <c r="ICI4" s="80" t="s">
        <v>6296</v>
      </c>
      <c r="ICJ4" s="80" t="s">
        <v>6297</v>
      </c>
      <c r="ICK4" s="80" t="s">
        <v>6298</v>
      </c>
      <c r="ICL4" s="80" t="s">
        <v>6299</v>
      </c>
      <c r="ICM4" s="80" t="s">
        <v>6300</v>
      </c>
      <c r="ICN4" s="80" t="s">
        <v>6301</v>
      </c>
      <c r="ICO4" s="80" t="s">
        <v>6302</v>
      </c>
      <c r="ICP4" s="80" t="s">
        <v>6303</v>
      </c>
      <c r="ICQ4" s="80" t="s">
        <v>6304</v>
      </c>
      <c r="ICR4" s="80" t="s">
        <v>6305</v>
      </c>
      <c r="ICS4" s="80" t="s">
        <v>6306</v>
      </c>
      <c r="ICT4" s="80" t="s">
        <v>6307</v>
      </c>
      <c r="ICU4" s="80" t="s">
        <v>6308</v>
      </c>
      <c r="ICV4" s="80" t="s">
        <v>6309</v>
      </c>
      <c r="ICW4" s="80" t="s">
        <v>6310</v>
      </c>
      <c r="ICX4" s="80" t="s">
        <v>6311</v>
      </c>
      <c r="ICY4" s="80" t="s">
        <v>6312</v>
      </c>
      <c r="ICZ4" s="80" t="s">
        <v>6313</v>
      </c>
      <c r="IDA4" s="80" t="s">
        <v>6314</v>
      </c>
      <c r="IDB4" s="80" t="s">
        <v>6315</v>
      </c>
      <c r="IDC4" s="80" t="s">
        <v>6316</v>
      </c>
      <c r="IDD4" s="80" t="s">
        <v>6317</v>
      </c>
      <c r="IDE4" s="80" t="s">
        <v>6318</v>
      </c>
      <c r="IDF4" s="80" t="s">
        <v>6319</v>
      </c>
      <c r="IDG4" s="80" t="s">
        <v>6320</v>
      </c>
      <c r="IDH4" s="80" t="s">
        <v>6321</v>
      </c>
      <c r="IDI4" s="80" t="s">
        <v>6322</v>
      </c>
      <c r="IDJ4" s="80" t="s">
        <v>6323</v>
      </c>
      <c r="IDK4" s="80" t="s">
        <v>6324</v>
      </c>
      <c r="IDL4" s="80" t="s">
        <v>6325</v>
      </c>
      <c r="IDM4" s="80" t="s">
        <v>6326</v>
      </c>
      <c r="IDN4" s="80" t="s">
        <v>6327</v>
      </c>
      <c r="IDO4" s="80" t="s">
        <v>6328</v>
      </c>
      <c r="IDP4" s="80" t="s">
        <v>6329</v>
      </c>
      <c r="IDQ4" s="80" t="s">
        <v>6330</v>
      </c>
      <c r="IDR4" s="80" t="s">
        <v>6331</v>
      </c>
      <c r="IDS4" s="80" t="s">
        <v>6332</v>
      </c>
      <c r="IDT4" s="80" t="s">
        <v>6333</v>
      </c>
      <c r="IDU4" s="80" t="s">
        <v>6334</v>
      </c>
      <c r="IDV4" s="80" t="s">
        <v>6335</v>
      </c>
      <c r="IDW4" s="80" t="s">
        <v>6336</v>
      </c>
      <c r="IDX4" s="80" t="s">
        <v>6337</v>
      </c>
      <c r="IDY4" s="80" t="s">
        <v>6338</v>
      </c>
      <c r="IDZ4" s="80" t="s">
        <v>6339</v>
      </c>
      <c r="IEA4" s="80" t="s">
        <v>6340</v>
      </c>
      <c r="IEB4" s="80" t="s">
        <v>6341</v>
      </c>
      <c r="IEC4" s="80" t="s">
        <v>6342</v>
      </c>
      <c r="IED4" s="80" t="s">
        <v>6343</v>
      </c>
      <c r="IEE4" s="80" t="s">
        <v>6344</v>
      </c>
      <c r="IEF4" s="80" t="s">
        <v>6345</v>
      </c>
      <c r="IEG4" s="80" t="s">
        <v>6346</v>
      </c>
      <c r="IEH4" s="80" t="s">
        <v>6347</v>
      </c>
      <c r="IEI4" s="80" t="s">
        <v>6348</v>
      </c>
      <c r="IEJ4" s="80" t="s">
        <v>6349</v>
      </c>
      <c r="IEK4" s="80" t="s">
        <v>6350</v>
      </c>
      <c r="IEL4" s="80" t="s">
        <v>6351</v>
      </c>
      <c r="IEM4" s="80" t="s">
        <v>6352</v>
      </c>
      <c r="IEN4" s="80" t="s">
        <v>6353</v>
      </c>
      <c r="IEO4" s="80" t="s">
        <v>6354</v>
      </c>
      <c r="IEP4" s="80" t="s">
        <v>6355</v>
      </c>
      <c r="IEQ4" s="80" t="s">
        <v>6356</v>
      </c>
      <c r="IER4" s="80" t="s">
        <v>6357</v>
      </c>
      <c r="IES4" s="80" t="s">
        <v>6358</v>
      </c>
      <c r="IET4" s="80" t="s">
        <v>6359</v>
      </c>
      <c r="IEU4" s="80" t="s">
        <v>6360</v>
      </c>
      <c r="IEV4" s="80" t="s">
        <v>6361</v>
      </c>
      <c r="IEW4" s="80" t="s">
        <v>6362</v>
      </c>
      <c r="IEX4" s="80" t="s">
        <v>6363</v>
      </c>
      <c r="IEY4" s="80" t="s">
        <v>6364</v>
      </c>
      <c r="IEZ4" s="80" t="s">
        <v>6365</v>
      </c>
      <c r="IFA4" s="80" t="s">
        <v>6366</v>
      </c>
      <c r="IFB4" s="80" t="s">
        <v>6367</v>
      </c>
      <c r="IFC4" s="80" t="s">
        <v>6368</v>
      </c>
      <c r="IFD4" s="80" t="s">
        <v>6369</v>
      </c>
      <c r="IFE4" s="80" t="s">
        <v>6370</v>
      </c>
      <c r="IFF4" s="80" t="s">
        <v>6371</v>
      </c>
      <c r="IFG4" s="80" t="s">
        <v>6372</v>
      </c>
      <c r="IFH4" s="80" t="s">
        <v>6373</v>
      </c>
      <c r="IFI4" s="80" t="s">
        <v>6374</v>
      </c>
      <c r="IFJ4" s="80" t="s">
        <v>6375</v>
      </c>
      <c r="IFK4" s="80" t="s">
        <v>6376</v>
      </c>
      <c r="IFL4" s="80" t="s">
        <v>6377</v>
      </c>
      <c r="IFM4" s="80" t="s">
        <v>6378</v>
      </c>
      <c r="IFN4" s="80" t="s">
        <v>6379</v>
      </c>
      <c r="IFO4" s="80" t="s">
        <v>6380</v>
      </c>
      <c r="IFP4" s="80" t="s">
        <v>6381</v>
      </c>
      <c r="IFQ4" s="80" t="s">
        <v>6382</v>
      </c>
      <c r="IFR4" s="80" t="s">
        <v>6383</v>
      </c>
      <c r="IFS4" s="80" t="s">
        <v>6384</v>
      </c>
      <c r="IFT4" s="80" t="s">
        <v>6385</v>
      </c>
      <c r="IFU4" s="80" t="s">
        <v>6386</v>
      </c>
      <c r="IFV4" s="80" t="s">
        <v>6387</v>
      </c>
      <c r="IFW4" s="80" t="s">
        <v>6388</v>
      </c>
      <c r="IFX4" s="80" t="s">
        <v>6389</v>
      </c>
      <c r="IFY4" s="80" t="s">
        <v>6390</v>
      </c>
      <c r="IFZ4" s="80" t="s">
        <v>6391</v>
      </c>
      <c r="IGA4" s="80" t="s">
        <v>6392</v>
      </c>
      <c r="IGB4" s="80" t="s">
        <v>6393</v>
      </c>
      <c r="IGC4" s="80" t="s">
        <v>6394</v>
      </c>
      <c r="IGD4" s="80" t="s">
        <v>6395</v>
      </c>
      <c r="IGE4" s="80" t="s">
        <v>6396</v>
      </c>
      <c r="IGF4" s="80" t="s">
        <v>6397</v>
      </c>
      <c r="IGG4" s="80" t="s">
        <v>6398</v>
      </c>
      <c r="IGH4" s="80" t="s">
        <v>6399</v>
      </c>
      <c r="IGI4" s="80" t="s">
        <v>6400</v>
      </c>
      <c r="IGJ4" s="80" t="s">
        <v>6401</v>
      </c>
      <c r="IGK4" s="80" t="s">
        <v>6402</v>
      </c>
      <c r="IGL4" s="80" t="s">
        <v>6403</v>
      </c>
      <c r="IGM4" s="80" t="s">
        <v>6404</v>
      </c>
      <c r="IGN4" s="80" t="s">
        <v>6405</v>
      </c>
      <c r="IGO4" s="80" t="s">
        <v>6406</v>
      </c>
      <c r="IGP4" s="80" t="s">
        <v>6407</v>
      </c>
      <c r="IGQ4" s="80" t="s">
        <v>6408</v>
      </c>
      <c r="IGR4" s="80" t="s">
        <v>6409</v>
      </c>
      <c r="IGS4" s="80" t="s">
        <v>6410</v>
      </c>
      <c r="IGT4" s="80" t="s">
        <v>6411</v>
      </c>
      <c r="IGU4" s="80" t="s">
        <v>6412</v>
      </c>
      <c r="IGV4" s="80" t="s">
        <v>6413</v>
      </c>
      <c r="IGW4" s="80" t="s">
        <v>6414</v>
      </c>
      <c r="IGX4" s="80" t="s">
        <v>6415</v>
      </c>
      <c r="IGY4" s="80" t="s">
        <v>6416</v>
      </c>
      <c r="IGZ4" s="80" t="s">
        <v>6417</v>
      </c>
      <c r="IHA4" s="80" t="s">
        <v>6418</v>
      </c>
      <c r="IHB4" s="80" t="s">
        <v>6419</v>
      </c>
      <c r="IHC4" s="80" t="s">
        <v>6420</v>
      </c>
      <c r="IHD4" s="80" t="s">
        <v>6421</v>
      </c>
      <c r="IHE4" s="80" t="s">
        <v>6422</v>
      </c>
      <c r="IHF4" s="80" t="s">
        <v>6423</v>
      </c>
      <c r="IHG4" s="80" t="s">
        <v>6424</v>
      </c>
      <c r="IHH4" s="80" t="s">
        <v>6425</v>
      </c>
      <c r="IHI4" s="80" t="s">
        <v>6426</v>
      </c>
      <c r="IHJ4" s="80" t="s">
        <v>6427</v>
      </c>
      <c r="IHK4" s="80" t="s">
        <v>6428</v>
      </c>
      <c r="IHL4" s="80" t="s">
        <v>6429</v>
      </c>
      <c r="IHM4" s="80" t="s">
        <v>6430</v>
      </c>
      <c r="IHN4" s="80" t="s">
        <v>6431</v>
      </c>
      <c r="IHO4" s="80" t="s">
        <v>6432</v>
      </c>
      <c r="IHP4" s="80" t="s">
        <v>6433</v>
      </c>
      <c r="IHQ4" s="80" t="s">
        <v>6434</v>
      </c>
      <c r="IHR4" s="80" t="s">
        <v>6435</v>
      </c>
      <c r="IHS4" s="80" t="s">
        <v>6436</v>
      </c>
      <c r="IHT4" s="80" t="s">
        <v>6437</v>
      </c>
      <c r="IHU4" s="80" t="s">
        <v>6438</v>
      </c>
      <c r="IHV4" s="80" t="s">
        <v>6439</v>
      </c>
      <c r="IHW4" s="80" t="s">
        <v>6440</v>
      </c>
      <c r="IHX4" s="80" t="s">
        <v>6441</v>
      </c>
      <c r="IHY4" s="80" t="s">
        <v>6442</v>
      </c>
      <c r="IHZ4" s="80" t="s">
        <v>6443</v>
      </c>
      <c r="IIA4" s="80" t="s">
        <v>6444</v>
      </c>
      <c r="IIB4" s="80" t="s">
        <v>6445</v>
      </c>
      <c r="IIC4" s="80" t="s">
        <v>6446</v>
      </c>
      <c r="IID4" s="80" t="s">
        <v>6447</v>
      </c>
      <c r="IIE4" s="80" t="s">
        <v>6448</v>
      </c>
      <c r="IIF4" s="80" t="s">
        <v>6449</v>
      </c>
      <c r="IIG4" s="80" t="s">
        <v>6450</v>
      </c>
      <c r="IIH4" s="80" t="s">
        <v>6451</v>
      </c>
      <c r="III4" s="80" t="s">
        <v>6452</v>
      </c>
      <c r="IIJ4" s="80" t="s">
        <v>6453</v>
      </c>
      <c r="IIK4" s="80" t="s">
        <v>6454</v>
      </c>
      <c r="IIL4" s="80" t="s">
        <v>6455</v>
      </c>
      <c r="IIM4" s="80" t="s">
        <v>6456</v>
      </c>
      <c r="IIN4" s="80" t="s">
        <v>6457</v>
      </c>
      <c r="IIO4" s="80" t="s">
        <v>6458</v>
      </c>
      <c r="IIP4" s="80" t="s">
        <v>6459</v>
      </c>
      <c r="IIQ4" s="80" t="s">
        <v>6460</v>
      </c>
      <c r="IIR4" s="80" t="s">
        <v>6461</v>
      </c>
      <c r="IIS4" s="80" t="s">
        <v>6462</v>
      </c>
      <c r="IIT4" s="80" t="s">
        <v>6463</v>
      </c>
      <c r="IIU4" s="80" t="s">
        <v>6464</v>
      </c>
      <c r="IIV4" s="80" t="s">
        <v>6465</v>
      </c>
      <c r="IIW4" s="80" t="s">
        <v>6466</v>
      </c>
      <c r="IIX4" s="80" t="s">
        <v>6467</v>
      </c>
      <c r="IIY4" s="80" t="s">
        <v>6468</v>
      </c>
      <c r="IIZ4" s="80" t="s">
        <v>6469</v>
      </c>
      <c r="IJA4" s="80" t="s">
        <v>6470</v>
      </c>
      <c r="IJB4" s="80" t="s">
        <v>6471</v>
      </c>
      <c r="IJC4" s="80" t="s">
        <v>6472</v>
      </c>
      <c r="IJD4" s="80" t="s">
        <v>6473</v>
      </c>
      <c r="IJE4" s="80" t="s">
        <v>6474</v>
      </c>
      <c r="IJF4" s="80" t="s">
        <v>6475</v>
      </c>
      <c r="IJG4" s="80" t="s">
        <v>6476</v>
      </c>
      <c r="IJH4" s="80" t="s">
        <v>6477</v>
      </c>
      <c r="IJI4" s="80" t="s">
        <v>6478</v>
      </c>
      <c r="IJJ4" s="80" t="s">
        <v>6479</v>
      </c>
      <c r="IJK4" s="80" t="s">
        <v>6480</v>
      </c>
      <c r="IJL4" s="80" t="s">
        <v>6481</v>
      </c>
      <c r="IJM4" s="80" t="s">
        <v>6482</v>
      </c>
      <c r="IJN4" s="80" t="s">
        <v>6483</v>
      </c>
      <c r="IJO4" s="80" t="s">
        <v>6484</v>
      </c>
      <c r="IJP4" s="80" t="s">
        <v>6485</v>
      </c>
      <c r="IJQ4" s="80" t="s">
        <v>6486</v>
      </c>
      <c r="IJR4" s="80" t="s">
        <v>6487</v>
      </c>
      <c r="IJS4" s="80" t="s">
        <v>6488</v>
      </c>
      <c r="IJT4" s="80" t="s">
        <v>6489</v>
      </c>
      <c r="IJU4" s="80" t="s">
        <v>6490</v>
      </c>
      <c r="IJV4" s="80" t="s">
        <v>6491</v>
      </c>
      <c r="IJW4" s="80" t="s">
        <v>6492</v>
      </c>
      <c r="IJX4" s="80" t="s">
        <v>6493</v>
      </c>
      <c r="IJY4" s="80" t="s">
        <v>6494</v>
      </c>
      <c r="IJZ4" s="80" t="s">
        <v>6495</v>
      </c>
      <c r="IKA4" s="80" t="s">
        <v>6496</v>
      </c>
      <c r="IKB4" s="80" t="s">
        <v>6497</v>
      </c>
      <c r="IKC4" s="80" t="s">
        <v>6498</v>
      </c>
      <c r="IKD4" s="80" t="s">
        <v>6499</v>
      </c>
      <c r="IKE4" s="80" t="s">
        <v>6500</v>
      </c>
      <c r="IKF4" s="80" t="s">
        <v>6501</v>
      </c>
      <c r="IKG4" s="80" t="s">
        <v>6502</v>
      </c>
      <c r="IKH4" s="80" t="s">
        <v>6503</v>
      </c>
      <c r="IKI4" s="80" t="s">
        <v>6504</v>
      </c>
      <c r="IKJ4" s="80" t="s">
        <v>6505</v>
      </c>
      <c r="IKK4" s="80" t="s">
        <v>6506</v>
      </c>
      <c r="IKL4" s="80" t="s">
        <v>6507</v>
      </c>
      <c r="IKM4" s="80" t="s">
        <v>6508</v>
      </c>
      <c r="IKN4" s="80" t="s">
        <v>6509</v>
      </c>
      <c r="IKO4" s="80" t="s">
        <v>6510</v>
      </c>
      <c r="IKP4" s="80" t="s">
        <v>6511</v>
      </c>
      <c r="IKQ4" s="80" t="s">
        <v>6512</v>
      </c>
      <c r="IKR4" s="80" t="s">
        <v>6513</v>
      </c>
      <c r="IKS4" s="80" t="s">
        <v>6514</v>
      </c>
      <c r="IKT4" s="80" t="s">
        <v>6515</v>
      </c>
      <c r="IKU4" s="80" t="s">
        <v>6516</v>
      </c>
      <c r="IKV4" s="80" t="s">
        <v>6517</v>
      </c>
      <c r="IKW4" s="80" t="s">
        <v>6518</v>
      </c>
      <c r="IKX4" s="80" t="s">
        <v>6519</v>
      </c>
      <c r="IKY4" s="80" t="s">
        <v>6520</v>
      </c>
      <c r="IKZ4" s="80" t="s">
        <v>6521</v>
      </c>
      <c r="ILA4" s="80" t="s">
        <v>6522</v>
      </c>
      <c r="ILB4" s="80" t="s">
        <v>6523</v>
      </c>
      <c r="ILC4" s="80" t="s">
        <v>6524</v>
      </c>
      <c r="ILD4" s="80" t="s">
        <v>6525</v>
      </c>
      <c r="ILE4" s="80" t="s">
        <v>6526</v>
      </c>
      <c r="ILF4" s="80" t="s">
        <v>6527</v>
      </c>
      <c r="ILG4" s="80" t="s">
        <v>6528</v>
      </c>
      <c r="ILH4" s="80" t="s">
        <v>6529</v>
      </c>
      <c r="ILI4" s="80" t="s">
        <v>6530</v>
      </c>
      <c r="ILJ4" s="80" t="s">
        <v>6531</v>
      </c>
      <c r="ILK4" s="80" t="s">
        <v>6532</v>
      </c>
      <c r="ILL4" s="80" t="s">
        <v>6533</v>
      </c>
      <c r="ILM4" s="80" t="s">
        <v>6534</v>
      </c>
      <c r="ILN4" s="80" t="s">
        <v>6535</v>
      </c>
      <c r="ILO4" s="80" t="s">
        <v>6536</v>
      </c>
      <c r="ILP4" s="80" t="s">
        <v>6537</v>
      </c>
      <c r="ILQ4" s="80" t="s">
        <v>6538</v>
      </c>
      <c r="ILR4" s="80" t="s">
        <v>6539</v>
      </c>
      <c r="ILS4" s="80" t="s">
        <v>6540</v>
      </c>
      <c r="ILT4" s="80" t="s">
        <v>6541</v>
      </c>
      <c r="ILU4" s="80" t="s">
        <v>6542</v>
      </c>
      <c r="ILV4" s="80" t="s">
        <v>6543</v>
      </c>
      <c r="ILW4" s="80" t="s">
        <v>6544</v>
      </c>
      <c r="ILX4" s="80" t="s">
        <v>6545</v>
      </c>
      <c r="ILY4" s="80" t="s">
        <v>6546</v>
      </c>
      <c r="ILZ4" s="80" t="s">
        <v>6547</v>
      </c>
      <c r="IMA4" s="80" t="s">
        <v>6548</v>
      </c>
      <c r="IMB4" s="80" t="s">
        <v>6549</v>
      </c>
      <c r="IMC4" s="80" t="s">
        <v>6550</v>
      </c>
      <c r="IMD4" s="80" t="s">
        <v>6551</v>
      </c>
      <c r="IME4" s="80" t="s">
        <v>6552</v>
      </c>
      <c r="IMF4" s="80" t="s">
        <v>6553</v>
      </c>
      <c r="IMG4" s="80" t="s">
        <v>6554</v>
      </c>
      <c r="IMH4" s="80" t="s">
        <v>6555</v>
      </c>
      <c r="IMI4" s="80" t="s">
        <v>6556</v>
      </c>
      <c r="IMJ4" s="80" t="s">
        <v>6557</v>
      </c>
      <c r="IMK4" s="80" t="s">
        <v>6558</v>
      </c>
      <c r="IML4" s="80" t="s">
        <v>6559</v>
      </c>
      <c r="IMM4" s="80" t="s">
        <v>6560</v>
      </c>
      <c r="IMN4" s="80" t="s">
        <v>6561</v>
      </c>
      <c r="IMO4" s="80" t="s">
        <v>6562</v>
      </c>
      <c r="IMP4" s="80" t="s">
        <v>6563</v>
      </c>
      <c r="IMQ4" s="80" t="s">
        <v>6564</v>
      </c>
      <c r="IMR4" s="80" t="s">
        <v>6565</v>
      </c>
      <c r="IMS4" s="80" t="s">
        <v>6566</v>
      </c>
      <c r="IMT4" s="80" t="s">
        <v>6567</v>
      </c>
      <c r="IMU4" s="80" t="s">
        <v>6568</v>
      </c>
      <c r="IMV4" s="80" t="s">
        <v>6569</v>
      </c>
      <c r="IMW4" s="80" t="s">
        <v>6570</v>
      </c>
      <c r="IMX4" s="80" t="s">
        <v>6571</v>
      </c>
      <c r="IMY4" s="80" t="s">
        <v>6572</v>
      </c>
      <c r="IMZ4" s="80" t="s">
        <v>6573</v>
      </c>
      <c r="INA4" s="80" t="s">
        <v>6574</v>
      </c>
      <c r="INB4" s="80" t="s">
        <v>6575</v>
      </c>
      <c r="INC4" s="80" t="s">
        <v>6576</v>
      </c>
      <c r="IND4" s="80" t="s">
        <v>6577</v>
      </c>
      <c r="INE4" s="80" t="s">
        <v>6578</v>
      </c>
      <c r="INF4" s="80" t="s">
        <v>6579</v>
      </c>
      <c r="ING4" s="80" t="s">
        <v>6580</v>
      </c>
      <c r="INH4" s="80" t="s">
        <v>6581</v>
      </c>
      <c r="INI4" s="80" t="s">
        <v>6582</v>
      </c>
      <c r="INJ4" s="80" t="s">
        <v>6583</v>
      </c>
      <c r="INK4" s="80" t="s">
        <v>6584</v>
      </c>
      <c r="INL4" s="80" t="s">
        <v>6585</v>
      </c>
      <c r="INM4" s="80" t="s">
        <v>6586</v>
      </c>
      <c r="INN4" s="80" t="s">
        <v>6587</v>
      </c>
      <c r="INO4" s="80" t="s">
        <v>6588</v>
      </c>
      <c r="INP4" s="80" t="s">
        <v>6589</v>
      </c>
      <c r="INQ4" s="80" t="s">
        <v>6590</v>
      </c>
      <c r="INR4" s="80" t="s">
        <v>6591</v>
      </c>
      <c r="INS4" s="80" t="s">
        <v>6592</v>
      </c>
      <c r="INT4" s="80" t="s">
        <v>6593</v>
      </c>
      <c r="INU4" s="80" t="s">
        <v>6594</v>
      </c>
      <c r="INV4" s="80" t="s">
        <v>6595</v>
      </c>
      <c r="INW4" s="80" t="s">
        <v>6596</v>
      </c>
      <c r="INX4" s="80" t="s">
        <v>6597</v>
      </c>
      <c r="INY4" s="80" t="s">
        <v>6598</v>
      </c>
      <c r="INZ4" s="80" t="s">
        <v>6599</v>
      </c>
      <c r="IOA4" s="80" t="s">
        <v>6600</v>
      </c>
      <c r="IOB4" s="80" t="s">
        <v>6601</v>
      </c>
      <c r="IOC4" s="80" t="s">
        <v>6602</v>
      </c>
      <c r="IOD4" s="80" t="s">
        <v>6603</v>
      </c>
      <c r="IOE4" s="80" t="s">
        <v>6604</v>
      </c>
      <c r="IOF4" s="80" t="s">
        <v>6605</v>
      </c>
      <c r="IOG4" s="80" t="s">
        <v>6606</v>
      </c>
      <c r="IOH4" s="80" t="s">
        <v>6607</v>
      </c>
      <c r="IOI4" s="80" t="s">
        <v>6608</v>
      </c>
      <c r="IOJ4" s="80" t="s">
        <v>6609</v>
      </c>
      <c r="IOK4" s="80" t="s">
        <v>6610</v>
      </c>
      <c r="IOL4" s="80" t="s">
        <v>6611</v>
      </c>
      <c r="IOM4" s="80" t="s">
        <v>6612</v>
      </c>
      <c r="ION4" s="80" t="s">
        <v>6613</v>
      </c>
      <c r="IOO4" s="80" t="s">
        <v>6614</v>
      </c>
      <c r="IOP4" s="80" t="s">
        <v>6615</v>
      </c>
      <c r="IOQ4" s="80" t="s">
        <v>6616</v>
      </c>
      <c r="IOR4" s="80" t="s">
        <v>6617</v>
      </c>
      <c r="IOS4" s="80" t="s">
        <v>6618</v>
      </c>
      <c r="IOT4" s="80" t="s">
        <v>6619</v>
      </c>
      <c r="IOU4" s="80" t="s">
        <v>6620</v>
      </c>
      <c r="IOV4" s="80" t="s">
        <v>6621</v>
      </c>
      <c r="IOW4" s="80" t="s">
        <v>6622</v>
      </c>
      <c r="IOX4" s="80" t="s">
        <v>6623</v>
      </c>
      <c r="IOY4" s="80" t="s">
        <v>6624</v>
      </c>
      <c r="IOZ4" s="80" t="s">
        <v>6625</v>
      </c>
      <c r="IPA4" s="80" t="s">
        <v>6626</v>
      </c>
      <c r="IPB4" s="80" t="s">
        <v>6627</v>
      </c>
      <c r="IPC4" s="80" t="s">
        <v>6628</v>
      </c>
      <c r="IPD4" s="80" t="s">
        <v>6629</v>
      </c>
      <c r="IPE4" s="80" t="s">
        <v>6630</v>
      </c>
      <c r="IPF4" s="80" t="s">
        <v>6631</v>
      </c>
      <c r="IPG4" s="80" t="s">
        <v>6632</v>
      </c>
      <c r="IPH4" s="80" t="s">
        <v>6633</v>
      </c>
      <c r="IPI4" s="80" t="s">
        <v>6634</v>
      </c>
      <c r="IPJ4" s="80" t="s">
        <v>6635</v>
      </c>
      <c r="IPK4" s="80" t="s">
        <v>6636</v>
      </c>
      <c r="IPL4" s="80" t="s">
        <v>6637</v>
      </c>
      <c r="IPM4" s="80" t="s">
        <v>6638</v>
      </c>
      <c r="IPN4" s="80" t="s">
        <v>6639</v>
      </c>
      <c r="IPO4" s="80" t="s">
        <v>6640</v>
      </c>
      <c r="IPP4" s="80" t="s">
        <v>6641</v>
      </c>
      <c r="IPQ4" s="80" t="s">
        <v>6642</v>
      </c>
      <c r="IPR4" s="80" t="s">
        <v>6643</v>
      </c>
      <c r="IPS4" s="80" t="s">
        <v>6644</v>
      </c>
      <c r="IPT4" s="80" t="s">
        <v>6645</v>
      </c>
      <c r="IPU4" s="80" t="s">
        <v>6646</v>
      </c>
      <c r="IPV4" s="80" t="s">
        <v>6647</v>
      </c>
      <c r="IPW4" s="80" t="s">
        <v>6648</v>
      </c>
      <c r="IPX4" s="80" t="s">
        <v>6649</v>
      </c>
      <c r="IPY4" s="80" t="s">
        <v>6650</v>
      </c>
      <c r="IPZ4" s="80" t="s">
        <v>6651</v>
      </c>
      <c r="IQA4" s="80" t="s">
        <v>6652</v>
      </c>
      <c r="IQB4" s="80" t="s">
        <v>6653</v>
      </c>
      <c r="IQC4" s="80" t="s">
        <v>6654</v>
      </c>
      <c r="IQD4" s="80" t="s">
        <v>6655</v>
      </c>
      <c r="IQE4" s="80" t="s">
        <v>6656</v>
      </c>
      <c r="IQF4" s="80" t="s">
        <v>6657</v>
      </c>
      <c r="IQG4" s="80" t="s">
        <v>6658</v>
      </c>
      <c r="IQH4" s="80" t="s">
        <v>6659</v>
      </c>
      <c r="IQI4" s="80" t="s">
        <v>6660</v>
      </c>
      <c r="IQJ4" s="80" t="s">
        <v>6661</v>
      </c>
      <c r="IQK4" s="80" t="s">
        <v>6662</v>
      </c>
      <c r="IQL4" s="80" t="s">
        <v>6663</v>
      </c>
      <c r="IQM4" s="80" t="s">
        <v>6664</v>
      </c>
      <c r="IQN4" s="80" t="s">
        <v>6665</v>
      </c>
      <c r="IQO4" s="80" t="s">
        <v>6666</v>
      </c>
      <c r="IQP4" s="80" t="s">
        <v>6667</v>
      </c>
      <c r="IQQ4" s="80" t="s">
        <v>6668</v>
      </c>
      <c r="IQR4" s="80" t="s">
        <v>6669</v>
      </c>
      <c r="IQS4" s="80" t="s">
        <v>6670</v>
      </c>
      <c r="IQT4" s="80" t="s">
        <v>6671</v>
      </c>
      <c r="IQU4" s="80" t="s">
        <v>6672</v>
      </c>
      <c r="IQV4" s="80" t="s">
        <v>6673</v>
      </c>
      <c r="IQW4" s="80" t="s">
        <v>6674</v>
      </c>
      <c r="IQX4" s="80" t="s">
        <v>6675</v>
      </c>
      <c r="IQY4" s="80" t="s">
        <v>6676</v>
      </c>
      <c r="IQZ4" s="80" t="s">
        <v>6677</v>
      </c>
      <c r="IRA4" s="80" t="s">
        <v>6678</v>
      </c>
      <c r="IRB4" s="80" t="s">
        <v>6679</v>
      </c>
      <c r="IRC4" s="80" t="s">
        <v>6680</v>
      </c>
      <c r="IRD4" s="80" t="s">
        <v>6681</v>
      </c>
      <c r="IRE4" s="80" t="s">
        <v>6682</v>
      </c>
      <c r="IRF4" s="80" t="s">
        <v>6683</v>
      </c>
      <c r="IRG4" s="80" t="s">
        <v>6684</v>
      </c>
      <c r="IRH4" s="80" t="s">
        <v>6685</v>
      </c>
      <c r="IRI4" s="80" t="s">
        <v>6686</v>
      </c>
      <c r="IRJ4" s="80" t="s">
        <v>6687</v>
      </c>
      <c r="IRK4" s="80" t="s">
        <v>6688</v>
      </c>
      <c r="IRL4" s="80" t="s">
        <v>6689</v>
      </c>
      <c r="IRM4" s="80" t="s">
        <v>6690</v>
      </c>
      <c r="IRN4" s="80" t="s">
        <v>6691</v>
      </c>
      <c r="IRO4" s="80" t="s">
        <v>6692</v>
      </c>
      <c r="IRP4" s="80" t="s">
        <v>6693</v>
      </c>
      <c r="IRQ4" s="80" t="s">
        <v>6694</v>
      </c>
      <c r="IRR4" s="80" t="s">
        <v>6695</v>
      </c>
      <c r="IRS4" s="80" t="s">
        <v>6696</v>
      </c>
      <c r="IRT4" s="80" t="s">
        <v>6697</v>
      </c>
      <c r="IRU4" s="80" t="s">
        <v>6698</v>
      </c>
      <c r="IRV4" s="80" t="s">
        <v>6699</v>
      </c>
      <c r="IRW4" s="80" t="s">
        <v>6700</v>
      </c>
      <c r="IRX4" s="80" t="s">
        <v>6701</v>
      </c>
      <c r="IRY4" s="80" t="s">
        <v>6702</v>
      </c>
      <c r="IRZ4" s="80" t="s">
        <v>6703</v>
      </c>
      <c r="ISA4" s="80" t="s">
        <v>6704</v>
      </c>
      <c r="ISB4" s="80" t="s">
        <v>6705</v>
      </c>
      <c r="ISC4" s="80" t="s">
        <v>6706</v>
      </c>
      <c r="ISD4" s="80" t="s">
        <v>6707</v>
      </c>
      <c r="ISE4" s="80" t="s">
        <v>6708</v>
      </c>
      <c r="ISF4" s="80" t="s">
        <v>6709</v>
      </c>
      <c r="ISG4" s="80" t="s">
        <v>6710</v>
      </c>
      <c r="ISH4" s="80" t="s">
        <v>6711</v>
      </c>
      <c r="ISI4" s="80" t="s">
        <v>6712</v>
      </c>
      <c r="ISJ4" s="80" t="s">
        <v>6713</v>
      </c>
      <c r="ISK4" s="80" t="s">
        <v>6714</v>
      </c>
      <c r="ISL4" s="80" t="s">
        <v>6715</v>
      </c>
      <c r="ISM4" s="80" t="s">
        <v>6716</v>
      </c>
      <c r="ISN4" s="80" t="s">
        <v>6717</v>
      </c>
      <c r="ISO4" s="80" t="s">
        <v>6718</v>
      </c>
      <c r="ISP4" s="80" t="s">
        <v>6719</v>
      </c>
      <c r="ISQ4" s="80" t="s">
        <v>6720</v>
      </c>
      <c r="ISR4" s="80" t="s">
        <v>6721</v>
      </c>
      <c r="ISS4" s="80" t="s">
        <v>6722</v>
      </c>
      <c r="IST4" s="80" t="s">
        <v>6723</v>
      </c>
      <c r="ISU4" s="80" t="s">
        <v>6724</v>
      </c>
      <c r="ISV4" s="80" t="s">
        <v>6725</v>
      </c>
      <c r="ISW4" s="80" t="s">
        <v>6726</v>
      </c>
      <c r="ISX4" s="80" t="s">
        <v>6727</v>
      </c>
      <c r="ISY4" s="80" t="s">
        <v>6728</v>
      </c>
      <c r="ISZ4" s="80" t="s">
        <v>6729</v>
      </c>
      <c r="ITA4" s="80" t="s">
        <v>6730</v>
      </c>
      <c r="ITB4" s="80" t="s">
        <v>6731</v>
      </c>
      <c r="ITC4" s="80" t="s">
        <v>6732</v>
      </c>
      <c r="ITD4" s="80" t="s">
        <v>6733</v>
      </c>
      <c r="ITE4" s="80" t="s">
        <v>6734</v>
      </c>
      <c r="ITF4" s="80" t="s">
        <v>6735</v>
      </c>
      <c r="ITG4" s="80" t="s">
        <v>6736</v>
      </c>
      <c r="ITH4" s="80" t="s">
        <v>6737</v>
      </c>
      <c r="ITI4" s="80" t="s">
        <v>6738</v>
      </c>
      <c r="ITJ4" s="80" t="s">
        <v>6739</v>
      </c>
      <c r="ITK4" s="80" t="s">
        <v>6740</v>
      </c>
      <c r="ITL4" s="80" t="s">
        <v>6741</v>
      </c>
      <c r="ITM4" s="80" t="s">
        <v>6742</v>
      </c>
      <c r="ITN4" s="80" t="s">
        <v>6743</v>
      </c>
      <c r="ITO4" s="80" t="s">
        <v>6744</v>
      </c>
      <c r="ITP4" s="80" t="s">
        <v>6745</v>
      </c>
      <c r="ITQ4" s="80" t="s">
        <v>6746</v>
      </c>
      <c r="ITR4" s="80" t="s">
        <v>6747</v>
      </c>
      <c r="ITS4" s="80" t="s">
        <v>6748</v>
      </c>
      <c r="ITT4" s="80" t="s">
        <v>6749</v>
      </c>
      <c r="ITU4" s="80" t="s">
        <v>6750</v>
      </c>
      <c r="ITV4" s="80" t="s">
        <v>6751</v>
      </c>
      <c r="ITW4" s="80" t="s">
        <v>6752</v>
      </c>
      <c r="ITX4" s="80" t="s">
        <v>6753</v>
      </c>
      <c r="ITY4" s="80" t="s">
        <v>6754</v>
      </c>
      <c r="ITZ4" s="80" t="s">
        <v>6755</v>
      </c>
      <c r="IUA4" s="80" t="s">
        <v>6756</v>
      </c>
      <c r="IUB4" s="80" t="s">
        <v>6757</v>
      </c>
      <c r="IUC4" s="80" t="s">
        <v>6758</v>
      </c>
      <c r="IUD4" s="80" t="s">
        <v>6759</v>
      </c>
      <c r="IUE4" s="80" t="s">
        <v>6760</v>
      </c>
      <c r="IUF4" s="80" t="s">
        <v>6761</v>
      </c>
      <c r="IUG4" s="80" t="s">
        <v>6762</v>
      </c>
      <c r="IUH4" s="80" t="s">
        <v>6763</v>
      </c>
      <c r="IUI4" s="80" t="s">
        <v>6764</v>
      </c>
      <c r="IUJ4" s="80" t="s">
        <v>6765</v>
      </c>
      <c r="IUK4" s="80" t="s">
        <v>6766</v>
      </c>
      <c r="IUL4" s="80" t="s">
        <v>6767</v>
      </c>
      <c r="IUM4" s="80" t="s">
        <v>6768</v>
      </c>
      <c r="IUN4" s="80" t="s">
        <v>6769</v>
      </c>
      <c r="IUO4" s="80" t="s">
        <v>6770</v>
      </c>
      <c r="IUP4" s="80" t="s">
        <v>6771</v>
      </c>
      <c r="IUQ4" s="80" t="s">
        <v>6772</v>
      </c>
      <c r="IUR4" s="80" t="s">
        <v>6773</v>
      </c>
      <c r="IUS4" s="80" t="s">
        <v>6774</v>
      </c>
      <c r="IUT4" s="80" t="s">
        <v>6775</v>
      </c>
      <c r="IUU4" s="80" t="s">
        <v>6776</v>
      </c>
      <c r="IUV4" s="80" t="s">
        <v>6777</v>
      </c>
      <c r="IUW4" s="80" t="s">
        <v>6778</v>
      </c>
      <c r="IUX4" s="80" t="s">
        <v>6779</v>
      </c>
      <c r="IUY4" s="80" t="s">
        <v>6780</v>
      </c>
      <c r="IUZ4" s="80" t="s">
        <v>6781</v>
      </c>
      <c r="IVA4" s="80" t="s">
        <v>6782</v>
      </c>
      <c r="IVB4" s="80" t="s">
        <v>6783</v>
      </c>
      <c r="IVC4" s="80" t="s">
        <v>6784</v>
      </c>
      <c r="IVD4" s="80" t="s">
        <v>6785</v>
      </c>
      <c r="IVE4" s="80" t="s">
        <v>6786</v>
      </c>
      <c r="IVF4" s="80" t="s">
        <v>6787</v>
      </c>
      <c r="IVG4" s="80" t="s">
        <v>6788</v>
      </c>
      <c r="IVH4" s="80" t="s">
        <v>6789</v>
      </c>
      <c r="IVI4" s="80" t="s">
        <v>6790</v>
      </c>
      <c r="IVJ4" s="80" t="s">
        <v>6791</v>
      </c>
      <c r="IVK4" s="80" t="s">
        <v>6792</v>
      </c>
      <c r="IVL4" s="80" t="s">
        <v>6793</v>
      </c>
      <c r="IVM4" s="80" t="s">
        <v>6794</v>
      </c>
      <c r="IVN4" s="80" t="s">
        <v>6795</v>
      </c>
      <c r="IVO4" s="80" t="s">
        <v>6796</v>
      </c>
      <c r="IVP4" s="80" t="s">
        <v>6797</v>
      </c>
      <c r="IVQ4" s="80" t="s">
        <v>6798</v>
      </c>
      <c r="IVR4" s="80" t="s">
        <v>6799</v>
      </c>
      <c r="IVS4" s="80" t="s">
        <v>6800</v>
      </c>
      <c r="IVT4" s="80" t="s">
        <v>6801</v>
      </c>
      <c r="IVU4" s="80" t="s">
        <v>6802</v>
      </c>
      <c r="IVV4" s="80" t="s">
        <v>6803</v>
      </c>
      <c r="IVW4" s="80" t="s">
        <v>6804</v>
      </c>
      <c r="IVX4" s="80" t="s">
        <v>6805</v>
      </c>
      <c r="IVY4" s="80" t="s">
        <v>6806</v>
      </c>
      <c r="IVZ4" s="80" t="s">
        <v>6807</v>
      </c>
      <c r="IWA4" s="80" t="s">
        <v>6808</v>
      </c>
      <c r="IWB4" s="80" t="s">
        <v>6809</v>
      </c>
      <c r="IWC4" s="80" t="s">
        <v>6810</v>
      </c>
      <c r="IWD4" s="80" t="s">
        <v>6811</v>
      </c>
      <c r="IWE4" s="80" t="s">
        <v>6812</v>
      </c>
      <c r="IWF4" s="80" t="s">
        <v>6813</v>
      </c>
      <c r="IWG4" s="80" t="s">
        <v>6814</v>
      </c>
      <c r="IWH4" s="80" t="s">
        <v>6815</v>
      </c>
      <c r="IWI4" s="80" t="s">
        <v>6816</v>
      </c>
      <c r="IWJ4" s="80" t="s">
        <v>6817</v>
      </c>
      <c r="IWK4" s="80" t="s">
        <v>6818</v>
      </c>
      <c r="IWL4" s="80" t="s">
        <v>6819</v>
      </c>
      <c r="IWM4" s="80" t="s">
        <v>6820</v>
      </c>
      <c r="IWN4" s="80" t="s">
        <v>6821</v>
      </c>
      <c r="IWO4" s="80" t="s">
        <v>6822</v>
      </c>
      <c r="IWP4" s="80" t="s">
        <v>6823</v>
      </c>
      <c r="IWQ4" s="80" t="s">
        <v>6824</v>
      </c>
      <c r="IWR4" s="80" t="s">
        <v>6825</v>
      </c>
      <c r="IWS4" s="80" t="s">
        <v>6826</v>
      </c>
      <c r="IWT4" s="80" t="s">
        <v>6827</v>
      </c>
      <c r="IWU4" s="80" t="s">
        <v>6828</v>
      </c>
      <c r="IWV4" s="80" t="s">
        <v>6829</v>
      </c>
      <c r="IWW4" s="80" t="s">
        <v>6830</v>
      </c>
      <c r="IWX4" s="80" t="s">
        <v>6831</v>
      </c>
      <c r="IWY4" s="80" t="s">
        <v>6832</v>
      </c>
      <c r="IWZ4" s="80" t="s">
        <v>6833</v>
      </c>
      <c r="IXA4" s="80" t="s">
        <v>6834</v>
      </c>
      <c r="IXB4" s="80" t="s">
        <v>6835</v>
      </c>
      <c r="IXC4" s="80" t="s">
        <v>6836</v>
      </c>
      <c r="IXD4" s="80" t="s">
        <v>6837</v>
      </c>
      <c r="IXE4" s="80" t="s">
        <v>6838</v>
      </c>
      <c r="IXF4" s="80" t="s">
        <v>6839</v>
      </c>
      <c r="IXG4" s="80" t="s">
        <v>6840</v>
      </c>
      <c r="IXH4" s="80" t="s">
        <v>6841</v>
      </c>
      <c r="IXI4" s="80" t="s">
        <v>6842</v>
      </c>
      <c r="IXJ4" s="80" t="s">
        <v>6843</v>
      </c>
      <c r="IXK4" s="80" t="s">
        <v>6844</v>
      </c>
      <c r="IXL4" s="80" t="s">
        <v>6845</v>
      </c>
      <c r="IXM4" s="80" t="s">
        <v>6846</v>
      </c>
      <c r="IXN4" s="80" t="s">
        <v>6847</v>
      </c>
      <c r="IXO4" s="80" t="s">
        <v>6848</v>
      </c>
      <c r="IXP4" s="80" t="s">
        <v>6849</v>
      </c>
      <c r="IXQ4" s="80" t="s">
        <v>6850</v>
      </c>
      <c r="IXR4" s="80" t="s">
        <v>6851</v>
      </c>
      <c r="IXS4" s="80" t="s">
        <v>6852</v>
      </c>
      <c r="IXT4" s="80" t="s">
        <v>6853</v>
      </c>
      <c r="IXU4" s="80" t="s">
        <v>6854</v>
      </c>
      <c r="IXV4" s="80" t="s">
        <v>6855</v>
      </c>
      <c r="IXW4" s="80" t="s">
        <v>6856</v>
      </c>
      <c r="IXX4" s="80" t="s">
        <v>6857</v>
      </c>
      <c r="IXY4" s="80" t="s">
        <v>6858</v>
      </c>
      <c r="IXZ4" s="80" t="s">
        <v>6859</v>
      </c>
      <c r="IYA4" s="80" t="s">
        <v>6860</v>
      </c>
      <c r="IYB4" s="80" t="s">
        <v>6861</v>
      </c>
      <c r="IYC4" s="80" t="s">
        <v>6862</v>
      </c>
      <c r="IYD4" s="80" t="s">
        <v>6863</v>
      </c>
      <c r="IYE4" s="80" t="s">
        <v>6864</v>
      </c>
      <c r="IYF4" s="80" t="s">
        <v>6865</v>
      </c>
      <c r="IYG4" s="80" t="s">
        <v>6866</v>
      </c>
      <c r="IYH4" s="80" t="s">
        <v>6867</v>
      </c>
      <c r="IYI4" s="80" t="s">
        <v>6868</v>
      </c>
      <c r="IYJ4" s="80" t="s">
        <v>6869</v>
      </c>
      <c r="IYK4" s="80" t="s">
        <v>6870</v>
      </c>
      <c r="IYL4" s="80" t="s">
        <v>6871</v>
      </c>
      <c r="IYM4" s="80" t="s">
        <v>6872</v>
      </c>
      <c r="IYN4" s="80" t="s">
        <v>6873</v>
      </c>
      <c r="IYO4" s="80" t="s">
        <v>6874</v>
      </c>
      <c r="IYP4" s="80" t="s">
        <v>6875</v>
      </c>
      <c r="IYQ4" s="80" t="s">
        <v>6876</v>
      </c>
      <c r="IYR4" s="80" t="s">
        <v>6877</v>
      </c>
      <c r="IYS4" s="80" t="s">
        <v>6878</v>
      </c>
      <c r="IYT4" s="80" t="s">
        <v>6879</v>
      </c>
      <c r="IYU4" s="80" t="s">
        <v>6880</v>
      </c>
      <c r="IYV4" s="80" t="s">
        <v>6881</v>
      </c>
      <c r="IYW4" s="80" t="s">
        <v>6882</v>
      </c>
      <c r="IYX4" s="80" t="s">
        <v>6883</v>
      </c>
      <c r="IYY4" s="80" t="s">
        <v>6884</v>
      </c>
      <c r="IYZ4" s="80" t="s">
        <v>6885</v>
      </c>
      <c r="IZA4" s="80" t="s">
        <v>6886</v>
      </c>
      <c r="IZB4" s="80" t="s">
        <v>6887</v>
      </c>
      <c r="IZC4" s="80" t="s">
        <v>6888</v>
      </c>
      <c r="IZD4" s="80" t="s">
        <v>6889</v>
      </c>
      <c r="IZE4" s="80" t="s">
        <v>6890</v>
      </c>
      <c r="IZF4" s="80" t="s">
        <v>6891</v>
      </c>
      <c r="IZG4" s="80" t="s">
        <v>6892</v>
      </c>
      <c r="IZH4" s="80" t="s">
        <v>6893</v>
      </c>
      <c r="IZI4" s="80" t="s">
        <v>6894</v>
      </c>
      <c r="IZJ4" s="80" t="s">
        <v>6895</v>
      </c>
      <c r="IZK4" s="80" t="s">
        <v>6896</v>
      </c>
      <c r="IZL4" s="80" t="s">
        <v>6897</v>
      </c>
      <c r="IZM4" s="80" t="s">
        <v>6898</v>
      </c>
      <c r="IZN4" s="80" t="s">
        <v>6899</v>
      </c>
      <c r="IZO4" s="80" t="s">
        <v>6900</v>
      </c>
      <c r="IZP4" s="80" t="s">
        <v>6901</v>
      </c>
      <c r="IZQ4" s="80" t="s">
        <v>6902</v>
      </c>
      <c r="IZR4" s="80" t="s">
        <v>6903</v>
      </c>
      <c r="IZS4" s="80" t="s">
        <v>6904</v>
      </c>
      <c r="IZT4" s="80" t="s">
        <v>6905</v>
      </c>
      <c r="IZU4" s="80" t="s">
        <v>6906</v>
      </c>
      <c r="IZV4" s="80" t="s">
        <v>6907</v>
      </c>
      <c r="IZW4" s="80" t="s">
        <v>6908</v>
      </c>
      <c r="IZX4" s="80" t="s">
        <v>6909</v>
      </c>
      <c r="IZY4" s="80" t="s">
        <v>6910</v>
      </c>
      <c r="IZZ4" s="80" t="s">
        <v>6911</v>
      </c>
      <c r="JAA4" s="80" t="s">
        <v>6912</v>
      </c>
      <c r="JAB4" s="80" t="s">
        <v>6913</v>
      </c>
      <c r="JAC4" s="80" t="s">
        <v>6914</v>
      </c>
      <c r="JAD4" s="80" t="s">
        <v>6915</v>
      </c>
      <c r="JAE4" s="80" t="s">
        <v>6916</v>
      </c>
      <c r="JAF4" s="80" t="s">
        <v>6917</v>
      </c>
      <c r="JAG4" s="80" t="s">
        <v>6918</v>
      </c>
      <c r="JAH4" s="80" t="s">
        <v>6919</v>
      </c>
      <c r="JAI4" s="80" t="s">
        <v>6920</v>
      </c>
      <c r="JAJ4" s="80" t="s">
        <v>6921</v>
      </c>
      <c r="JAK4" s="80" t="s">
        <v>6922</v>
      </c>
      <c r="JAL4" s="80" t="s">
        <v>6923</v>
      </c>
      <c r="JAM4" s="80" t="s">
        <v>6924</v>
      </c>
      <c r="JAN4" s="80" t="s">
        <v>6925</v>
      </c>
      <c r="JAO4" s="80" t="s">
        <v>6926</v>
      </c>
      <c r="JAP4" s="80" t="s">
        <v>6927</v>
      </c>
      <c r="JAQ4" s="80" t="s">
        <v>6928</v>
      </c>
      <c r="JAR4" s="80" t="s">
        <v>6929</v>
      </c>
      <c r="JAS4" s="80" t="s">
        <v>6930</v>
      </c>
      <c r="JAT4" s="80" t="s">
        <v>6931</v>
      </c>
      <c r="JAU4" s="80" t="s">
        <v>6932</v>
      </c>
      <c r="JAV4" s="80" t="s">
        <v>6933</v>
      </c>
      <c r="JAW4" s="80" t="s">
        <v>6934</v>
      </c>
      <c r="JAX4" s="80" t="s">
        <v>6935</v>
      </c>
      <c r="JAY4" s="80" t="s">
        <v>6936</v>
      </c>
      <c r="JAZ4" s="80" t="s">
        <v>6937</v>
      </c>
      <c r="JBA4" s="80" t="s">
        <v>6938</v>
      </c>
      <c r="JBB4" s="80" t="s">
        <v>6939</v>
      </c>
      <c r="JBC4" s="80" t="s">
        <v>6940</v>
      </c>
      <c r="JBD4" s="80" t="s">
        <v>6941</v>
      </c>
      <c r="JBE4" s="80" t="s">
        <v>6942</v>
      </c>
      <c r="JBF4" s="80" t="s">
        <v>6943</v>
      </c>
      <c r="JBG4" s="80" t="s">
        <v>6944</v>
      </c>
      <c r="JBH4" s="80" t="s">
        <v>6945</v>
      </c>
      <c r="JBI4" s="80" t="s">
        <v>6946</v>
      </c>
      <c r="JBJ4" s="80" t="s">
        <v>6947</v>
      </c>
      <c r="JBK4" s="80" t="s">
        <v>6948</v>
      </c>
      <c r="JBL4" s="80" t="s">
        <v>6949</v>
      </c>
      <c r="JBM4" s="80" t="s">
        <v>6950</v>
      </c>
      <c r="JBN4" s="80" t="s">
        <v>6951</v>
      </c>
      <c r="JBO4" s="80" t="s">
        <v>6952</v>
      </c>
      <c r="JBP4" s="80" t="s">
        <v>6953</v>
      </c>
      <c r="JBQ4" s="80" t="s">
        <v>6954</v>
      </c>
      <c r="JBR4" s="80" t="s">
        <v>6955</v>
      </c>
      <c r="JBS4" s="80" t="s">
        <v>6956</v>
      </c>
      <c r="JBT4" s="80" t="s">
        <v>6957</v>
      </c>
      <c r="JBU4" s="80" t="s">
        <v>6958</v>
      </c>
      <c r="JBV4" s="80" t="s">
        <v>6959</v>
      </c>
      <c r="JBW4" s="80" t="s">
        <v>6960</v>
      </c>
      <c r="JBX4" s="80" t="s">
        <v>6961</v>
      </c>
      <c r="JBY4" s="80" t="s">
        <v>6962</v>
      </c>
      <c r="JBZ4" s="80" t="s">
        <v>6963</v>
      </c>
      <c r="JCA4" s="80" t="s">
        <v>6964</v>
      </c>
      <c r="JCB4" s="80" t="s">
        <v>6965</v>
      </c>
      <c r="JCC4" s="80" t="s">
        <v>6966</v>
      </c>
      <c r="JCD4" s="80" t="s">
        <v>6967</v>
      </c>
      <c r="JCE4" s="80" t="s">
        <v>6968</v>
      </c>
      <c r="JCF4" s="80" t="s">
        <v>6969</v>
      </c>
      <c r="JCG4" s="80" t="s">
        <v>6970</v>
      </c>
      <c r="JCH4" s="80" t="s">
        <v>6971</v>
      </c>
      <c r="JCI4" s="80" t="s">
        <v>6972</v>
      </c>
      <c r="JCJ4" s="80" t="s">
        <v>6973</v>
      </c>
      <c r="JCK4" s="80" t="s">
        <v>6974</v>
      </c>
      <c r="JCL4" s="80" t="s">
        <v>6975</v>
      </c>
      <c r="JCM4" s="80" t="s">
        <v>6976</v>
      </c>
      <c r="JCN4" s="80" t="s">
        <v>6977</v>
      </c>
      <c r="JCO4" s="80" t="s">
        <v>6978</v>
      </c>
      <c r="JCP4" s="80" t="s">
        <v>6979</v>
      </c>
      <c r="JCQ4" s="80" t="s">
        <v>6980</v>
      </c>
      <c r="JCR4" s="80" t="s">
        <v>6981</v>
      </c>
      <c r="JCS4" s="80" t="s">
        <v>6982</v>
      </c>
      <c r="JCT4" s="80" t="s">
        <v>6983</v>
      </c>
      <c r="JCU4" s="80" t="s">
        <v>6984</v>
      </c>
      <c r="JCV4" s="80" t="s">
        <v>6985</v>
      </c>
      <c r="JCW4" s="80" t="s">
        <v>6986</v>
      </c>
      <c r="JCX4" s="80" t="s">
        <v>6987</v>
      </c>
      <c r="JCY4" s="80" t="s">
        <v>6988</v>
      </c>
      <c r="JCZ4" s="80" t="s">
        <v>6989</v>
      </c>
      <c r="JDA4" s="80" t="s">
        <v>6990</v>
      </c>
      <c r="JDB4" s="80" t="s">
        <v>6991</v>
      </c>
      <c r="JDC4" s="80" t="s">
        <v>6992</v>
      </c>
      <c r="JDD4" s="80" t="s">
        <v>6993</v>
      </c>
      <c r="JDE4" s="80" t="s">
        <v>6994</v>
      </c>
      <c r="JDF4" s="80" t="s">
        <v>6995</v>
      </c>
      <c r="JDG4" s="80" t="s">
        <v>6996</v>
      </c>
      <c r="JDH4" s="80" t="s">
        <v>6997</v>
      </c>
      <c r="JDI4" s="80" t="s">
        <v>6998</v>
      </c>
      <c r="JDJ4" s="80" t="s">
        <v>6999</v>
      </c>
      <c r="JDK4" s="80" t="s">
        <v>7000</v>
      </c>
      <c r="JDL4" s="80" t="s">
        <v>7001</v>
      </c>
      <c r="JDM4" s="80" t="s">
        <v>7002</v>
      </c>
      <c r="JDN4" s="80" t="s">
        <v>7003</v>
      </c>
      <c r="JDO4" s="80" t="s">
        <v>7004</v>
      </c>
      <c r="JDP4" s="80" t="s">
        <v>7005</v>
      </c>
      <c r="JDQ4" s="80" t="s">
        <v>7006</v>
      </c>
      <c r="JDR4" s="80" t="s">
        <v>7007</v>
      </c>
      <c r="JDS4" s="80" t="s">
        <v>7008</v>
      </c>
      <c r="JDT4" s="80" t="s">
        <v>7009</v>
      </c>
      <c r="JDU4" s="80" t="s">
        <v>7010</v>
      </c>
      <c r="JDV4" s="80" t="s">
        <v>7011</v>
      </c>
      <c r="JDW4" s="80" t="s">
        <v>7012</v>
      </c>
      <c r="JDX4" s="80" t="s">
        <v>7013</v>
      </c>
      <c r="JDY4" s="80" t="s">
        <v>7014</v>
      </c>
      <c r="JDZ4" s="80" t="s">
        <v>7015</v>
      </c>
      <c r="JEA4" s="80" t="s">
        <v>7016</v>
      </c>
      <c r="JEB4" s="80" t="s">
        <v>7017</v>
      </c>
      <c r="JEC4" s="80" t="s">
        <v>7018</v>
      </c>
      <c r="JED4" s="80" t="s">
        <v>7019</v>
      </c>
      <c r="JEE4" s="80" t="s">
        <v>7020</v>
      </c>
      <c r="JEF4" s="80" t="s">
        <v>7021</v>
      </c>
      <c r="JEG4" s="80" t="s">
        <v>7022</v>
      </c>
      <c r="JEH4" s="80" t="s">
        <v>7023</v>
      </c>
      <c r="JEI4" s="80" t="s">
        <v>7024</v>
      </c>
      <c r="JEJ4" s="80" t="s">
        <v>7025</v>
      </c>
      <c r="JEK4" s="80" t="s">
        <v>7026</v>
      </c>
      <c r="JEL4" s="80" t="s">
        <v>7027</v>
      </c>
      <c r="JEM4" s="80" t="s">
        <v>7028</v>
      </c>
      <c r="JEN4" s="80" t="s">
        <v>7029</v>
      </c>
      <c r="JEO4" s="80" t="s">
        <v>7030</v>
      </c>
      <c r="JEP4" s="80" t="s">
        <v>7031</v>
      </c>
      <c r="JEQ4" s="80" t="s">
        <v>7032</v>
      </c>
      <c r="JER4" s="80" t="s">
        <v>7033</v>
      </c>
      <c r="JES4" s="80" t="s">
        <v>7034</v>
      </c>
      <c r="JET4" s="80" t="s">
        <v>7035</v>
      </c>
      <c r="JEU4" s="80" t="s">
        <v>7036</v>
      </c>
      <c r="JEV4" s="80" t="s">
        <v>7037</v>
      </c>
      <c r="JEW4" s="80" t="s">
        <v>7038</v>
      </c>
      <c r="JEX4" s="80" t="s">
        <v>7039</v>
      </c>
      <c r="JEY4" s="80" t="s">
        <v>7040</v>
      </c>
      <c r="JEZ4" s="80" t="s">
        <v>7041</v>
      </c>
      <c r="JFA4" s="80" t="s">
        <v>7042</v>
      </c>
      <c r="JFB4" s="80" t="s">
        <v>7043</v>
      </c>
      <c r="JFC4" s="80" t="s">
        <v>7044</v>
      </c>
      <c r="JFD4" s="80" t="s">
        <v>7045</v>
      </c>
      <c r="JFE4" s="80" t="s">
        <v>7046</v>
      </c>
      <c r="JFF4" s="80" t="s">
        <v>7047</v>
      </c>
      <c r="JFG4" s="80" t="s">
        <v>7048</v>
      </c>
      <c r="JFH4" s="80" t="s">
        <v>7049</v>
      </c>
      <c r="JFI4" s="80" t="s">
        <v>7050</v>
      </c>
      <c r="JFJ4" s="80" t="s">
        <v>7051</v>
      </c>
      <c r="JFK4" s="80" t="s">
        <v>7052</v>
      </c>
      <c r="JFL4" s="80" t="s">
        <v>7053</v>
      </c>
      <c r="JFM4" s="80" t="s">
        <v>7054</v>
      </c>
      <c r="JFN4" s="80" t="s">
        <v>7055</v>
      </c>
      <c r="JFO4" s="80" t="s">
        <v>7056</v>
      </c>
      <c r="JFP4" s="80" t="s">
        <v>7057</v>
      </c>
      <c r="JFQ4" s="80" t="s">
        <v>7058</v>
      </c>
      <c r="JFR4" s="80" t="s">
        <v>7059</v>
      </c>
      <c r="JFS4" s="80" t="s">
        <v>7060</v>
      </c>
      <c r="JFT4" s="80" t="s">
        <v>7061</v>
      </c>
      <c r="JFU4" s="80" t="s">
        <v>7062</v>
      </c>
      <c r="JFV4" s="80" t="s">
        <v>7063</v>
      </c>
      <c r="JFW4" s="80" t="s">
        <v>7064</v>
      </c>
      <c r="JFX4" s="80" t="s">
        <v>7065</v>
      </c>
      <c r="JFY4" s="80" t="s">
        <v>7066</v>
      </c>
      <c r="JFZ4" s="80" t="s">
        <v>7067</v>
      </c>
      <c r="JGA4" s="80" t="s">
        <v>7068</v>
      </c>
      <c r="JGB4" s="80" t="s">
        <v>7069</v>
      </c>
      <c r="JGC4" s="80" t="s">
        <v>7070</v>
      </c>
      <c r="JGD4" s="80" t="s">
        <v>7071</v>
      </c>
      <c r="JGE4" s="80" t="s">
        <v>7072</v>
      </c>
      <c r="JGF4" s="80" t="s">
        <v>7073</v>
      </c>
      <c r="JGG4" s="80" t="s">
        <v>7074</v>
      </c>
      <c r="JGH4" s="80" t="s">
        <v>7075</v>
      </c>
      <c r="JGI4" s="80" t="s">
        <v>7076</v>
      </c>
      <c r="JGJ4" s="80" t="s">
        <v>7077</v>
      </c>
      <c r="JGK4" s="80" t="s">
        <v>7078</v>
      </c>
      <c r="JGL4" s="80" t="s">
        <v>7079</v>
      </c>
      <c r="JGM4" s="80" t="s">
        <v>7080</v>
      </c>
      <c r="JGN4" s="80" t="s">
        <v>7081</v>
      </c>
      <c r="JGO4" s="80" t="s">
        <v>7082</v>
      </c>
      <c r="JGP4" s="80" t="s">
        <v>7083</v>
      </c>
      <c r="JGQ4" s="80" t="s">
        <v>7084</v>
      </c>
      <c r="JGR4" s="80" t="s">
        <v>7085</v>
      </c>
      <c r="JGS4" s="80" t="s">
        <v>7086</v>
      </c>
      <c r="JGT4" s="80" t="s">
        <v>7087</v>
      </c>
      <c r="JGU4" s="80" t="s">
        <v>7088</v>
      </c>
      <c r="JGV4" s="80" t="s">
        <v>7089</v>
      </c>
      <c r="JGW4" s="80" t="s">
        <v>7090</v>
      </c>
      <c r="JGX4" s="80" t="s">
        <v>7091</v>
      </c>
      <c r="JGY4" s="80" t="s">
        <v>7092</v>
      </c>
      <c r="JGZ4" s="80" t="s">
        <v>7093</v>
      </c>
      <c r="JHA4" s="80" t="s">
        <v>7094</v>
      </c>
      <c r="JHB4" s="80" t="s">
        <v>7095</v>
      </c>
      <c r="JHC4" s="80" t="s">
        <v>7096</v>
      </c>
      <c r="JHD4" s="80" t="s">
        <v>7097</v>
      </c>
      <c r="JHE4" s="80" t="s">
        <v>7098</v>
      </c>
      <c r="JHF4" s="80" t="s">
        <v>7099</v>
      </c>
      <c r="JHG4" s="80" t="s">
        <v>7100</v>
      </c>
      <c r="JHH4" s="80" t="s">
        <v>7101</v>
      </c>
      <c r="JHI4" s="80" t="s">
        <v>7102</v>
      </c>
      <c r="JHJ4" s="80" t="s">
        <v>7103</v>
      </c>
      <c r="JHK4" s="80" t="s">
        <v>7104</v>
      </c>
      <c r="JHL4" s="80" t="s">
        <v>7105</v>
      </c>
      <c r="JHM4" s="80" t="s">
        <v>7106</v>
      </c>
      <c r="JHN4" s="80" t="s">
        <v>7107</v>
      </c>
      <c r="JHO4" s="80" t="s">
        <v>7108</v>
      </c>
      <c r="JHP4" s="80" t="s">
        <v>7109</v>
      </c>
      <c r="JHQ4" s="80" t="s">
        <v>7110</v>
      </c>
      <c r="JHR4" s="80" t="s">
        <v>7111</v>
      </c>
      <c r="JHS4" s="80" t="s">
        <v>7112</v>
      </c>
      <c r="JHT4" s="80" t="s">
        <v>7113</v>
      </c>
      <c r="JHU4" s="80" t="s">
        <v>7114</v>
      </c>
      <c r="JHV4" s="80" t="s">
        <v>7115</v>
      </c>
      <c r="JHW4" s="80" t="s">
        <v>7116</v>
      </c>
      <c r="JHX4" s="80" t="s">
        <v>7117</v>
      </c>
      <c r="JHY4" s="80" t="s">
        <v>7118</v>
      </c>
      <c r="JHZ4" s="80" t="s">
        <v>7119</v>
      </c>
      <c r="JIA4" s="80" t="s">
        <v>7120</v>
      </c>
      <c r="JIB4" s="80" t="s">
        <v>7121</v>
      </c>
      <c r="JIC4" s="80" t="s">
        <v>7122</v>
      </c>
      <c r="JID4" s="80" t="s">
        <v>7123</v>
      </c>
      <c r="JIE4" s="80" t="s">
        <v>7124</v>
      </c>
      <c r="JIF4" s="80" t="s">
        <v>7125</v>
      </c>
      <c r="JIG4" s="80" t="s">
        <v>7126</v>
      </c>
      <c r="JIH4" s="80" t="s">
        <v>7127</v>
      </c>
      <c r="JII4" s="80" t="s">
        <v>7128</v>
      </c>
      <c r="JIJ4" s="80" t="s">
        <v>7129</v>
      </c>
      <c r="JIK4" s="80" t="s">
        <v>7130</v>
      </c>
      <c r="JIL4" s="80" t="s">
        <v>7131</v>
      </c>
      <c r="JIM4" s="80" t="s">
        <v>7132</v>
      </c>
      <c r="JIN4" s="80" t="s">
        <v>7133</v>
      </c>
      <c r="JIO4" s="80" t="s">
        <v>7134</v>
      </c>
      <c r="JIP4" s="80" t="s">
        <v>7135</v>
      </c>
      <c r="JIQ4" s="80" t="s">
        <v>7136</v>
      </c>
      <c r="JIR4" s="80" t="s">
        <v>7137</v>
      </c>
      <c r="JIS4" s="80" t="s">
        <v>7138</v>
      </c>
      <c r="JIT4" s="80" t="s">
        <v>7139</v>
      </c>
      <c r="JIU4" s="80" t="s">
        <v>7140</v>
      </c>
      <c r="JIV4" s="80" t="s">
        <v>7141</v>
      </c>
      <c r="JIW4" s="80" t="s">
        <v>7142</v>
      </c>
      <c r="JIX4" s="80" t="s">
        <v>7143</v>
      </c>
      <c r="JIY4" s="80" t="s">
        <v>7144</v>
      </c>
      <c r="JIZ4" s="80" t="s">
        <v>7145</v>
      </c>
      <c r="JJA4" s="80" t="s">
        <v>7146</v>
      </c>
      <c r="JJB4" s="80" t="s">
        <v>7147</v>
      </c>
      <c r="JJC4" s="80" t="s">
        <v>7148</v>
      </c>
      <c r="JJD4" s="80" t="s">
        <v>7149</v>
      </c>
      <c r="JJE4" s="80" t="s">
        <v>7150</v>
      </c>
      <c r="JJF4" s="80" t="s">
        <v>7151</v>
      </c>
      <c r="JJG4" s="80" t="s">
        <v>7152</v>
      </c>
      <c r="JJH4" s="80" t="s">
        <v>7153</v>
      </c>
      <c r="JJI4" s="80" t="s">
        <v>7154</v>
      </c>
      <c r="JJJ4" s="80" t="s">
        <v>7155</v>
      </c>
      <c r="JJK4" s="80" t="s">
        <v>7156</v>
      </c>
      <c r="JJL4" s="80" t="s">
        <v>7157</v>
      </c>
      <c r="JJM4" s="80" t="s">
        <v>7158</v>
      </c>
      <c r="JJN4" s="80" t="s">
        <v>7159</v>
      </c>
      <c r="JJO4" s="80" t="s">
        <v>7160</v>
      </c>
      <c r="JJP4" s="80" t="s">
        <v>7161</v>
      </c>
      <c r="JJQ4" s="80" t="s">
        <v>7162</v>
      </c>
      <c r="JJR4" s="80" t="s">
        <v>7163</v>
      </c>
      <c r="JJS4" s="80" t="s">
        <v>7164</v>
      </c>
      <c r="JJT4" s="80" t="s">
        <v>7165</v>
      </c>
      <c r="JJU4" s="80" t="s">
        <v>7166</v>
      </c>
      <c r="JJV4" s="80" t="s">
        <v>7167</v>
      </c>
      <c r="JJW4" s="80" t="s">
        <v>7168</v>
      </c>
      <c r="JJX4" s="80" t="s">
        <v>7169</v>
      </c>
      <c r="JJY4" s="80" t="s">
        <v>7170</v>
      </c>
      <c r="JJZ4" s="80" t="s">
        <v>7171</v>
      </c>
      <c r="JKA4" s="80" t="s">
        <v>7172</v>
      </c>
      <c r="JKB4" s="80" t="s">
        <v>7173</v>
      </c>
      <c r="JKC4" s="80" t="s">
        <v>7174</v>
      </c>
      <c r="JKD4" s="80" t="s">
        <v>7175</v>
      </c>
      <c r="JKE4" s="80" t="s">
        <v>7176</v>
      </c>
      <c r="JKF4" s="80" t="s">
        <v>7177</v>
      </c>
      <c r="JKG4" s="80" t="s">
        <v>7178</v>
      </c>
      <c r="JKH4" s="80" t="s">
        <v>7179</v>
      </c>
      <c r="JKI4" s="80" t="s">
        <v>7180</v>
      </c>
      <c r="JKJ4" s="80" t="s">
        <v>7181</v>
      </c>
      <c r="JKK4" s="80" t="s">
        <v>7182</v>
      </c>
      <c r="JKL4" s="80" t="s">
        <v>7183</v>
      </c>
      <c r="JKM4" s="80" t="s">
        <v>7184</v>
      </c>
      <c r="JKN4" s="80" t="s">
        <v>7185</v>
      </c>
      <c r="JKO4" s="80" t="s">
        <v>7186</v>
      </c>
      <c r="JKP4" s="80" t="s">
        <v>7187</v>
      </c>
      <c r="JKQ4" s="80" t="s">
        <v>7188</v>
      </c>
      <c r="JKR4" s="80" t="s">
        <v>7189</v>
      </c>
      <c r="JKS4" s="80" t="s">
        <v>7190</v>
      </c>
      <c r="JKT4" s="80" t="s">
        <v>7191</v>
      </c>
      <c r="JKU4" s="80" t="s">
        <v>7192</v>
      </c>
      <c r="JKV4" s="80" t="s">
        <v>7193</v>
      </c>
      <c r="JKW4" s="80" t="s">
        <v>7194</v>
      </c>
      <c r="JKX4" s="80" t="s">
        <v>7195</v>
      </c>
      <c r="JKY4" s="80" t="s">
        <v>7196</v>
      </c>
      <c r="JKZ4" s="80" t="s">
        <v>7197</v>
      </c>
      <c r="JLA4" s="80" t="s">
        <v>7198</v>
      </c>
      <c r="JLB4" s="80" t="s">
        <v>7199</v>
      </c>
      <c r="JLC4" s="80" t="s">
        <v>7200</v>
      </c>
      <c r="JLD4" s="80" t="s">
        <v>7201</v>
      </c>
      <c r="JLE4" s="80" t="s">
        <v>7202</v>
      </c>
      <c r="JLF4" s="80" t="s">
        <v>7203</v>
      </c>
      <c r="JLG4" s="80" t="s">
        <v>7204</v>
      </c>
      <c r="JLH4" s="80" t="s">
        <v>7205</v>
      </c>
      <c r="JLI4" s="80" t="s">
        <v>7206</v>
      </c>
      <c r="JLJ4" s="80" t="s">
        <v>7207</v>
      </c>
      <c r="JLK4" s="80" t="s">
        <v>7208</v>
      </c>
      <c r="JLL4" s="80" t="s">
        <v>7209</v>
      </c>
      <c r="JLM4" s="80" t="s">
        <v>7210</v>
      </c>
      <c r="JLN4" s="80" t="s">
        <v>7211</v>
      </c>
      <c r="JLO4" s="80" t="s">
        <v>7212</v>
      </c>
      <c r="JLP4" s="80" t="s">
        <v>7213</v>
      </c>
      <c r="JLQ4" s="80" t="s">
        <v>7214</v>
      </c>
      <c r="JLR4" s="80" t="s">
        <v>7215</v>
      </c>
      <c r="JLS4" s="80" t="s">
        <v>7216</v>
      </c>
      <c r="JLT4" s="80" t="s">
        <v>7217</v>
      </c>
      <c r="JLU4" s="80" t="s">
        <v>7218</v>
      </c>
      <c r="JLV4" s="80" t="s">
        <v>7219</v>
      </c>
      <c r="JLW4" s="80" t="s">
        <v>7220</v>
      </c>
      <c r="JLX4" s="80" t="s">
        <v>7221</v>
      </c>
      <c r="JLY4" s="80" t="s">
        <v>7222</v>
      </c>
      <c r="JLZ4" s="80" t="s">
        <v>7223</v>
      </c>
      <c r="JMA4" s="80" t="s">
        <v>7224</v>
      </c>
      <c r="JMB4" s="80" t="s">
        <v>7225</v>
      </c>
      <c r="JMC4" s="80" t="s">
        <v>7226</v>
      </c>
      <c r="JMD4" s="80" t="s">
        <v>7227</v>
      </c>
      <c r="JME4" s="80" t="s">
        <v>7228</v>
      </c>
      <c r="JMF4" s="80" t="s">
        <v>7229</v>
      </c>
      <c r="JMG4" s="80" t="s">
        <v>7230</v>
      </c>
      <c r="JMH4" s="80" t="s">
        <v>7231</v>
      </c>
      <c r="JMI4" s="80" t="s">
        <v>7232</v>
      </c>
      <c r="JMJ4" s="80" t="s">
        <v>7233</v>
      </c>
      <c r="JMK4" s="80" t="s">
        <v>7234</v>
      </c>
      <c r="JML4" s="80" t="s">
        <v>7235</v>
      </c>
      <c r="JMM4" s="80" t="s">
        <v>7236</v>
      </c>
      <c r="JMN4" s="80" t="s">
        <v>7237</v>
      </c>
      <c r="JMO4" s="80" t="s">
        <v>7238</v>
      </c>
      <c r="JMP4" s="80" t="s">
        <v>7239</v>
      </c>
      <c r="JMQ4" s="80" t="s">
        <v>7240</v>
      </c>
      <c r="JMR4" s="80" t="s">
        <v>7241</v>
      </c>
      <c r="JMS4" s="80" t="s">
        <v>7242</v>
      </c>
      <c r="JMT4" s="80" t="s">
        <v>7243</v>
      </c>
      <c r="JMU4" s="80" t="s">
        <v>7244</v>
      </c>
      <c r="JMV4" s="80" t="s">
        <v>7245</v>
      </c>
      <c r="JMW4" s="80" t="s">
        <v>7246</v>
      </c>
      <c r="JMX4" s="80" t="s">
        <v>7247</v>
      </c>
      <c r="JMY4" s="80" t="s">
        <v>7248</v>
      </c>
      <c r="JMZ4" s="80" t="s">
        <v>7249</v>
      </c>
      <c r="JNA4" s="80" t="s">
        <v>7250</v>
      </c>
      <c r="JNB4" s="80" t="s">
        <v>7251</v>
      </c>
      <c r="JNC4" s="80" t="s">
        <v>7252</v>
      </c>
      <c r="JND4" s="80" t="s">
        <v>7253</v>
      </c>
      <c r="JNE4" s="80" t="s">
        <v>7254</v>
      </c>
      <c r="JNF4" s="80" t="s">
        <v>7255</v>
      </c>
      <c r="JNG4" s="80" t="s">
        <v>7256</v>
      </c>
      <c r="JNH4" s="80" t="s">
        <v>7257</v>
      </c>
      <c r="JNI4" s="80" t="s">
        <v>7258</v>
      </c>
      <c r="JNJ4" s="80" t="s">
        <v>7259</v>
      </c>
      <c r="JNK4" s="80" t="s">
        <v>7260</v>
      </c>
      <c r="JNL4" s="80" t="s">
        <v>7261</v>
      </c>
      <c r="JNM4" s="80" t="s">
        <v>7262</v>
      </c>
      <c r="JNN4" s="80" t="s">
        <v>7263</v>
      </c>
      <c r="JNO4" s="80" t="s">
        <v>7264</v>
      </c>
      <c r="JNP4" s="80" t="s">
        <v>7265</v>
      </c>
      <c r="JNQ4" s="80" t="s">
        <v>7266</v>
      </c>
      <c r="JNR4" s="80" t="s">
        <v>7267</v>
      </c>
      <c r="JNS4" s="80" t="s">
        <v>7268</v>
      </c>
      <c r="JNT4" s="80" t="s">
        <v>7269</v>
      </c>
      <c r="JNU4" s="80" t="s">
        <v>7270</v>
      </c>
      <c r="JNV4" s="80" t="s">
        <v>7271</v>
      </c>
      <c r="JNW4" s="80" t="s">
        <v>7272</v>
      </c>
      <c r="JNX4" s="80" t="s">
        <v>7273</v>
      </c>
      <c r="JNY4" s="80" t="s">
        <v>7274</v>
      </c>
      <c r="JNZ4" s="80" t="s">
        <v>7275</v>
      </c>
      <c r="JOA4" s="80" t="s">
        <v>7276</v>
      </c>
      <c r="JOB4" s="80" t="s">
        <v>7277</v>
      </c>
      <c r="JOC4" s="80" t="s">
        <v>7278</v>
      </c>
      <c r="JOD4" s="80" t="s">
        <v>7279</v>
      </c>
      <c r="JOE4" s="80" t="s">
        <v>7280</v>
      </c>
      <c r="JOF4" s="80" t="s">
        <v>7281</v>
      </c>
      <c r="JOG4" s="80" t="s">
        <v>7282</v>
      </c>
      <c r="JOH4" s="80" t="s">
        <v>7283</v>
      </c>
      <c r="JOI4" s="80" t="s">
        <v>7284</v>
      </c>
      <c r="JOJ4" s="80" t="s">
        <v>7285</v>
      </c>
      <c r="JOK4" s="80" t="s">
        <v>7286</v>
      </c>
      <c r="JOL4" s="80" t="s">
        <v>7287</v>
      </c>
      <c r="JOM4" s="80" t="s">
        <v>7288</v>
      </c>
      <c r="JON4" s="80" t="s">
        <v>7289</v>
      </c>
      <c r="JOO4" s="80" t="s">
        <v>7290</v>
      </c>
      <c r="JOP4" s="80" t="s">
        <v>7291</v>
      </c>
      <c r="JOQ4" s="80" t="s">
        <v>7292</v>
      </c>
      <c r="JOR4" s="80" t="s">
        <v>7293</v>
      </c>
      <c r="JOS4" s="80" t="s">
        <v>7294</v>
      </c>
      <c r="JOT4" s="80" t="s">
        <v>7295</v>
      </c>
      <c r="JOU4" s="80" t="s">
        <v>7296</v>
      </c>
      <c r="JOV4" s="80" t="s">
        <v>7297</v>
      </c>
      <c r="JOW4" s="80" t="s">
        <v>7298</v>
      </c>
      <c r="JOX4" s="80" t="s">
        <v>7299</v>
      </c>
      <c r="JOY4" s="80" t="s">
        <v>7300</v>
      </c>
      <c r="JOZ4" s="80" t="s">
        <v>7301</v>
      </c>
      <c r="JPA4" s="80" t="s">
        <v>7302</v>
      </c>
      <c r="JPB4" s="80" t="s">
        <v>7303</v>
      </c>
      <c r="JPC4" s="80" t="s">
        <v>7304</v>
      </c>
      <c r="JPD4" s="80" t="s">
        <v>7305</v>
      </c>
      <c r="JPE4" s="80" t="s">
        <v>7306</v>
      </c>
      <c r="JPF4" s="80" t="s">
        <v>7307</v>
      </c>
      <c r="JPG4" s="80" t="s">
        <v>7308</v>
      </c>
      <c r="JPH4" s="80" t="s">
        <v>7309</v>
      </c>
      <c r="JPI4" s="80" t="s">
        <v>7310</v>
      </c>
      <c r="JPJ4" s="80" t="s">
        <v>7311</v>
      </c>
      <c r="JPK4" s="80" t="s">
        <v>7312</v>
      </c>
      <c r="JPL4" s="80" t="s">
        <v>7313</v>
      </c>
      <c r="JPM4" s="80" t="s">
        <v>7314</v>
      </c>
      <c r="JPN4" s="80" t="s">
        <v>7315</v>
      </c>
      <c r="JPO4" s="80" t="s">
        <v>7316</v>
      </c>
      <c r="JPP4" s="80" t="s">
        <v>7317</v>
      </c>
      <c r="JPQ4" s="80" t="s">
        <v>7318</v>
      </c>
      <c r="JPR4" s="80" t="s">
        <v>7319</v>
      </c>
      <c r="JPS4" s="80" t="s">
        <v>7320</v>
      </c>
      <c r="JPT4" s="80" t="s">
        <v>7321</v>
      </c>
      <c r="JPU4" s="80" t="s">
        <v>7322</v>
      </c>
      <c r="JPV4" s="80" t="s">
        <v>7323</v>
      </c>
      <c r="JPW4" s="80" t="s">
        <v>7324</v>
      </c>
      <c r="JPX4" s="80" t="s">
        <v>7325</v>
      </c>
      <c r="JPY4" s="80" t="s">
        <v>7326</v>
      </c>
      <c r="JPZ4" s="80" t="s">
        <v>7327</v>
      </c>
      <c r="JQA4" s="80" t="s">
        <v>7328</v>
      </c>
      <c r="JQB4" s="80" t="s">
        <v>7329</v>
      </c>
      <c r="JQC4" s="80" t="s">
        <v>7330</v>
      </c>
      <c r="JQD4" s="80" t="s">
        <v>7331</v>
      </c>
      <c r="JQE4" s="80" t="s">
        <v>7332</v>
      </c>
      <c r="JQF4" s="80" t="s">
        <v>7333</v>
      </c>
      <c r="JQG4" s="80" t="s">
        <v>7334</v>
      </c>
      <c r="JQH4" s="80" t="s">
        <v>7335</v>
      </c>
      <c r="JQI4" s="80" t="s">
        <v>7336</v>
      </c>
      <c r="JQJ4" s="80" t="s">
        <v>7337</v>
      </c>
      <c r="JQK4" s="80" t="s">
        <v>7338</v>
      </c>
      <c r="JQL4" s="80" t="s">
        <v>7339</v>
      </c>
      <c r="JQM4" s="80" t="s">
        <v>7340</v>
      </c>
      <c r="JQN4" s="80" t="s">
        <v>7341</v>
      </c>
      <c r="JQO4" s="80" t="s">
        <v>7342</v>
      </c>
      <c r="JQP4" s="80" t="s">
        <v>7343</v>
      </c>
      <c r="JQQ4" s="80" t="s">
        <v>7344</v>
      </c>
      <c r="JQR4" s="80" t="s">
        <v>7345</v>
      </c>
      <c r="JQS4" s="80" t="s">
        <v>7346</v>
      </c>
      <c r="JQT4" s="80" t="s">
        <v>7347</v>
      </c>
      <c r="JQU4" s="80" t="s">
        <v>7348</v>
      </c>
      <c r="JQV4" s="80" t="s">
        <v>7349</v>
      </c>
      <c r="JQW4" s="80" t="s">
        <v>7350</v>
      </c>
      <c r="JQX4" s="80" t="s">
        <v>7351</v>
      </c>
      <c r="JQY4" s="80" t="s">
        <v>7352</v>
      </c>
      <c r="JQZ4" s="80" t="s">
        <v>7353</v>
      </c>
      <c r="JRA4" s="80" t="s">
        <v>7354</v>
      </c>
      <c r="JRB4" s="80" t="s">
        <v>7355</v>
      </c>
      <c r="JRC4" s="80" t="s">
        <v>7356</v>
      </c>
      <c r="JRD4" s="80" t="s">
        <v>7357</v>
      </c>
      <c r="JRE4" s="80" t="s">
        <v>7358</v>
      </c>
      <c r="JRF4" s="80" t="s">
        <v>7359</v>
      </c>
      <c r="JRG4" s="80" t="s">
        <v>7360</v>
      </c>
      <c r="JRH4" s="80" t="s">
        <v>7361</v>
      </c>
      <c r="JRI4" s="80" t="s">
        <v>7362</v>
      </c>
      <c r="JRJ4" s="80" t="s">
        <v>7363</v>
      </c>
      <c r="JRK4" s="80" t="s">
        <v>7364</v>
      </c>
      <c r="JRL4" s="80" t="s">
        <v>7365</v>
      </c>
      <c r="JRM4" s="80" t="s">
        <v>7366</v>
      </c>
      <c r="JRN4" s="80" t="s">
        <v>7367</v>
      </c>
      <c r="JRO4" s="80" t="s">
        <v>7368</v>
      </c>
      <c r="JRP4" s="80" t="s">
        <v>7369</v>
      </c>
      <c r="JRQ4" s="80" t="s">
        <v>7370</v>
      </c>
      <c r="JRR4" s="80" t="s">
        <v>7371</v>
      </c>
      <c r="JRS4" s="80" t="s">
        <v>7372</v>
      </c>
      <c r="JRT4" s="80" t="s">
        <v>7373</v>
      </c>
      <c r="JRU4" s="80" t="s">
        <v>7374</v>
      </c>
      <c r="JRV4" s="80" t="s">
        <v>7375</v>
      </c>
      <c r="JRW4" s="80" t="s">
        <v>7376</v>
      </c>
      <c r="JRX4" s="80" t="s">
        <v>7377</v>
      </c>
      <c r="JRY4" s="80" t="s">
        <v>7378</v>
      </c>
      <c r="JRZ4" s="80" t="s">
        <v>7379</v>
      </c>
      <c r="JSA4" s="80" t="s">
        <v>7380</v>
      </c>
      <c r="JSB4" s="80" t="s">
        <v>7381</v>
      </c>
      <c r="JSC4" s="80" t="s">
        <v>7382</v>
      </c>
      <c r="JSD4" s="80" t="s">
        <v>7383</v>
      </c>
      <c r="JSE4" s="80" t="s">
        <v>7384</v>
      </c>
      <c r="JSF4" s="80" t="s">
        <v>7385</v>
      </c>
      <c r="JSG4" s="80" t="s">
        <v>7386</v>
      </c>
      <c r="JSH4" s="80" t="s">
        <v>7387</v>
      </c>
      <c r="JSI4" s="80" t="s">
        <v>7388</v>
      </c>
      <c r="JSJ4" s="80" t="s">
        <v>7389</v>
      </c>
      <c r="JSK4" s="80" t="s">
        <v>7390</v>
      </c>
      <c r="JSL4" s="80" t="s">
        <v>7391</v>
      </c>
      <c r="JSM4" s="80" t="s">
        <v>7392</v>
      </c>
      <c r="JSN4" s="80" t="s">
        <v>7393</v>
      </c>
      <c r="JSO4" s="80" t="s">
        <v>7394</v>
      </c>
      <c r="JSP4" s="80" t="s">
        <v>7395</v>
      </c>
      <c r="JSQ4" s="80" t="s">
        <v>7396</v>
      </c>
      <c r="JSR4" s="80" t="s">
        <v>7397</v>
      </c>
      <c r="JSS4" s="80" t="s">
        <v>7398</v>
      </c>
      <c r="JST4" s="80" t="s">
        <v>7399</v>
      </c>
      <c r="JSU4" s="80" t="s">
        <v>7400</v>
      </c>
      <c r="JSV4" s="80" t="s">
        <v>7401</v>
      </c>
      <c r="JSW4" s="80" t="s">
        <v>7402</v>
      </c>
      <c r="JSX4" s="80" t="s">
        <v>7403</v>
      </c>
      <c r="JSY4" s="80" t="s">
        <v>7404</v>
      </c>
      <c r="JSZ4" s="80" t="s">
        <v>7405</v>
      </c>
      <c r="JTA4" s="80" t="s">
        <v>7406</v>
      </c>
      <c r="JTB4" s="80" t="s">
        <v>7407</v>
      </c>
      <c r="JTC4" s="80" t="s">
        <v>7408</v>
      </c>
      <c r="JTD4" s="80" t="s">
        <v>7409</v>
      </c>
      <c r="JTE4" s="80" t="s">
        <v>7410</v>
      </c>
      <c r="JTF4" s="80" t="s">
        <v>7411</v>
      </c>
      <c r="JTG4" s="80" t="s">
        <v>7412</v>
      </c>
      <c r="JTH4" s="80" t="s">
        <v>7413</v>
      </c>
      <c r="JTI4" s="80" t="s">
        <v>7414</v>
      </c>
      <c r="JTJ4" s="80" t="s">
        <v>7415</v>
      </c>
      <c r="JTK4" s="80" t="s">
        <v>7416</v>
      </c>
      <c r="JTL4" s="80" t="s">
        <v>7417</v>
      </c>
      <c r="JTM4" s="80" t="s">
        <v>7418</v>
      </c>
      <c r="JTN4" s="80" t="s">
        <v>7419</v>
      </c>
      <c r="JTO4" s="80" t="s">
        <v>7420</v>
      </c>
      <c r="JTP4" s="80" t="s">
        <v>7421</v>
      </c>
      <c r="JTQ4" s="80" t="s">
        <v>7422</v>
      </c>
      <c r="JTR4" s="80" t="s">
        <v>7423</v>
      </c>
      <c r="JTS4" s="80" t="s">
        <v>7424</v>
      </c>
      <c r="JTT4" s="80" t="s">
        <v>7425</v>
      </c>
      <c r="JTU4" s="80" t="s">
        <v>7426</v>
      </c>
      <c r="JTV4" s="80" t="s">
        <v>7427</v>
      </c>
      <c r="JTW4" s="80" t="s">
        <v>7428</v>
      </c>
      <c r="JTX4" s="80" t="s">
        <v>7429</v>
      </c>
      <c r="JTY4" s="80" t="s">
        <v>7430</v>
      </c>
      <c r="JTZ4" s="80" t="s">
        <v>7431</v>
      </c>
      <c r="JUA4" s="80" t="s">
        <v>7432</v>
      </c>
      <c r="JUB4" s="80" t="s">
        <v>7433</v>
      </c>
      <c r="JUC4" s="80" t="s">
        <v>7434</v>
      </c>
      <c r="JUD4" s="80" t="s">
        <v>7435</v>
      </c>
      <c r="JUE4" s="80" t="s">
        <v>7436</v>
      </c>
      <c r="JUF4" s="80" t="s">
        <v>7437</v>
      </c>
      <c r="JUG4" s="80" t="s">
        <v>7438</v>
      </c>
      <c r="JUH4" s="80" t="s">
        <v>7439</v>
      </c>
      <c r="JUI4" s="80" t="s">
        <v>7440</v>
      </c>
      <c r="JUJ4" s="80" t="s">
        <v>7441</v>
      </c>
      <c r="JUK4" s="80" t="s">
        <v>7442</v>
      </c>
      <c r="JUL4" s="80" t="s">
        <v>7443</v>
      </c>
      <c r="JUM4" s="80" t="s">
        <v>7444</v>
      </c>
      <c r="JUN4" s="80" t="s">
        <v>7445</v>
      </c>
      <c r="JUO4" s="80" t="s">
        <v>7446</v>
      </c>
      <c r="JUP4" s="80" t="s">
        <v>7447</v>
      </c>
      <c r="JUQ4" s="80" t="s">
        <v>7448</v>
      </c>
      <c r="JUR4" s="80" t="s">
        <v>7449</v>
      </c>
      <c r="JUS4" s="80" t="s">
        <v>7450</v>
      </c>
      <c r="JUT4" s="80" t="s">
        <v>7451</v>
      </c>
      <c r="JUU4" s="80" t="s">
        <v>7452</v>
      </c>
      <c r="JUV4" s="80" t="s">
        <v>7453</v>
      </c>
      <c r="JUW4" s="80" t="s">
        <v>7454</v>
      </c>
      <c r="JUX4" s="80" t="s">
        <v>7455</v>
      </c>
      <c r="JUY4" s="80" t="s">
        <v>7456</v>
      </c>
      <c r="JUZ4" s="80" t="s">
        <v>7457</v>
      </c>
      <c r="JVA4" s="80" t="s">
        <v>7458</v>
      </c>
      <c r="JVB4" s="80" t="s">
        <v>7459</v>
      </c>
      <c r="JVC4" s="80" t="s">
        <v>7460</v>
      </c>
      <c r="JVD4" s="80" t="s">
        <v>7461</v>
      </c>
      <c r="JVE4" s="80" t="s">
        <v>7462</v>
      </c>
      <c r="JVF4" s="80" t="s">
        <v>7463</v>
      </c>
      <c r="JVG4" s="80" t="s">
        <v>7464</v>
      </c>
      <c r="JVH4" s="80" t="s">
        <v>7465</v>
      </c>
      <c r="JVI4" s="80" t="s">
        <v>7466</v>
      </c>
      <c r="JVJ4" s="80" t="s">
        <v>7467</v>
      </c>
      <c r="JVK4" s="80" t="s">
        <v>7468</v>
      </c>
      <c r="JVL4" s="80" t="s">
        <v>7469</v>
      </c>
      <c r="JVM4" s="80" t="s">
        <v>7470</v>
      </c>
      <c r="JVN4" s="80" t="s">
        <v>7471</v>
      </c>
      <c r="JVO4" s="80" t="s">
        <v>7472</v>
      </c>
      <c r="JVP4" s="80" t="s">
        <v>7473</v>
      </c>
      <c r="JVQ4" s="80" t="s">
        <v>7474</v>
      </c>
      <c r="JVR4" s="80" t="s">
        <v>7475</v>
      </c>
      <c r="JVS4" s="80" t="s">
        <v>7476</v>
      </c>
      <c r="JVT4" s="80" t="s">
        <v>7477</v>
      </c>
      <c r="JVU4" s="80" t="s">
        <v>7478</v>
      </c>
      <c r="JVV4" s="80" t="s">
        <v>7479</v>
      </c>
      <c r="JVW4" s="80" t="s">
        <v>7480</v>
      </c>
      <c r="JVX4" s="80" t="s">
        <v>7481</v>
      </c>
      <c r="JVY4" s="80" t="s">
        <v>7482</v>
      </c>
      <c r="JVZ4" s="80" t="s">
        <v>7483</v>
      </c>
      <c r="JWA4" s="80" t="s">
        <v>7484</v>
      </c>
      <c r="JWB4" s="80" t="s">
        <v>7485</v>
      </c>
      <c r="JWC4" s="80" t="s">
        <v>7486</v>
      </c>
      <c r="JWD4" s="80" t="s">
        <v>7487</v>
      </c>
      <c r="JWE4" s="80" t="s">
        <v>7488</v>
      </c>
      <c r="JWF4" s="80" t="s">
        <v>7489</v>
      </c>
      <c r="JWG4" s="80" t="s">
        <v>7490</v>
      </c>
      <c r="JWH4" s="80" t="s">
        <v>7491</v>
      </c>
      <c r="JWI4" s="80" t="s">
        <v>7492</v>
      </c>
      <c r="JWJ4" s="80" t="s">
        <v>7493</v>
      </c>
      <c r="JWK4" s="80" t="s">
        <v>7494</v>
      </c>
      <c r="JWL4" s="80" t="s">
        <v>7495</v>
      </c>
      <c r="JWM4" s="80" t="s">
        <v>7496</v>
      </c>
      <c r="JWN4" s="80" t="s">
        <v>7497</v>
      </c>
      <c r="JWO4" s="80" t="s">
        <v>7498</v>
      </c>
      <c r="JWP4" s="80" t="s">
        <v>7499</v>
      </c>
      <c r="JWQ4" s="80" t="s">
        <v>7500</v>
      </c>
      <c r="JWR4" s="80" t="s">
        <v>7501</v>
      </c>
      <c r="JWS4" s="80" t="s">
        <v>7502</v>
      </c>
      <c r="JWT4" s="80" t="s">
        <v>7503</v>
      </c>
      <c r="JWU4" s="80" t="s">
        <v>7504</v>
      </c>
      <c r="JWV4" s="80" t="s">
        <v>7505</v>
      </c>
      <c r="JWW4" s="80" t="s">
        <v>7506</v>
      </c>
      <c r="JWX4" s="80" t="s">
        <v>7507</v>
      </c>
      <c r="JWY4" s="80" t="s">
        <v>7508</v>
      </c>
      <c r="JWZ4" s="80" t="s">
        <v>7509</v>
      </c>
      <c r="JXA4" s="80" t="s">
        <v>7510</v>
      </c>
      <c r="JXB4" s="80" t="s">
        <v>7511</v>
      </c>
      <c r="JXC4" s="80" t="s">
        <v>7512</v>
      </c>
      <c r="JXD4" s="80" t="s">
        <v>7513</v>
      </c>
      <c r="JXE4" s="80" t="s">
        <v>7514</v>
      </c>
      <c r="JXF4" s="80" t="s">
        <v>7515</v>
      </c>
      <c r="JXG4" s="80" t="s">
        <v>7516</v>
      </c>
      <c r="JXH4" s="80" t="s">
        <v>7517</v>
      </c>
      <c r="JXI4" s="80" t="s">
        <v>7518</v>
      </c>
      <c r="JXJ4" s="80" t="s">
        <v>7519</v>
      </c>
      <c r="JXK4" s="80" t="s">
        <v>7520</v>
      </c>
      <c r="JXL4" s="80" t="s">
        <v>7521</v>
      </c>
      <c r="JXM4" s="80" t="s">
        <v>7522</v>
      </c>
      <c r="JXN4" s="80" t="s">
        <v>7523</v>
      </c>
      <c r="JXO4" s="80" t="s">
        <v>7524</v>
      </c>
      <c r="JXP4" s="80" t="s">
        <v>7525</v>
      </c>
      <c r="JXQ4" s="80" t="s">
        <v>7526</v>
      </c>
      <c r="JXR4" s="80" t="s">
        <v>7527</v>
      </c>
      <c r="JXS4" s="80" t="s">
        <v>7528</v>
      </c>
      <c r="JXT4" s="80" t="s">
        <v>7529</v>
      </c>
      <c r="JXU4" s="80" t="s">
        <v>7530</v>
      </c>
      <c r="JXV4" s="80" t="s">
        <v>7531</v>
      </c>
      <c r="JXW4" s="80" t="s">
        <v>7532</v>
      </c>
      <c r="JXX4" s="80" t="s">
        <v>7533</v>
      </c>
      <c r="JXY4" s="80" t="s">
        <v>7534</v>
      </c>
      <c r="JXZ4" s="80" t="s">
        <v>7535</v>
      </c>
      <c r="JYA4" s="80" t="s">
        <v>7536</v>
      </c>
      <c r="JYB4" s="80" t="s">
        <v>7537</v>
      </c>
      <c r="JYC4" s="80" t="s">
        <v>7538</v>
      </c>
      <c r="JYD4" s="80" t="s">
        <v>7539</v>
      </c>
      <c r="JYE4" s="80" t="s">
        <v>7540</v>
      </c>
      <c r="JYF4" s="80" t="s">
        <v>7541</v>
      </c>
      <c r="JYG4" s="80" t="s">
        <v>7542</v>
      </c>
      <c r="JYH4" s="80" t="s">
        <v>7543</v>
      </c>
      <c r="JYI4" s="80" t="s">
        <v>7544</v>
      </c>
      <c r="JYJ4" s="80" t="s">
        <v>7545</v>
      </c>
      <c r="JYK4" s="80" t="s">
        <v>7546</v>
      </c>
      <c r="JYL4" s="80" t="s">
        <v>7547</v>
      </c>
      <c r="JYM4" s="80" t="s">
        <v>7548</v>
      </c>
      <c r="JYN4" s="80" t="s">
        <v>7549</v>
      </c>
      <c r="JYO4" s="80" t="s">
        <v>7550</v>
      </c>
      <c r="JYP4" s="80" t="s">
        <v>7551</v>
      </c>
      <c r="JYQ4" s="80" t="s">
        <v>7552</v>
      </c>
      <c r="JYR4" s="80" t="s">
        <v>7553</v>
      </c>
      <c r="JYS4" s="80" t="s">
        <v>7554</v>
      </c>
      <c r="JYT4" s="80" t="s">
        <v>7555</v>
      </c>
      <c r="JYU4" s="80" t="s">
        <v>7556</v>
      </c>
      <c r="JYV4" s="80" t="s">
        <v>7557</v>
      </c>
      <c r="JYW4" s="80" t="s">
        <v>7558</v>
      </c>
      <c r="JYX4" s="80" t="s">
        <v>7559</v>
      </c>
      <c r="JYY4" s="80" t="s">
        <v>7560</v>
      </c>
      <c r="JYZ4" s="80" t="s">
        <v>7561</v>
      </c>
      <c r="JZA4" s="80" t="s">
        <v>7562</v>
      </c>
      <c r="JZB4" s="80" t="s">
        <v>7563</v>
      </c>
      <c r="JZC4" s="80" t="s">
        <v>7564</v>
      </c>
      <c r="JZD4" s="80" t="s">
        <v>7565</v>
      </c>
      <c r="JZE4" s="80" t="s">
        <v>7566</v>
      </c>
      <c r="JZF4" s="80" t="s">
        <v>7567</v>
      </c>
      <c r="JZG4" s="80" t="s">
        <v>7568</v>
      </c>
      <c r="JZH4" s="80" t="s">
        <v>7569</v>
      </c>
      <c r="JZI4" s="80" t="s">
        <v>7570</v>
      </c>
      <c r="JZJ4" s="80" t="s">
        <v>7571</v>
      </c>
      <c r="JZK4" s="80" t="s">
        <v>7572</v>
      </c>
      <c r="JZL4" s="80" t="s">
        <v>7573</v>
      </c>
      <c r="JZM4" s="80" t="s">
        <v>7574</v>
      </c>
      <c r="JZN4" s="80" t="s">
        <v>7575</v>
      </c>
      <c r="JZO4" s="80" t="s">
        <v>7576</v>
      </c>
      <c r="JZP4" s="80" t="s">
        <v>7577</v>
      </c>
      <c r="JZQ4" s="80" t="s">
        <v>7578</v>
      </c>
      <c r="JZR4" s="80" t="s">
        <v>7579</v>
      </c>
      <c r="JZS4" s="80" t="s">
        <v>7580</v>
      </c>
      <c r="JZT4" s="80" t="s">
        <v>7581</v>
      </c>
      <c r="JZU4" s="80" t="s">
        <v>7582</v>
      </c>
      <c r="JZV4" s="80" t="s">
        <v>7583</v>
      </c>
      <c r="JZW4" s="80" t="s">
        <v>7584</v>
      </c>
      <c r="JZX4" s="80" t="s">
        <v>7585</v>
      </c>
      <c r="JZY4" s="80" t="s">
        <v>7586</v>
      </c>
      <c r="JZZ4" s="80" t="s">
        <v>7587</v>
      </c>
      <c r="KAA4" s="80" t="s">
        <v>7588</v>
      </c>
      <c r="KAB4" s="80" t="s">
        <v>7589</v>
      </c>
      <c r="KAC4" s="80" t="s">
        <v>7590</v>
      </c>
      <c r="KAD4" s="80" t="s">
        <v>7591</v>
      </c>
      <c r="KAE4" s="80" t="s">
        <v>7592</v>
      </c>
      <c r="KAF4" s="80" t="s">
        <v>7593</v>
      </c>
      <c r="KAG4" s="80" t="s">
        <v>7594</v>
      </c>
      <c r="KAH4" s="80" t="s">
        <v>7595</v>
      </c>
      <c r="KAI4" s="80" t="s">
        <v>7596</v>
      </c>
      <c r="KAJ4" s="80" t="s">
        <v>7597</v>
      </c>
      <c r="KAK4" s="80" t="s">
        <v>7598</v>
      </c>
      <c r="KAL4" s="80" t="s">
        <v>7599</v>
      </c>
      <c r="KAM4" s="80" t="s">
        <v>7600</v>
      </c>
      <c r="KAN4" s="80" t="s">
        <v>7601</v>
      </c>
      <c r="KAO4" s="80" t="s">
        <v>7602</v>
      </c>
      <c r="KAP4" s="80" t="s">
        <v>7603</v>
      </c>
      <c r="KAQ4" s="80" t="s">
        <v>7604</v>
      </c>
      <c r="KAR4" s="80" t="s">
        <v>7605</v>
      </c>
      <c r="KAS4" s="80" t="s">
        <v>7606</v>
      </c>
      <c r="KAT4" s="80" t="s">
        <v>7607</v>
      </c>
      <c r="KAU4" s="80" t="s">
        <v>7608</v>
      </c>
      <c r="KAV4" s="80" t="s">
        <v>7609</v>
      </c>
      <c r="KAW4" s="80" t="s">
        <v>7610</v>
      </c>
      <c r="KAX4" s="80" t="s">
        <v>7611</v>
      </c>
      <c r="KAY4" s="80" t="s">
        <v>7612</v>
      </c>
      <c r="KAZ4" s="80" t="s">
        <v>7613</v>
      </c>
      <c r="KBA4" s="80" t="s">
        <v>7614</v>
      </c>
      <c r="KBB4" s="80" t="s">
        <v>7615</v>
      </c>
      <c r="KBC4" s="80" t="s">
        <v>7616</v>
      </c>
      <c r="KBD4" s="80" t="s">
        <v>7617</v>
      </c>
      <c r="KBE4" s="80" t="s">
        <v>7618</v>
      </c>
      <c r="KBF4" s="80" t="s">
        <v>7619</v>
      </c>
      <c r="KBG4" s="80" t="s">
        <v>7620</v>
      </c>
      <c r="KBH4" s="80" t="s">
        <v>7621</v>
      </c>
      <c r="KBI4" s="80" t="s">
        <v>7622</v>
      </c>
      <c r="KBJ4" s="80" t="s">
        <v>7623</v>
      </c>
      <c r="KBK4" s="80" t="s">
        <v>7624</v>
      </c>
      <c r="KBL4" s="80" t="s">
        <v>7625</v>
      </c>
      <c r="KBM4" s="80" t="s">
        <v>7626</v>
      </c>
      <c r="KBN4" s="80" t="s">
        <v>7627</v>
      </c>
      <c r="KBO4" s="80" t="s">
        <v>7628</v>
      </c>
      <c r="KBP4" s="80" t="s">
        <v>7629</v>
      </c>
      <c r="KBQ4" s="80" t="s">
        <v>7630</v>
      </c>
      <c r="KBR4" s="80" t="s">
        <v>7631</v>
      </c>
      <c r="KBS4" s="80" t="s">
        <v>7632</v>
      </c>
      <c r="KBT4" s="80" t="s">
        <v>7633</v>
      </c>
      <c r="KBU4" s="80" t="s">
        <v>7634</v>
      </c>
      <c r="KBV4" s="80" t="s">
        <v>7635</v>
      </c>
      <c r="KBW4" s="80" t="s">
        <v>7636</v>
      </c>
      <c r="KBX4" s="80" t="s">
        <v>7637</v>
      </c>
      <c r="KBY4" s="80" t="s">
        <v>7638</v>
      </c>
      <c r="KBZ4" s="80" t="s">
        <v>7639</v>
      </c>
      <c r="KCA4" s="80" t="s">
        <v>7640</v>
      </c>
      <c r="KCB4" s="80" t="s">
        <v>7641</v>
      </c>
      <c r="KCC4" s="80" t="s">
        <v>7642</v>
      </c>
      <c r="KCD4" s="80" t="s">
        <v>7643</v>
      </c>
      <c r="KCE4" s="80" t="s">
        <v>7644</v>
      </c>
      <c r="KCF4" s="80" t="s">
        <v>7645</v>
      </c>
      <c r="KCG4" s="80" t="s">
        <v>7646</v>
      </c>
      <c r="KCH4" s="80" t="s">
        <v>7647</v>
      </c>
      <c r="KCI4" s="80" t="s">
        <v>7648</v>
      </c>
      <c r="KCJ4" s="80" t="s">
        <v>7649</v>
      </c>
      <c r="KCK4" s="80" t="s">
        <v>7650</v>
      </c>
      <c r="KCL4" s="80" t="s">
        <v>7651</v>
      </c>
      <c r="KCM4" s="80" t="s">
        <v>7652</v>
      </c>
      <c r="KCN4" s="80" t="s">
        <v>7653</v>
      </c>
      <c r="KCO4" s="80" t="s">
        <v>7654</v>
      </c>
      <c r="KCP4" s="80" t="s">
        <v>7655</v>
      </c>
      <c r="KCQ4" s="80" t="s">
        <v>7656</v>
      </c>
      <c r="KCR4" s="80" t="s">
        <v>7657</v>
      </c>
      <c r="KCS4" s="80" t="s">
        <v>7658</v>
      </c>
      <c r="KCT4" s="80" t="s">
        <v>7659</v>
      </c>
      <c r="KCU4" s="80" t="s">
        <v>7660</v>
      </c>
      <c r="KCV4" s="80" t="s">
        <v>7661</v>
      </c>
      <c r="KCW4" s="80" t="s">
        <v>7662</v>
      </c>
      <c r="KCX4" s="80" t="s">
        <v>7663</v>
      </c>
      <c r="KCY4" s="80" t="s">
        <v>7664</v>
      </c>
      <c r="KCZ4" s="80" t="s">
        <v>7665</v>
      </c>
      <c r="KDA4" s="80" t="s">
        <v>7666</v>
      </c>
      <c r="KDB4" s="80" t="s">
        <v>7667</v>
      </c>
      <c r="KDC4" s="80" t="s">
        <v>7668</v>
      </c>
      <c r="KDD4" s="80" t="s">
        <v>7669</v>
      </c>
      <c r="KDE4" s="80" t="s">
        <v>7670</v>
      </c>
      <c r="KDF4" s="80" t="s">
        <v>7671</v>
      </c>
      <c r="KDG4" s="80" t="s">
        <v>7672</v>
      </c>
      <c r="KDH4" s="80" t="s">
        <v>7673</v>
      </c>
      <c r="KDI4" s="80" t="s">
        <v>7674</v>
      </c>
      <c r="KDJ4" s="80" t="s">
        <v>7675</v>
      </c>
      <c r="KDK4" s="80" t="s">
        <v>7676</v>
      </c>
      <c r="KDL4" s="80" t="s">
        <v>7677</v>
      </c>
      <c r="KDM4" s="80" t="s">
        <v>7678</v>
      </c>
      <c r="KDN4" s="80" t="s">
        <v>7679</v>
      </c>
      <c r="KDO4" s="80" t="s">
        <v>7680</v>
      </c>
      <c r="KDP4" s="80" t="s">
        <v>7681</v>
      </c>
      <c r="KDQ4" s="80" t="s">
        <v>7682</v>
      </c>
      <c r="KDR4" s="80" t="s">
        <v>7683</v>
      </c>
      <c r="KDS4" s="80" t="s">
        <v>7684</v>
      </c>
      <c r="KDT4" s="80" t="s">
        <v>7685</v>
      </c>
      <c r="KDU4" s="80" t="s">
        <v>7686</v>
      </c>
      <c r="KDV4" s="80" t="s">
        <v>7687</v>
      </c>
      <c r="KDW4" s="80" t="s">
        <v>7688</v>
      </c>
      <c r="KDX4" s="80" t="s">
        <v>7689</v>
      </c>
      <c r="KDY4" s="80" t="s">
        <v>7690</v>
      </c>
      <c r="KDZ4" s="80" t="s">
        <v>7691</v>
      </c>
      <c r="KEA4" s="80" t="s">
        <v>7692</v>
      </c>
      <c r="KEB4" s="80" t="s">
        <v>7693</v>
      </c>
      <c r="KEC4" s="80" t="s">
        <v>7694</v>
      </c>
      <c r="KED4" s="80" t="s">
        <v>7695</v>
      </c>
      <c r="KEE4" s="80" t="s">
        <v>7696</v>
      </c>
      <c r="KEF4" s="80" t="s">
        <v>7697</v>
      </c>
      <c r="KEG4" s="80" t="s">
        <v>7698</v>
      </c>
      <c r="KEH4" s="80" t="s">
        <v>7699</v>
      </c>
      <c r="KEI4" s="80" t="s">
        <v>7700</v>
      </c>
      <c r="KEJ4" s="80" t="s">
        <v>7701</v>
      </c>
      <c r="KEK4" s="80" t="s">
        <v>7702</v>
      </c>
      <c r="KEL4" s="80" t="s">
        <v>7703</v>
      </c>
      <c r="KEM4" s="80" t="s">
        <v>7704</v>
      </c>
      <c r="KEN4" s="80" t="s">
        <v>7705</v>
      </c>
      <c r="KEO4" s="80" t="s">
        <v>7706</v>
      </c>
      <c r="KEP4" s="80" t="s">
        <v>7707</v>
      </c>
      <c r="KEQ4" s="80" t="s">
        <v>7708</v>
      </c>
      <c r="KER4" s="80" t="s">
        <v>7709</v>
      </c>
      <c r="KES4" s="80" t="s">
        <v>7710</v>
      </c>
      <c r="KET4" s="80" t="s">
        <v>7711</v>
      </c>
      <c r="KEU4" s="80" t="s">
        <v>7712</v>
      </c>
      <c r="KEV4" s="80" t="s">
        <v>7713</v>
      </c>
      <c r="KEW4" s="80" t="s">
        <v>7714</v>
      </c>
      <c r="KEX4" s="80" t="s">
        <v>7715</v>
      </c>
      <c r="KEY4" s="80" t="s">
        <v>7716</v>
      </c>
      <c r="KEZ4" s="80" t="s">
        <v>7717</v>
      </c>
      <c r="KFA4" s="80" t="s">
        <v>7718</v>
      </c>
      <c r="KFB4" s="80" t="s">
        <v>7719</v>
      </c>
      <c r="KFC4" s="80" t="s">
        <v>7720</v>
      </c>
      <c r="KFD4" s="80" t="s">
        <v>7721</v>
      </c>
      <c r="KFE4" s="80" t="s">
        <v>7722</v>
      </c>
      <c r="KFF4" s="80" t="s">
        <v>7723</v>
      </c>
      <c r="KFG4" s="80" t="s">
        <v>7724</v>
      </c>
      <c r="KFH4" s="80" t="s">
        <v>7725</v>
      </c>
      <c r="KFI4" s="80" t="s">
        <v>7726</v>
      </c>
      <c r="KFJ4" s="80" t="s">
        <v>7727</v>
      </c>
      <c r="KFK4" s="80" t="s">
        <v>7728</v>
      </c>
      <c r="KFL4" s="80" t="s">
        <v>7729</v>
      </c>
      <c r="KFM4" s="80" t="s">
        <v>7730</v>
      </c>
      <c r="KFN4" s="80" t="s">
        <v>7731</v>
      </c>
      <c r="KFO4" s="80" t="s">
        <v>7732</v>
      </c>
      <c r="KFP4" s="80" t="s">
        <v>7733</v>
      </c>
      <c r="KFQ4" s="80" t="s">
        <v>7734</v>
      </c>
      <c r="KFR4" s="80" t="s">
        <v>7735</v>
      </c>
      <c r="KFS4" s="80" t="s">
        <v>7736</v>
      </c>
      <c r="KFT4" s="80" t="s">
        <v>7737</v>
      </c>
      <c r="KFU4" s="80" t="s">
        <v>7738</v>
      </c>
      <c r="KFV4" s="80" t="s">
        <v>7739</v>
      </c>
      <c r="KFW4" s="80" t="s">
        <v>7740</v>
      </c>
      <c r="KFX4" s="80" t="s">
        <v>7741</v>
      </c>
      <c r="KFY4" s="80" t="s">
        <v>7742</v>
      </c>
      <c r="KFZ4" s="80" t="s">
        <v>7743</v>
      </c>
      <c r="KGA4" s="80" t="s">
        <v>7744</v>
      </c>
      <c r="KGB4" s="80" t="s">
        <v>7745</v>
      </c>
      <c r="KGC4" s="80" t="s">
        <v>7746</v>
      </c>
      <c r="KGD4" s="80" t="s">
        <v>7747</v>
      </c>
      <c r="KGE4" s="80" t="s">
        <v>7748</v>
      </c>
      <c r="KGF4" s="80" t="s">
        <v>7749</v>
      </c>
      <c r="KGG4" s="80" t="s">
        <v>7750</v>
      </c>
      <c r="KGH4" s="80" t="s">
        <v>7751</v>
      </c>
      <c r="KGI4" s="80" t="s">
        <v>7752</v>
      </c>
      <c r="KGJ4" s="80" t="s">
        <v>7753</v>
      </c>
      <c r="KGK4" s="80" t="s">
        <v>7754</v>
      </c>
      <c r="KGL4" s="80" t="s">
        <v>7755</v>
      </c>
      <c r="KGM4" s="80" t="s">
        <v>7756</v>
      </c>
      <c r="KGN4" s="80" t="s">
        <v>7757</v>
      </c>
      <c r="KGO4" s="80" t="s">
        <v>7758</v>
      </c>
      <c r="KGP4" s="80" t="s">
        <v>7759</v>
      </c>
      <c r="KGQ4" s="80" t="s">
        <v>7760</v>
      </c>
      <c r="KGR4" s="80" t="s">
        <v>7761</v>
      </c>
      <c r="KGS4" s="80" t="s">
        <v>7762</v>
      </c>
      <c r="KGT4" s="80" t="s">
        <v>7763</v>
      </c>
      <c r="KGU4" s="80" t="s">
        <v>7764</v>
      </c>
      <c r="KGV4" s="80" t="s">
        <v>7765</v>
      </c>
      <c r="KGW4" s="80" t="s">
        <v>7766</v>
      </c>
      <c r="KGX4" s="80" t="s">
        <v>7767</v>
      </c>
      <c r="KGY4" s="80" t="s">
        <v>7768</v>
      </c>
      <c r="KGZ4" s="80" t="s">
        <v>7769</v>
      </c>
      <c r="KHA4" s="80" t="s">
        <v>7770</v>
      </c>
      <c r="KHB4" s="80" t="s">
        <v>7771</v>
      </c>
      <c r="KHC4" s="80" t="s">
        <v>7772</v>
      </c>
      <c r="KHD4" s="80" t="s">
        <v>7773</v>
      </c>
      <c r="KHE4" s="80" t="s">
        <v>7774</v>
      </c>
      <c r="KHF4" s="80" t="s">
        <v>7775</v>
      </c>
      <c r="KHG4" s="80" t="s">
        <v>7776</v>
      </c>
      <c r="KHH4" s="80" t="s">
        <v>7777</v>
      </c>
      <c r="KHI4" s="80" t="s">
        <v>7778</v>
      </c>
      <c r="KHJ4" s="80" t="s">
        <v>7779</v>
      </c>
      <c r="KHK4" s="80" t="s">
        <v>7780</v>
      </c>
      <c r="KHL4" s="80" t="s">
        <v>7781</v>
      </c>
      <c r="KHM4" s="80" t="s">
        <v>7782</v>
      </c>
      <c r="KHN4" s="80" t="s">
        <v>7783</v>
      </c>
      <c r="KHO4" s="80" t="s">
        <v>7784</v>
      </c>
      <c r="KHP4" s="80" t="s">
        <v>7785</v>
      </c>
      <c r="KHQ4" s="80" t="s">
        <v>7786</v>
      </c>
      <c r="KHR4" s="80" t="s">
        <v>7787</v>
      </c>
      <c r="KHS4" s="80" t="s">
        <v>7788</v>
      </c>
      <c r="KHT4" s="80" t="s">
        <v>7789</v>
      </c>
      <c r="KHU4" s="80" t="s">
        <v>7790</v>
      </c>
      <c r="KHV4" s="80" t="s">
        <v>7791</v>
      </c>
      <c r="KHW4" s="80" t="s">
        <v>7792</v>
      </c>
      <c r="KHX4" s="80" t="s">
        <v>7793</v>
      </c>
      <c r="KHY4" s="80" t="s">
        <v>7794</v>
      </c>
      <c r="KHZ4" s="80" t="s">
        <v>7795</v>
      </c>
      <c r="KIA4" s="80" t="s">
        <v>7796</v>
      </c>
      <c r="KIB4" s="80" t="s">
        <v>7797</v>
      </c>
      <c r="KIC4" s="80" t="s">
        <v>7798</v>
      </c>
      <c r="KID4" s="80" t="s">
        <v>7799</v>
      </c>
      <c r="KIE4" s="80" t="s">
        <v>7800</v>
      </c>
      <c r="KIF4" s="80" t="s">
        <v>7801</v>
      </c>
      <c r="KIG4" s="80" t="s">
        <v>7802</v>
      </c>
      <c r="KIH4" s="80" t="s">
        <v>7803</v>
      </c>
      <c r="KII4" s="80" t="s">
        <v>7804</v>
      </c>
      <c r="KIJ4" s="80" t="s">
        <v>7805</v>
      </c>
      <c r="KIK4" s="80" t="s">
        <v>7806</v>
      </c>
      <c r="KIL4" s="80" t="s">
        <v>7807</v>
      </c>
      <c r="KIM4" s="80" t="s">
        <v>7808</v>
      </c>
      <c r="KIN4" s="80" t="s">
        <v>7809</v>
      </c>
      <c r="KIO4" s="80" t="s">
        <v>7810</v>
      </c>
      <c r="KIP4" s="80" t="s">
        <v>7811</v>
      </c>
      <c r="KIQ4" s="80" t="s">
        <v>7812</v>
      </c>
      <c r="KIR4" s="80" t="s">
        <v>7813</v>
      </c>
      <c r="KIS4" s="80" t="s">
        <v>7814</v>
      </c>
      <c r="KIT4" s="80" t="s">
        <v>7815</v>
      </c>
      <c r="KIU4" s="80" t="s">
        <v>7816</v>
      </c>
      <c r="KIV4" s="80" t="s">
        <v>7817</v>
      </c>
      <c r="KIW4" s="80" t="s">
        <v>7818</v>
      </c>
      <c r="KIX4" s="80" t="s">
        <v>7819</v>
      </c>
      <c r="KIY4" s="80" t="s">
        <v>7820</v>
      </c>
      <c r="KIZ4" s="80" t="s">
        <v>7821</v>
      </c>
      <c r="KJA4" s="80" t="s">
        <v>7822</v>
      </c>
      <c r="KJB4" s="80" t="s">
        <v>7823</v>
      </c>
      <c r="KJC4" s="80" t="s">
        <v>7824</v>
      </c>
      <c r="KJD4" s="80" t="s">
        <v>7825</v>
      </c>
      <c r="KJE4" s="80" t="s">
        <v>7826</v>
      </c>
      <c r="KJF4" s="80" t="s">
        <v>7827</v>
      </c>
      <c r="KJG4" s="80" t="s">
        <v>7828</v>
      </c>
      <c r="KJH4" s="80" t="s">
        <v>7829</v>
      </c>
      <c r="KJI4" s="80" t="s">
        <v>7830</v>
      </c>
      <c r="KJJ4" s="80" t="s">
        <v>7831</v>
      </c>
      <c r="KJK4" s="80" t="s">
        <v>7832</v>
      </c>
      <c r="KJL4" s="80" t="s">
        <v>7833</v>
      </c>
      <c r="KJM4" s="80" t="s">
        <v>7834</v>
      </c>
      <c r="KJN4" s="80" t="s">
        <v>7835</v>
      </c>
      <c r="KJO4" s="80" t="s">
        <v>7836</v>
      </c>
      <c r="KJP4" s="80" t="s">
        <v>7837</v>
      </c>
      <c r="KJQ4" s="80" t="s">
        <v>7838</v>
      </c>
      <c r="KJR4" s="80" t="s">
        <v>7839</v>
      </c>
      <c r="KJS4" s="80" t="s">
        <v>7840</v>
      </c>
      <c r="KJT4" s="80" t="s">
        <v>7841</v>
      </c>
      <c r="KJU4" s="80" t="s">
        <v>7842</v>
      </c>
      <c r="KJV4" s="80" t="s">
        <v>7843</v>
      </c>
      <c r="KJW4" s="80" t="s">
        <v>7844</v>
      </c>
      <c r="KJX4" s="80" t="s">
        <v>7845</v>
      </c>
      <c r="KJY4" s="80" t="s">
        <v>7846</v>
      </c>
      <c r="KJZ4" s="80" t="s">
        <v>7847</v>
      </c>
      <c r="KKA4" s="80" t="s">
        <v>7848</v>
      </c>
      <c r="KKB4" s="80" t="s">
        <v>7849</v>
      </c>
      <c r="KKC4" s="80" t="s">
        <v>7850</v>
      </c>
      <c r="KKD4" s="80" t="s">
        <v>7851</v>
      </c>
      <c r="KKE4" s="80" t="s">
        <v>7852</v>
      </c>
      <c r="KKF4" s="80" t="s">
        <v>7853</v>
      </c>
      <c r="KKG4" s="80" t="s">
        <v>7854</v>
      </c>
      <c r="KKH4" s="80" t="s">
        <v>7855</v>
      </c>
      <c r="KKI4" s="80" t="s">
        <v>7856</v>
      </c>
      <c r="KKJ4" s="80" t="s">
        <v>7857</v>
      </c>
      <c r="KKK4" s="80" t="s">
        <v>7858</v>
      </c>
      <c r="KKL4" s="80" t="s">
        <v>7859</v>
      </c>
      <c r="KKM4" s="80" t="s">
        <v>7860</v>
      </c>
      <c r="KKN4" s="80" t="s">
        <v>7861</v>
      </c>
      <c r="KKO4" s="80" t="s">
        <v>7862</v>
      </c>
      <c r="KKP4" s="80" t="s">
        <v>7863</v>
      </c>
      <c r="KKQ4" s="80" t="s">
        <v>7864</v>
      </c>
      <c r="KKR4" s="80" t="s">
        <v>7865</v>
      </c>
      <c r="KKS4" s="80" t="s">
        <v>7866</v>
      </c>
      <c r="KKT4" s="80" t="s">
        <v>7867</v>
      </c>
      <c r="KKU4" s="80" t="s">
        <v>7868</v>
      </c>
      <c r="KKV4" s="80" t="s">
        <v>7869</v>
      </c>
      <c r="KKW4" s="80" t="s">
        <v>7870</v>
      </c>
      <c r="KKX4" s="80" t="s">
        <v>7871</v>
      </c>
      <c r="KKY4" s="80" t="s">
        <v>7872</v>
      </c>
      <c r="KKZ4" s="80" t="s">
        <v>7873</v>
      </c>
      <c r="KLA4" s="80" t="s">
        <v>7874</v>
      </c>
      <c r="KLB4" s="80" t="s">
        <v>7875</v>
      </c>
      <c r="KLC4" s="80" t="s">
        <v>7876</v>
      </c>
      <c r="KLD4" s="80" t="s">
        <v>7877</v>
      </c>
      <c r="KLE4" s="80" t="s">
        <v>7878</v>
      </c>
      <c r="KLF4" s="80" t="s">
        <v>7879</v>
      </c>
      <c r="KLG4" s="80" t="s">
        <v>7880</v>
      </c>
      <c r="KLH4" s="80" t="s">
        <v>7881</v>
      </c>
      <c r="KLI4" s="80" t="s">
        <v>7882</v>
      </c>
      <c r="KLJ4" s="80" t="s">
        <v>7883</v>
      </c>
      <c r="KLK4" s="80" t="s">
        <v>7884</v>
      </c>
      <c r="KLL4" s="80" t="s">
        <v>7885</v>
      </c>
      <c r="KLM4" s="80" t="s">
        <v>7886</v>
      </c>
      <c r="KLN4" s="80" t="s">
        <v>7887</v>
      </c>
      <c r="KLO4" s="80" t="s">
        <v>7888</v>
      </c>
      <c r="KLP4" s="80" t="s">
        <v>7889</v>
      </c>
      <c r="KLQ4" s="80" t="s">
        <v>7890</v>
      </c>
      <c r="KLR4" s="80" t="s">
        <v>7891</v>
      </c>
      <c r="KLS4" s="80" t="s">
        <v>7892</v>
      </c>
      <c r="KLT4" s="80" t="s">
        <v>7893</v>
      </c>
      <c r="KLU4" s="80" t="s">
        <v>7894</v>
      </c>
      <c r="KLV4" s="80" t="s">
        <v>7895</v>
      </c>
      <c r="KLW4" s="80" t="s">
        <v>7896</v>
      </c>
      <c r="KLX4" s="80" t="s">
        <v>7897</v>
      </c>
      <c r="KLY4" s="80" t="s">
        <v>7898</v>
      </c>
      <c r="KLZ4" s="80" t="s">
        <v>7899</v>
      </c>
      <c r="KMA4" s="80" t="s">
        <v>7900</v>
      </c>
      <c r="KMB4" s="80" t="s">
        <v>7901</v>
      </c>
      <c r="KMC4" s="80" t="s">
        <v>7902</v>
      </c>
      <c r="KMD4" s="80" t="s">
        <v>7903</v>
      </c>
      <c r="KME4" s="80" t="s">
        <v>7904</v>
      </c>
      <c r="KMF4" s="80" t="s">
        <v>7905</v>
      </c>
      <c r="KMG4" s="80" t="s">
        <v>7906</v>
      </c>
      <c r="KMH4" s="80" t="s">
        <v>7907</v>
      </c>
      <c r="KMI4" s="80" t="s">
        <v>7908</v>
      </c>
      <c r="KMJ4" s="80" t="s">
        <v>7909</v>
      </c>
      <c r="KMK4" s="80" t="s">
        <v>7910</v>
      </c>
      <c r="KML4" s="80" t="s">
        <v>7911</v>
      </c>
      <c r="KMM4" s="80" t="s">
        <v>7912</v>
      </c>
      <c r="KMN4" s="80" t="s">
        <v>7913</v>
      </c>
      <c r="KMO4" s="80" t="s">
        <v>7914</v>
      </c>
      <c r="KMP4" s="80" t="s">
        <v>7915</v>
      </c>
      <c r="KMQ4" s="80" t="s">
        <v>7916</v>
      </c>
      <c r="KMR4" s="80" t="s">
        <v>7917</v>
      </c>
      <c r="KMS4" s="80" t="s">
        <v>7918</v>
      </c>
      <c r="KMT4" s="80" t="s">
        <v>7919</v>
      </c>
      <c r="KMU4" s="80" t="s">
        <v>7920</v>
      </c>
      <c r="KMV4" s="80" t="s">
        <v>7921</v>
      </c>
      <c r="KMW4" s="80" t="s">
        <v>7922</v>
      </c>
      <c r="KMX4" s="80" t="s">
        <v>7923</v>
      </c>
      <c r="KMY4" s="80" t="s">
        <v>7924</v>
      </c>
      <c r="KMZ4" s="80" t="s">
        <v>7925</v>
      </c>
      <c r="KNA4" s="80" t="s">
        <v>7926</v>
      </c>
      <c r="KNB4" s="80" t="s">
        <v>7927</v>
      </c>
      <c r="KNC4" s="80" t="s">
        <v>7928</v>
      </c>
      <c r="KND4" s="80" t="s">
        <v>7929</v>
      </c>
      <c r="KNE4" s="80" t="s">
        <v>7930</v>
      </c>
      <c r="KNF4" s="80" t="s">
        <v>7931</v>
      </c>
      <c r="KNG4" s="80" t="s">
        <v>7932</v>
      </c>
      <c r="KNH4" s="80" t="s">
        <v>7933</v>
      </c>
      <c r="KNI4" s="80" t="s">
        <v>7934</v>
      </c>
      <c r="KNJ4" s="80" t="s">
        <v>7935</v>
      </c>
      <c r="KNK4" s="80" t="s">
        <v>7936</v>
      </c>
      <c r="KNL4" s="80" t="s">
        <v>7937</v>
      </c>
      <c r="KNM4" s="80" t="s">
        <v>7938</v>
      </c>
      <c r="KNN4" s="80" t="s">
        <v>7939</v>
      </c>
      <c r="KNO4" s="80" t="s">
        <v>7940</v>
      </c>
      <c r="KNP4" s="80" t="s">
        <v>7941</v>
      </c>
      <c r="KNQ4" s="80" t="s">
        <v>7942</v>
      </c>
      <c r="KNR4" s="80" t="s">
        <v>7943</v>
      </c>
      <c r="KNS4" s="80" t="s">
        <v>7944</v>
      </c>
      <c r="KNT4" s="80" t="s">
        <v>7945</v>
      </c>
      <c r="KNU4" s="80" t="s">
        <v>7946</v>
      </c>
      <c r="KNV4" s="80" t="s">
        <v>7947</v>
      </c>
      <c r="KNW4" s="80" t="s">
        <v>7948</v>
      </c>
      <c r="KNX4" s="80" t="s">
        <v>7949</v>
      </c>
      <c r="KNY4" s="80" t="s">
        <v>7950</v>
      </c>
      <c r="KNZ4" s="80" t="s">
        <v>7951</v>
      </c>
      <c r="KOA4" s="80" t="s">
        <v>7952</v>
      </c>
      <c r="KOB4" s="80" t="s">
        <v>7953</v>
      </c>
      <c r="KOC4" s="80" t="s">
        <v>7954</v>
      </c>
      <c r="KOD4" s="80" t="s">
        <v>7955</v>
      </c>
      <c r="KOE4" s="80" t="s">
        <v>7956</v>
      </c>
      <c r="KOF4" s="80" t="s">
        <v>7957</v>
      </c>
      <c r="KOG4" s="80" t="s">
        <v>7958</v>
      </c>
      <c r="KOH4" s="80" t="s">
        <v>7959</v>
      </c>
      <c r="KOI4" s="80" t="s">
        <v>7960</v>
      </c>
      <c r="KOJ4" s="80" t="s">
        <v>7961</v>
      </c>
      <c r="KOK4" s="80" t="s">
        <v>7962</v>
      </c>
      <c r="KOL4" s="80" t="s">
        <v>7963</v>
      </c>
      <c r="KOM4" s="80" t="s">
        <v>7964</v>
      </c>
      <c r="KON4" s="80" t="s">
        <v>7965</v>
      </c>
      <c r="KOO4" s="80" t="s">
        <v>7966</v>
      </c>
      <c r="KOP4" s="80" t="s">
        <v>7967</v>
      </c>
      <c r="KOQ4" s="80" t="s">
        <v>7968</v>
      </c>
      <c r="KOR4" s="80" t="s">
        <v>7969</v>
      </c>
      <c r="KOS4" s="80" t="s">
        <v>7970</v>
      </c>
      <c r="KOT4" s="80" t="s">
        <v>7971</v>
      </c>
      <c r="KOU4" s="80" t="s">
        <v>7972</v>
      </c>
      <c r="KOV4" s="80" t="s">
        <v>7973</v>
      </c>
      <c r="KOW4" s="80" t="s">
        <v>7974</v>
      </c>
      <c r="KOX4" s="80" t="s">
        <v>7975</v>
      </c>
      <c r="KOY4" s="80" t="s">
        <v>7976</v>
      </c>
      <c r="KOZ4" s="80" t="s">
        <v>7977</v>
      </c>
      <c r="KPA4" s="80" t="s">
        <v>7978</v>
      </c>
      <c r="KPB4" s="80" t="s">
        <v>7979</v>
      </c>
      <c r="KPC4" s="80" t="s">
        <v>7980</v>
      </c>
      <c r="KPD4" s="80" t="s">
        <v>7981</v>
      </c>
      <c r="KPE4" s="80" t="s">
        <v>7982</v>
      </c>
      <c r="KPF4" s="80" t="s">
        <v>7983</v>
      </c>
      <c r="KPG4" s="80" t="s">
        <v>7984</v>
      </c>
      <c r="KPH4" s="80" t="s">
        <v>7985</v>
      </c>
      <c r="KPI4" s="80" t="s">
        <v>7986</v>
      </c>
      <c r="KPJ4" s="80" t="s">
        <v>7987</v>
      </c>
      <c r="KPK4" s="80" t="s">
        <v>7988</v>
      </c>
      <c r="KPL4" s="80" t="s">
        <v>7989</v>
      </c>
      <c r="KPM4" s="80" t="s">
        <v>7990</v>
      </c>
      <c r="KPN4" s="80" t="s">
        <v>7991</v>
      </c>
      <c r="KPO4" s="80" t="s">
        <v>7992</v>
      </c>
      <c r="KPP4" s="80" t="s">
        <v>7993</v>
      </c>
      <c r="KPQ4" s="80" t="s">
        <v>7994</v>
      </c>
      <c r="KPR4" s="80" t="s">
        <v>7995</v>
      </c>
      <c r="KPS4" s="80" t="s">
        <v>7996</v>
      </c>
      <c r="KPT4" s="80" t="s">
        <v>7997</v>
      </c>
      <c r="KPU4" s="80" t="s">
        <v>7998</v>
      </c>
      <c r="KPV4" s="80" t="s">
        <v>7999</v>
      </c>
      <c r="KPW4" s="80" t="s">
        <v>8000</v>
      </c>
      <c r="KPX4" s="80" t="s">
        <v>8001</v>
      </c>
      <c r="KPY4" s="80" t="s">
        <v>8002</v>
      </c>
      <c r="KPZ4" s="80" t="s">
        <v>8003</v>
      </c>
      <c r="KQA4" s="80" t="s">
        <v>8004</v>
      </c>
      <c r="KQB4" s="80" t="s">
        <v>8005</v>
      </c>
      <c r="KQC4" s="80" t="s">
        <v>8006</v>
      </c>
      <c r="KQD4" s="80" t="s">
        <v>8007</v>
      </c>
      <c r="KQE4" s="80" t="s">
        <v>8008</v>
      </c>
      <c r="KQF4" s="80" t="s">
        <v>8009</v>
      </c>
      <c r="KQG4" s="80" t="s">
        <v>8010</v>
      </c>
      <c r="KQH4" s="80" t="s">
        <v>8011</v>
      </c>
      <c r="KQI4" s="80" t="s">
        <v>8012</v>
      </c>
      <c r="KQJ4" s="80" t="s">
        <v>8013</v>
      </c>
      <c r="KQK4" s="80" t="s">
        <v>8014</v>
      </c>
      <c r="KQL4" s="80" t="s">
        <v>8015</v>
      </c>
      <c r="KQM4" s="80" t="s">
        <v>8016</v>
      </c>
      <c r="KQN4" s="80" t="s">
        <v>8017</v>
      </c>
      <c r="KQO4" s="80" t="s">
        <v>8018</v>
      </c>
      <c r="KQP4" s="80" t="s">
        <v>8019</v>
      </c>
      <c r="KQQ4" s="80" t="s">
        <v>8020</v>
      </c>
      <c r="KQR4" s="80" t="s">
        <v>8021</v>
      </c>
      <c r="KQS4" s="80" t="s">
        <v>8022</v>
      </c>
      <c r="KQT4" s="80" t="s">
        <v>8023</v>
      </c>
      <c r="KQU4" s="80" t="s">
        <v>8024</v>
      </c>
      <c r="KQV4" s="80" t="s">
        <v>8025</v>
      </c>
      <c r="KQW4" s="80" t="s">
        <v>8026</v>
      </c>
      <c r="KQX4" s="80" t="s">
        <v>8027</v>
      </c>
      <c r="KQY4" s="80" t="s">
        <v>8028</v>
      </c>
      <c r="KQZ4" s="80" t="s">
        <v>8029</v>
      </c>
      <c r="KRA4" s="80" t="s">
        <v>8030</v>
      </c>
      <c r="KRB4" s="80" t="s">
        <v>8031</v>
      </c>
      <c r="KRC4" s="80" t="s">
        <v>8032</v>
      </c>
      <c r="KRD4" s="80" t="s">
        <v>8033</v>
      </c>
      <c r="KRE4" s="80" t="s">
        <v>8034</v>
      </c>
      <c r="KRF4" s="80" t="s">
        <v>8035</v>
      </c>
      <c r="KRG4" s="80" t="s">
        <v>8036</v>
      </c>
      <c r="KRH4" s="80" t="s">
        <v>8037</v>
      </c>
      <c r="KRI4" s="80" t="s">
        <v>8038</v>
      </c>
      <c r="KRJ4" s="80" t="s">
        <v>8039</v>
      </c>
      <c r="KRK4" s="80" t="s">
        <v>8040</v>
      </c>
      <c r="KRL4" s="80" t="s">
        <v>8041</v>
      </c>
      <c r="KRM4" s="80" t="s">
        <v>8042</v>
      </c>
      <c r="KRN4" s="80" t="s">
        <v>8043</v>
      </c>
      <c r="KRO4" s="80" t="s">
        <v>8044</v>
      </c>
      <c r="KRP4" s="80" t="s">
        <v>8045</v>
      </c>
      <c r="KRQ4" s="80" t="s">
        <v>8046</v>
      </c>
      <c r="KRR4" s="80" t="s">
        <v>8047</v>
      </c>
      <c r="KRS4" s="80" t="s">
        <v>8048</v>
      </c>
      <c r="KRT4" s="80" t="s">
        <v>8049</v>
      </c>
      <c r="KRU4" s="80" t="s">
        <v>8050</v>
      </c>
      <c r="KRV4" s="80" t="s">
        <v>8051</v>
      </c>
      <c r="KRW4" s="80" t="s">
        <v>8052</v>
      </c>
      <c r="KRX4" s="80" t="s">
        <v>8053</v>
      </c>
      <c r="KRY4" s="80" t="s">
        <v>8054</v>
      </c>
      <c r="KRZ4" s="80" t="s">
        <v>8055</v>
      </c>
      <c r="KSA4" s="80" t="s">
        <v>8056</v>
      </c>
      <c r="KSB4" s="80" t="s">
        <v>8057</v>
      </c>
      <c r="KSC4" s="80" t="s">
        <v>8058</v>
      </c>
      <c r="KSD4" s="80" t="s">
        <v>8059</v>
      </c>
      <c r="KSE4" s="80" t="s">
        <v>8060</v>
      </c>
      <c r="KSF4" s="80" t="s">
        <v>8061</v>
      </c>
      <c r="KSG4" s="80" t="s">
        <v>8062</v>
      </c>
      <c r="KSH4" s="80" t="s">
        <v>8063</v>
      </c>
      <c r="KSI4" s="80" t="s">
        <v>8064</v>
      </c>
      <c r="KSJ4" s="80" t="s">
        <v>8065</v>
      </c>
      <c r="KSK4" s="80" t="s">
        <v>8066</v>
      </c>
      <c r="KSL4" s="80" t="s">
        <v>8067</v>
      </c>
      <c r="KSM4" s="80" t="s">
        <v>8068</v>
      </c>
      <c r="KSN4" s="80" t="s">
        <v>8069</v>
      </c>
      <c r="KSO4" s="80" t="s">
        <v>8070</v>
      </c>
      <c r="KSP4" s="80" t="s">
        <v>8071</v>
      </c>
      <c r="KSQ4" s="80" t="s">
        <v>8072</v>
      </c>
      <c r="KSR4" s="80" t="s">
        <v>8073</v>
      </c>
      <c r="KSS4" s="80" t="s">
        <v>8074</v>
      </c>
      <c r="KST4" s="80" t="s">
        <v>8075</v>
      </c>
      <c r="KSU4" s="80" t="s">
        <v>8076</v>
      </c>
      <c r="KSV4" s="80" t="s">
        <v>8077</v>
      </c>
      <c r="KSW4" s="80" t="s">
        <v>8078</v>
      </c>
      <c r="KSX4" s="80" t="s">
        <v>8079</v>
      </c>
      <c r="KSY4" s="80" t="s">
        <v>8080</v>
      </c>
      <c r="KSZ4" s="80" t="s">
        <v>8081</v>
      </c>
      <c r="KTA4" s="80" t="s">
        <v>8082</v>
      </c>
      <c r="KTB4" s="80" t="s">
        <v>8083</v>
      </c>
      <c r="KTC4" s="80" t="s">
        <v>8084</v>
      </c>
      <c r="KTD4" s="80" t="s">
        <v>8085</v>
      </c>
      <c r="KTE4" s="80" t="s">
        <v>8086</v>
      </c>
      <c r="KTF4" s="80" t="s">
        <v>8087</v>
      </c>
      <c r="KTG4" s="80" t="s">
        <v>8088</v>
      </c>
      <c r="KTH4" s="80" t="s">
        <v>8089</v>
      </c>
      <c r="KTI4" s="80" t="s">
        <v>8090</v>
      </c>
      <c r="KTJ4" s="80" t="s">
        <v>8091</v>
      </c>
      <c r="KTK4" s="80" t="s">
        <v>8092</v>
      </c>
      <c r="KTL4" s="80" t="s">
        <v>8093</v>
      </c>
      <c r="KTM4" s="80" t="s">
        <v>8094</v>
      </c>
      <c r="KTN4" s="80" t="s">
        <v>8095</v>
      </c>
      <c r="KTO4" s="80" t="s">
        <v>8096</v>
      </c>
      <c r="KTP4" s="80" t="s">
        <v>8097</v>
      </c>
      <c r="KTQ4" s="80" t="s">
        <v>8098</v>
      </c>
      <c r="KTR4" s="80" t="s">
        <v>8099</v>
      </c>
      <c r="KTS4" s="80" t="s">
        <v>8100</v>
      </c>
      <c r="KTT4" s="80" t="s">
        <v>8101</v>
      </c>
      <c r="KTU4" s="80" t="s">
        <v>8102</v>
      </c>
      <c r="KTV4" s="80" t="s">
        <v>8103</v>
      </c>
      <c r="KTW4" s="80" t="s">
        <v>8104</v>
      </c>
      <c r="KTX4" s="80" t="s">
        <v>8105</v>
      </c>
      <c r="KTY4" s="80" t="s">
        <v>8106</v>
      </c>
      <c r="KTZ4" s="80" t="s">
        <v>8107</v>
      </c>
      <c r="KUA4" s="80" t="s">
        <v>8108</v>
      </c>
      <c r="KUB4" s="80" t="s">
        <v>8109</v>
      </c>
      <c r="KUC4" s="80" t="s">
        <v>8110</v>
      </c>
      <c r="KUD4" s="80" t="s">
        <v>8111</v>
      </c>
      <c r="KUE4" s="80" t="s">
        <v>8112</v>
      </c>
      <c r="KUF4" s="80" t="s">
        <v>8113</v>
      </c>
      <c r="KUG4" s="80" t="s">
        <v>8114</v>
      </c>
      <c r="KUH4" s="80" t="s">
        <v>8115</v>
      </c>
      <c r="KUI4" s="80" t="s">
        <v>8116</v>
      </c>
      <c r="KUJ4" s="80" t="s">
        <v>8117</v>
      </c>
      <c r="KUK4" s="80" t="s">
        <v>8118</v>
      </c>
      <c r="KUL4" s="80" t="s">
        <v>8119</v>
      </c>
      <c r="KUM4" s="80" t="s">
        <v>8120</v>
      </c>
      <c r="KUN4" s="80" t="s">
        <v>8121</v>
      </c>
      <c r="KUO4" s="80" t="s">
        <v>8122</v>
      </c>
      <c r="KUP4" s="80" t="s">
        <v>8123</v>
      </c>
      <c r="KUQ4" s="80" t="s">
        <v>8124</v>
      </c>
      <c r="KUR4" s="80" t="s">
        <v>8125</v>
      </c>
      <c r="KUS4" s="80" t="s">
        <v>8126</v>
      </c>
      <c r="KUT4" s="80" t="s">
        <v>8127</v>
      </c>
      <c r="KUU4" s="80" t="s">
        <v>8128</v>
      </c>
      <c r="KUV4" s="80" t="s">
        <v>8129</v>
      </c>
      <c r="KUW4" s="80" t="s">
        <v>8130</v>
      </c>
      <c r="KUX4" s="80" t="s">
        <v>8131</v>
      </c>
      <c r="KUY4" s="80" t="s">
        <v>8132</v>
      </c>
      <c r="KUZ4" s="80" t="s">
        <v>8133</v>
      </c>
      <c r="KVA4" s="80" t="s">
        <v>8134</v>
      </c>
      <c r="KVB4" s="80" t="s">
        <v>8135</v>
      </c>
      <c r="KVC4" s="80" t="s">
        <v>8136</v>
      </c>
      <c r="KVD4" s="80" t="s">
        <v>8137</v>
      </c>
      <c r="KVE4" s="80" t="s">
        <v>8138</v>
      </c>
      <c r="KVF4" s="80" t="s">
        <v>8139</v>
      </c>
      <c r="KVG4" s="80" t="s">
        <v>8140</v>
      </c>
      <c r="KVH4" s="80" t="s">
        <v>8141</v>
      </c>
      <c r="KVI4" s="80" t="s">
        <v>8142</v>
      </c>
      <c r="KVJ4" s="80" t="s">
        <v>8143</v>
      </c>
      <c r="KVK4" s="80" t="s">
        <v>8144</v>
      </c>
      <c r="KVL4" s="80" t="s">
        <v>8145</v>
      </c>
      <c r="KVM4" s="80" t="s">
        <v>8146</v>
      </c>
      <c r="KVN4" s="80" t="s">
        <v>8147</v>
      </c>
      <c r="KVO4" s="80" t="s">
        <v>8148</v>
      </c>
      <c r="KVP4" s="80" t="s">
        <v>8149</v>
      </c>
      <c r="KVQ4" s="80" t="s">
        <v>8150</v>
      </c>
      <c r="KVR4" s="80" t="s">
        <v>8151</v>
      </c>
      <c r="KVS4" s="80" t="s">
        <v>8152</v>
      </c>
      <c r="KVT4" s="80" t="s">
        <v>8153</v>
      </c>
      <c r="KVU4" s="80" t="s">
        <v>8154</v>
      </c>
      <c r="KVV4" s="80" t="s">
        <v>8155</v>
      </c>
      <c r="KVW4" s="80" t="s">
        <v>8156</v>
      </c>
      <c r="KVX4" s="80" t="s">
        <v>8157</v>
      </c>
      <c r="KVY4" s="80" t="s">
        <v>8158</v>
      </c>
      <c r="KVZ4" s="80" t="s">
        <v>8159</v>
      </c>
      <c r="KWA4" s="80" t="s">
        <v>8160</v>
      </c>
      <c r="KWB4" s="80" t="s">
        <v>8161</v>
      </c>
      <c r="KWC4" s="80" t="s">
        <v>8162</v>
      </c>
      <c r="KWD4" s="80" t="s">
        <v>8163</v>
      </c>
      <c r="KWE4" s="80" t="s">
        <v>8164</v>
      </c>
      <c r="KWF4" s="80" t="s">
        <v>8165</v>
      </c>
      <c r="KWG4" s="80" t="s">
        <v>8166</v>
      </c>
      <c r="KWH4" s="80" t="s">
        <v>8167</v>
      </c>
      <c r="KWI4" s="80" t="s">
        <v>8168</v>
      </c>
      <c r="KWJ4" s="80" t="s">
        <v>8169</v>
      </c>
      <c r="KWK4" s="80" t="s">
        <v>8170</v>
      </c>
      <c r="KWL4" s="80" t="s">
        <v>8171</v>
      </c>
      <c r="KWM4" s="80" t="s">
        <v>8172</v>
      </c>
      <c r="KWN4" s="80" t="s">
        <v>8173</v>
      </c>
      <c r="KWO4" s="80" t="s">
        <v>8174</v>
      </c>
      <c r="KWP4" s="80" t="s">
        <v>8175</v>
      </c>
      <c r="KWQ4" s="80" t="s">
        <v>8176</v>
      </c>
      <c r="KWR4" s="80" t="s">
        <v>8177</v>
      </c>
      <c r="KWS4" s="80" t="s">
        <v>8178</v>
      </c>
      <c r="KWT4" s="80" t="s">
        <v>8179</v>
      </c>
      <c r="KWU4" s="80" t="s">
        <v>8180</v>
      </c>
      <c r="KWV4" s="80" t="s">
        <v>8181</v>
      </c>
      <c r="KWW4" s="80" t="s">
        <v>8182</v>
      </c>
      <c r="KWX4" s="80" t="s">
        <v>8183</v>
      </c>
      <c r="KWY4" s="80" t="s">
        <v>8184</v>
      </c>
      <c r="KWZ4" s="80" t="s">
        <v>8185</v>
      </c>
      <c r="KXA4" s="80" t="s">
        <v>8186</v>
      </c>
      <c r="KXB4" s="80" t="s">
        <v>8187</v>
      </c>
      <c r="KXC4" s="80" t="s">
        <v>8188</v>
      </c>
      <c r="KXD4" s="80" t="s">
        <v>8189</v>
      </c>
      <c r="KXE4" s="80" t="s">
        <v>8190</v>
      </c>
      <c r="KXF4" s="80" t="s">
        <v>8191</v>
      </c>
      <c r="KXG4" s="80" t="s">
        <v>8192</v>
      </c>
      <c r="KXH4" s="80" t="s">
        <v>8193</v>
      </c>
      <c r="KXI4" s="80" t="s">
        <v>8194</v>
      </c>
      <c r="KXJ4" s="80" t="s">
        <v>8195</v>
      </c>
      <c r="KXK4" s="80" t="s">
        <v>8196</v>
      </c>
      <c r="KXL4" s="80" t="s">
        <v>8197</v>
      </c>
      <c r="KXM4" s="80" t="s">
        <v>8198</v>
      </c>
      <c r="KXN4" s="80" t="s">
        <v>8199</v>
      </c>
      <c r="KXO4" s="80" t="s">
        <v>8200</v>
      </c>
      <c r="KXP4" s="80" t="s">
        <v>8201</v>
      </c>
      <c r="KXQ4" s="80" t="s">
        <v>8202</v>
      </c>
      <c r="KXR4" s="80" t="s">
        <v>8203</v>
      </c>
      <c r="KXS4" s="80" t="s">
        <v>8204</v>
      </c>
      <c r="KXT4" s="80" t="s">
        <v>8205</v>
      </c>
      <c r="KXU4" s="80" t="s">
        <v>8206</v>
      </c>
      <c r="KXV4" s="80" t="s">
        <v>8207</v>
      </c>
      <c r="KXW4" s="80" t="s">
        <v>8208</v>
      </c>
      <c r="KXX4" s="80" t="s">
        <v>8209</v>
      </c>
      <c r="KXY4" s="80" t="s">
        <v>8210</v>
      </c>
      <c r="KXZ4" s="80" t="s">
        <v>8211</v>
      </c>
      <c r="KYA4" s="80" t="s">
        <v>8212</v>
      </c>
      <c r="KYB4" s="80" t="s">
        <v>8213</v>
      </c>
      <c r="KYC4" s="80" t="s">
        <v>8214</v>
      </c>
      <c r="KYD4" s="80" t="s">
        <v>8215</v>
      </c>
      <c r="KYE4" s="80" t="s">
        <v>8216</v>
      </c>
      <c r="KYF4" s="80" t="s">
        <v>8217</v>
      </c>
      <c r="KYG4" s="80" t="s">
        <v>8218</v>
      </c>
      <c r="KYH4" s="80" t="s">
        <v>8219</v>
      </c>
      <c r="KYI4" s="80" t="s">
        <v>8220</v>
      </c>
      <c r="KYJ4" s="80" t="s">
        <v>8221</v>
      </c>
      <c r="KYK4" s="80" t="s">
        <v>8222</v>
      </c>
      <c r="KYL4" s="80" t="s">
        <v>8223</v>
      </c>
      <c r="KYM4" s="80" t="s">
        <v>8224</v>
      </c>
      <c r="KYN4" s="80" t="s">
        <v>8225</v>
      </c>
      <c r="KYO4" s="80" t="s">
        <v>8226</v>
      </c>
      <c r="KYP4" s="80" t="s">
        <v>8227</v>
      </c>
      <c r="KYQ4" s="80" t="s">
        <v>8228</v>
      </c>
      <c r="KYR4" s="80" t="s">
        <v>8229</v>
      </c>
      <c r="KYS4" s="80" t="s">
        <v>8230</v>
      </c>
      <c r="KYT4" s="80" t="s">
        <v>8231</v>
      </c>
      <c r="KYU4" s="80" t="s">
        <v>8232</v>
      </c>
      <c r="KYV4" s="80" t="s">
        <v>8233</v>
      </c>
      <c r="KYW4" s="80" t="s">
        <v>8234</v>
      </c>
      <c r="KYX4" s="80" t="s">
        <v>8235</v>
      </c>
      <c r="KYY4" s="80" t="s">
        <v>8236</v>
      </c>
      <c r="KYZ4" s="80" t="s">
        <v>8237</v>
      </c>
      <c r="KZA4" s="80" t="s">
        <v>8238</v>
      </c>
      <c r="KZB4" s="80" t="s">
        <v>8239</v>
      </c>
      <c r="KZC4" s="80" t="s">
        <v>8240</v>
      </c>
      <c r="KZD4" s="80" t="s">
        <v>8241</v>
      </c>
      <c r="KZE4" s="80" t="s">
        <v>8242</v>
      </c>
      <c r="KZF4" s="80" t="s">
        <v>8243</v>
      </c>
      <c r="KZG4" s="80" t="s">
        <v>8244</v>
      </c>
      <c r="KZH4" s="80" t="s">
        <v>8245</v>
      </c>
      <c r="KZI4" s="80" t="s">
        <v>8246</v>
      </c>
      <c r="KZJ4" s="80" t="s">
        <v>8247</v>
      </c>
      <c r="KZK4" s="80" t="s">
        <v>8248</v>
      </c>
      <c r="KZL4" s="80" t="s">
        <v>8249</v>
      </c>
      <c r="KZM4" s="80" t="s">
        <v>8250</v>
      </c>
      <c r="KZN4" s="80" t="s">
        <v>8251</v>
      </c>
      <c r="KZO4" s="80" t="s">
        <v>8252</v>
      </c>
      <c r="KZP4" s="80" t="s">
        <v>8253</v>
      </c>
      <c r="KZQ4" s="80" t="s">
        <v>8254</v>
      </c>
      <c r="KZR4" s="80" t="s">
        <v>8255</v>
      </c>
      <c r="KZS4" s="80" t="s">
        <v>8256</v>
      </c>
      <c r="KZT4" s="80" t="s">
        <v>8257</v>
      </c>
      <c r="KZU4" s="80" t="s">
        <v>8258</v>
      </c>
      <c r="KZV4" s="80" t="s">
        <v>8259</v>
      </c>
      <c r="KZW4" s="80" t="s">
        <v>8260</v>
      </c>
      <c r="KZX4" s="80" t="s">
        <v>8261</v>
      </c>
      <c r="KZY4" s="80" t="s">
        <v>8262</v>
      </c>
      <c r="KZZ4" s="80" t="s">
        <v>8263</v>
      </c>
      <c r="LAA4" s="80" t="s">
        <v>8264</v>
      </c>
      <c r="LAB4" s="80" t="s">
        <v>8265</v>
      </c>
      <c r="LAC4" s="80" t="s">
        <v>8266</v>
      </c>
      <c r="LAD4" s="80" t="s">
        <v>8267</v>
      </c>
      <c r="LAE4" s="80" t="s">
        <v>8268</v>
      </c>
      <c r="LAF4" s="80" t="s">
        <v>8269</v>
      </c>
      <c r="LAG4" s="80" t="s">
        <v>8270</v>
      </c>
      <c r="LAH4" s="80" t="s">
        <v>8271</v>
      </c>
      <c r="LAI4" s="80" t="s">
        <v>8272</v>
      </c>
      <c r="LAJ4" s="80" t="s">
        <v>8273</v>
      </c>
      <c r="LAK4" s="80" t="s">
        <v>8274</v>
      </c>
      <c r="LAL4" s="80" t="s">
        <v>8275</v>
      </c>
      <c r="LAM4" s="80" t="s">
        <v>8276</v>
      </c>
      <c r="LAN4" s="80" t="s">
        <v>8277</v>
      </c>
      <c r="LAO4" s="80" t="s">
        <v>8278</v>
      </c>
      <c r="LAP4" s="80" t="s">
        <v>8279</v>
      </c>
      <c r="LAQ4" s="80" t="s">
        <v>8280</v>
      </c>
      <c r="LAR4" s="80" t="s">
        <v>8281</v>
      </c>
      <c r="LAS4" s="80" t="s">
        <v>8282</v>
      </c>
      <c r="LAT4" s="80" t="s">
        <v>8283</v>
      </c>
      <c r="LAU4" s="80" t="s">
        <v>8284</v>
      </c>
      <c r="LAV4" s="80" t="s">
        <v>8285</v>
      </c>
      <c r="LAW4" s="80" t="s">
        <v>8286</v>
      </c>
      <c r="LAX4" s="80" t="s">
        <v>8287</v>
      </c>
      <c r="LAY4" s="80" t="s">
        <v>8288</v>
      </c>
      <c r="LAZ4" s="80" t="s">
        <v>8289</v>
      </c>
      <c r="LBA4" s="80" t="s">
        <v>8290</v>
      </c>
      <c r="LBB4" s="80" t="s">
        <v>8291</v>
      </c>
      <c r="LBC4" s="80" t="s">
        <v>8292</v>
      </c>
      <c r="LBD4" s="80" t="s">
        <v>8293</v>
      </c>
      <c r="LBE4" s="80" t="s">
        <v>8294</v>
      </c>
      <c r="LBF4" s="80" t="s">
        <v>8295</v>
      </c>
      <c r="LBG4" s="80" t="s">
        <v>8296</v>
      </c>
      <c r="LBH4" s="80" t="s">
        <v>8297</v>
      </c>
      <c r="LBI4" s="80" t="s">
        <v>8298</v>
      </c>
      <c r="LBJ4" s="80" t="s">
        <v>8299</v>
      </c>
      <c r="LBK4" s="80" t="s">
        <v>8300</v>
      </c>
      <c r="LBL4" s="80" t="s">
        <v>8301</v>
      </c>
      <c r="LBM4" s="80" t="s">
        <v>8302</v>
      </c>
      <c r="LBN4" s="80" t="s">
        <v>8303</v>
      </c>
      <c r="LBO4" s="80" t="s">
        <v>8304</v>
      </c>
      <c r="LBP4" s="80" t="s">
        <v>8305</v>
      </c>
      <c r="LBQ4" s="80" t="s">
        <v>8306</v>
      </c>
      <c r="LBR4" s="80" t="s">
        <v>8307</v>
      </c>
      <c r="LBS4" s="80" t="s">
        <v>8308</v>
      </c>
      <c r="LBT4" s="80" t="s">
        <v>8309</v>
      </c>
      <c r="LBU4" s="80" t="s">
        <v>8310</v>
      </c>
      <c r="LBV4" s="80" t="s">
        <v>8311</v>
      </c>
      <c r="LBW4" s="80" t="s">
        <v>8312</v>
      </c>
      <c r="LBX4" s="80" t="s">
        <v>8313</v>
      </c>
      <c r="LBY4" s="80" t="s">
        <v>8314</v>
      </c>
      <c r="LBZ4" s="80" t="s">
        <v>8315</v>
      </c>
      <c r="LCA4" s="80" t="s">
        <v>8316</v>
      </c>
      <c r="LCB4" s="80" t="s">
        <v>8317</v>
      </c>
      <c r="LCC4" s="80" t="s">
        <v>8318</v>
      </c>
      <c r="LCD4" s="80" t="s">
        <v>8319</v>
      </c>
      <c r="LCE4" s="80" t="s">
        <v>8320</v>
      </c>
      <c r="LCF4" s="80" t="s">
        <v>8321</v>
      </c>
      <c r="LCG4" s="80" t="s">
        <v>8322</v>
      </c>
      <c r="LCH4" s="80" t="s">
        <v>8323</v>
      </c>
      <c r="LCI4" s="80" t="s">
        <v>8324</v>
      </c>
      <c r="LCJ4" s="80" t="s">
        <v>8325</v>
      </c>
      <c r="LCK4" s="80" t="s">
        <v>8326</v>
      </c>
      <c r="LCL4" s="80" t="s">
        <v>8327</v>
      </c>
      <c r="LCM4" s="80" t="s">
        <v>8328</v>
      </c>
      <c r="LCN4" s="80" t="s">
        <v>8329</v>
      </c>
      <c r="LCO4" s="80" t="s">
        <v>8330</v>
      </c>
      <c r="LCP4" s="80" t="s">
        <v>8331</v>
      </c>
      <c r="LCQ4" s="80" t="s">
        <v>8332</v>
      </c>
      <c r="LCR4" s="80" t="s">
        <v>8333</v>
      </c>
      <c r="LCS4" s="80" t="s">
        <v>8334</v>
      </c>
      <c r="LCT4" s="80" t="s">
        <v>8335</v>
      </c>
      <c r="LCU4" s="80" t="s">
        <v>8336</v>
      </c>
      <c r="LCV4" s="80" t="s">
        <v>8337</v>
      </c>
      <c r="LCW4" s="80" t="s">
        <v>8338</v>
      </c>
      <c r="LCX4" s="80" t="s">
        <v>8339</v>
      </c>
      <c r="LCY4" s="80" t="s">
        <v>8340</v>
      </c>
      <c r="LCZ4" s="80" t="s">
        <v>8341</v>
      </c>
      <c r="LDA4" s="80" t="s">
        <v>8342</v>
      </c>
      <c r="LDB4" s="80" t="s">
        <v>8343</v>
      </c>
      <c r="LDC4" s="80" t="s">
        <v>8344</v>
      </c>
      <c r="LDD4" s="80" t="s">
        <v>8345</v>
      </c>
      <c r="LDE4" s="80" t="s">
        <v>8346</v>
      </c>
      <c r="LDF4" s="80" t="s">
        <v>8347</v>
      </c>
      <c r="LDG4" s="80" t="s">
        <v>8348</v>
      </c>
      <c r="LDH4" s="80" t="s">
        <v>8349</v>
      </c>
      <c r="LDI4" s="80" t="s">
        <v>8350</v>
      </c>
      <c r="LDJ4" s="80" t="s">
        <v>8351</v>
      </c>
      <c r="LDK4" s="80" t="s">
        <v>8352</v>
      </c>
      <c r="LDL4" s="80" t="s">
        <v>8353</v>
      </c>
      <c r="LDM4" s="80" t="s">
        <v>8354</v>
      </c>
      <c r="LDN4" s="80" t="s">
        <v>8355</v>
      </c>
      <c r="LDO4" s="80" t="s">
        <v>8356</v>
      </c>
      <c r="LDP4" s="80" t="s">
        <v>8357</v>
      </c>
      <c r="LDQ4" s="80" t="s">
        <v>8358</v>
      </c>
      <c r="LDR4" s="80" t="s">
        <v>8359</v>
      </c>
      <c r="LDS4" s="80" t="s">
        <v>8360</v>
      </c>
      <c r="LDT4" s="80" t="s">
        <v>8361</v>
      </c>
      <c r="LDU4" s="80" t="s">
        <v>8362</v>
      </c>
      <c r="LDV4" s="80" t="s">
        <v>8363</v>
      </c>
      <c r="LDW4" s="80" t="s">
        <v>8364</v>
      </c>
      <c r="LDX4" s="80" t="s">
        <v>8365</v>
      </c>
      <c r="LDY4" s="80" t="s">
        <v>8366</v>
      </c>
      <c r="LDZ4" s="80" t="s">
        <v>8367</v>
      </c>
      <c r="LEA4" s="80" t="s">
        <v>8368</v>
      </c>
      <c r="LEB4" s="80" t="s">
        <v>8369</v>
      </c>
      <c r="LEC4" s="80" t="s">
        <v>8370</v>
      </c>
      <c r="LED4" s="80" t="s">
        <v>8371</v>
      </c>
      <c r="LEE4" s="80" t="s">
        <v>8372</v>
      </c>
      <c r="LEF4" s="80" t="s">
        <v>8373</v>
      </c>
      <c r="LEG4" s="80" t="s">
        <v>8374</v>
      </c>
      <c r="LEH4" s="80" t="s">
        <v>8375</v>
      </c>
      <c r="LEI4" s="80" t="s">
        <v>8376</v>
      </c>
      <c r="LEJ4" s="80" t="s">
        <v>8377</v>
      </c>
      <c r="LEK4" s="80" t="s">
        <v>8378</v>
      </c>
      <c r="LEL4" s="80" t="s">
        <v>8379</v>
      </c>
      <c r="LEM4" s="80" t="s">
        <v>8380</v>
      </c>
      <c r="LEN4" s="80" t="s">
        <v>8381</v>
      </c>
      <c r="LEO4" s="80" t="s">
        <v>8382</v>
      </c>
      <c r="LEP4" s="80" t="s">
        <v>8383</v>
      </c>
      <c r="LEQ4" s="80" t="s">
        <v>8384</v>
      </c>
      <c r="LER4" s="80" t="s">
        <v>8385</v>
      </c>
      <c r="LES4" s="80" t="s">
        <v>8386</v>
      </c>
      <c r="LET4" s="80" t="s">
        <v>8387</v>
      </c>
      <c r="LEU4" s="80" t="s">
        <v>8388</v>
      </c>
      <c r="LEV4" s="80" t="s">
        <v>8389</v>
      </c>
      <c r="LEW4" s="80" t="s">
        <v>8390</v>
      </c>
      <c r="LEX4" s="80" t="s">
        <v>8391</v>
      </c>
      <c r="LEY4" s="80" t="s">
        <v>8392</v>
      </c>
      <c r="LEZ4" s="80" t="s">
        <v>8393</v>
      </c>
      <c r="LFA4" s="80" t="s">
        <v>8394</v>
      </c>
      <c r="LFB4" s="80" t="s">
        <v>8395</v>
      </c>
      <c r="LFC4" s="80" t="s">
        <v>8396</v>
      </c>
      <c r="LFD4" s="80" t="s">
        <v>8397</v>
      </c>
      <c r="LFE4" s="80" t="s">
        <v>8398</v>
      </c>
      <c r="LFF4" s="80" t="s">
        <v>8399</v>
      </c>
      <c r="LFG4" s="80" t="s">
        <v>8400</v>
      </c>
      <c r="LFH4" s="80" t="s">
        <v>8401</v>
      </c>
      <c r="LFI4" s="80" t="s">
        <v>8402</v>
      </c>
      <c r="LFJ4" s="80" t="s">
        <v>8403</v>
      </c>
      <c r="LFK4" s="80" t="s">
        <v>8404</v>
      </c>
      <c r="LFL4" s="80" t="s">
        <v>8405</v>
      </c>
      <c r="LFM4" s="80" t="s">
        <v>8406</v>
      </c>
      <c r="LFN4" s="80" t="s">
        <v>8407</v>
      </c>
      <c r="LFO4" s="80" t="s">
        <v>8408</v>
      </c>
      <c r="LFP4" s="80" t="s">
        <v>8409</v>
      </c>
      <c r="LFQ4" s="80" t="s">
        <v>8410</v>
      </c>
      <c r="LFR4" s="80" t="s">
        <v>8411</v>
      </c>
      <c r="LFS4" s="80" t="s">
        <v>8412</v>
      </c>
      <c r="LFT4" s="80" t="s">
        <v>8413</v>
      </c>
      <c r="LFU4" s="80" t="s">
        <v>8414</v>
      </c>
      <c r="LFV4" s="80" t="s">
        <v>8415</v>
      </c>
      <c r="LFW4" s="80" t="s">
        <v>8416</v>
      </c>
      <c r="LFX4" s="80" t="s">
        <v>8417</v>
      </c>
      <c r="LFY4" s="80" t="s">
        <v>8418</v>
      </c>
      <c r="LFZ4" s="80" t="s">
        <v>8419</v>
      </c>
      <c r="LGA4" s="80" t="s">
        <v>8420</v>
      </c>
      <c r="LGB4" s="80" t="s">
        <v>8421</v>
      </c>
      <c r="LGC4" s="80" t="s">
        <v>8422</v>
      </c>
      <c r="LGD4" s="80" t="s">
        <v>8423</v>
      </c>
      <c r="LGE4" s="80" t="s">
        <v>8424</v>
      </c>
      <c r="LGF4" s="80" t="s">
        <v>8425</v>
      </c>
      <c r="LGG4" s="80" t="s">
        <v>8426</v>
      </c>
      <c r="LGH4" s="80" t="s">
        <v>8427</v>
      </c>
      <c r="LGI4" s="80" t="s">
        <v>8428</v>
      </c>
      <c r="LGJ4" s="80" t="s">
        <v>8429</v>
      </c>
      <c r="LGK4" s="80" t="s">
        <v>8430</v>
      </c>
      <c r="LGL4" s="80" t="s">
        <v>8431</v>
      </c>
      <c r="LGM4" s="80" t="s">
        <v>8432</v>
      </c>
      <c r="LGN4" s="80" t="s">
        <v>8433</v>
      </c>
      <c r="LGO4" s="80" t="s">
        <v>8434</v>
      </c>
      <c r="LGP4" s="80" t="s">
        <v>8435</v>
      </c>
      <c r="LGQ4" s="80" t="s">
        <v>8436</v>
      </c>
      <c r="LGR4" s="80" t="s">
        <v>8437</v>
      </c>
      <c r="LGS4" s="80" t="s">
        <v>8438</v>
      </c>
      <c r="LGT4" s="80" t="s">
        <v>8439</v>
      </c>
      <c r="LGU4" s="80" t="s">
        <v>8440</v>
      </c>
      <c r="LGV4" s="80" t="s">
        <v>8441</v>
      </c>
      <c r="LGW4" s="80" t="s">
        <v>8442</v>
      </c>
      <c r="LGX4" s="80" t="s">
        <v>8443</v>
      </c>
      <c r="LGY4" s="80" t="s">
        <v>8444</v>
      </c>
      <c r="LGZ4" s="80" t="s">
        <v>8445</v>
      </c>
      <c r="LHA4" s="80" t="s">
        <v>8446</v>
      </c>
      <c r="LHB4" s="80" t="s">
        <v>8447</v>
      </c>
      <c r="LHC4" s="80" t="s">
        <v>8448</v>
      </c>
      <c r="LHD4" s="80" t="s">
        <v>8449</v>
      </c>
      <c r="LHE4" s="80" t="s">
        <v>8450</v>
      </c>
      <c r="LHF4" s="80" t="s">
        <v>8451</v>
      </c>
      <c r="LHG4" s="80" t="s">
        <v>8452</v>
      </c>
      <c r="LHH4" s="80" t="s">
        <v>8453</v>
      </c>
      <c r="LHI4" s="80" t="s">
        <v>8454</v>
      </c>
      <c r="LHJ4" s="80" t="s">
        <v>8455</v>
      </c>
      <c r="LHK4" s="80" t="s">
        <v>8456</v>
      </c>
      <c r="LHL4" s="80" t="s">
        <v>8457</v>
      </c>
      <c r="LHM4" s="80" t="s">
        <v>8458</v>
      </c>
      <c r="LHN4" s="80" t="s">
        <v>8459</v>
      </c>
      <c r="LHO4" s="80" t="s">
        <v>8460</v>
      </c>
      <c r="LHP4" s="80" t="s">
        <v>8461</v>
      </c>
      <c r="LHQ4" s="80" t="s">
        <v>8462</v>
      </c>
      <c r="LHR4" s="80" t="s">
        <v>8463</v>
      </c>
      <c r="LHS4" s="80" t="s">
        <v>8464</v>
      </c>
      <c r="LHT4" s="80" t="s">
        <v>8465</v>
      </c>
      <c r="LHU4" s="80" t="s">
        <v>8466</v>
      </c>
      <c r="LHV4" s="80" t="s">
        <v>8467</v>
      </c>
      <c r="LHW4" s="80" t="s">
        <v>8468</v>
      </c>
      <c r="LHX4" s="80" t="s">
        <v>8469</v>
      </c>
      <c r="LHY4" s="80" t="s">
        <v>8470</v>
      </c>
      <c r="LHZ4" s="80" t="s">
        <v>8471</v>
      </c>
      <c r="LIA4" s="80" t="s">
        <v>8472</v>
      </c>
      <c r="LIB4" s="80" t="s">
        <v>8473</v>
      </c>
      <c r="LIC4" s="80" t="s">
        <v>8474</v>
      </c>
      <c r="LID4" s="80" t="s">
        <v>8475</v>
      </c>
      <c r="LIE4" s="80" t="s">
        <v>8476</v>
      </c>
      <c r="LIF4" s="80" t="s">
        <v>8477</v>
      </c>
      <c r="LIG4" s="80" t="s">
        <v>8478</v>
      </c>
      <c r="LIH4" s="80" t="s">
        <v>8479</v>
      </c>
      <c r="LII4" s="80" t="s">
        <v>8480</v>
      </c>
      <c r="LIJ4" s="80" t="s">
        <v>8481</v>
      </c>
      <c r="LIK4" s="80" t="s">
        <v>8482</v>
      </c>
      <c r="LIL4" s="80" t="s">
        <v>8483</v>
      </c>
      <c r="LIM4" s="80" t="s">
        <v>8484</v>
      </c>
      <c r="LIN4" s="80" t="s">
        <v>8485</v>
      </c>
      <c r="LIO4" s="80" t="s">
        <v>8486</v>
      </c>
      <c r="LIP4" s="80" t="s">
        <v>8487</v>
      </c>
      <c r="LIQ4" s="80" t="s">
        <v>8488</v>
      </c>
      <c r="LIR4" s="80" t="s">
        <v>8489</v>
      </c>
      <c r="LIS4" s="80" t="s">
        <v>8490</v>
      </c>
      <c r="LIT4" s="80" t="s">
        <v>8491</v>
      </c>
      <c r="LIU4" s="80" t="s">
        <v>8492</v>
      </c>
      <c r="LIV4" s="80" t="s">
        <v>8493</v>
      </c>
      <c r="LIW4" s="80" t="s">
        <v>8494</v>
      </c>
      <c r="LIX4" s="80" t="s">
        <v>8495</v>
      </c>
      <c r="LIY4" s="80" t="s">
        <v>8496</v>
      </c>
      <c r="LIZ4" s="80" t="s">
        <v>8497</v>
      </c>
      <c r="LJA4" s="80" t="s">
        <v>8498</v>
      </c>
      <c r="LJB4" s="80" t="s">
        <v>8499</v>
      </c>
      <c r="LJC4" s="80" t="s">
        <v>8500</v>
      </c>
      <c r="LJD4" s="80" t="s">
        <v>8501</v>
      </c>
      <c r="LJE4" s="80" t="s">
        <v>8502</v>
      </c>
      <c r="LJF4" s="80" t="s">
        <v>8503</v>
      </c>
      <c r="LJG4" s="80" t="s">
        <v>8504</v>
      </c>
      <c r="LJH4" s="80" t="s">
        <v>8505</v>
      </c>
      <c r="LJI4" s="80" t="s">
        <v>8506</v>
      </c>
      <c r="LJJ4" s="80" t="s">
        <v>8507</v>
      </c>
      <c r="LJK4" s="80" t="s">
        <v>8508</v>
      </c>
      <c r="LJL4" s="80" t="s">
        <v>8509</v>
      </c>
      <c r="LJM4" s="80" t="s">
        <v>8510</v>
      </c>
      <c r="LJN4" s="80" t="s">
        <v>8511</v>
      </c>
      <c r="LJO4" s="80" t="s">
        <v>8512</v>
      </c>
      <c r="LJP4" s="80" t="s">
        <v>8513</v>
      </c>
      <c r="LJQ4" s="80" t="s">
        <v>8514</v>
      </c>
      <c r="LJR4" s="80" t="s">
        <v>8515</v>
      </c>
      <c r="LJS4" s="80" t="s">
        <v>8516</v>
      </c>
      <c r="LJT4" s="80" t="s">
        <v>8517</v>
      </c>
      <c r="LJU4" s="80" t="s">
        <v>8518</v>
      </c>
      <c r="LJV4" s="80" t="s">
        <v>8519</v>
      </c>
      <c r="LJW4" s="80" t="s">
        <v>8520</v>
      </c>
      <c r="LJX4" s="80" t="s">
        <v>8521</v>
      </c>
      <c r="LJY4" s="80" t="s">
        <v>8522</v>
      </c>
      <c r="LJZ4" s="80" t="s">
        <v>8523</v>
      </c>
      <c r="LKA4" s="80" t="s">
        <v>8524</v>
      </c>
      <c r="LKB4" s="80" t="s">
        <v>8525</v>
      </c>
      <c r="LKC4" s="80" t="s">
        <v>8526</v>
      </c>
      <c r="LKD4" s="80" t="s">
        <v>8527</v>
      </c>
      <c r="LKE4" s="80" t="s">
        <v>8528</v>
      </c>
      <c r="LKF4" s="80" t="s">
        <v>8529</v>
      </c>
      <c r="LKG4" s="80" t="s">
        <v>8530</v>
      </c>
      <c r="LKH4" s="80" t="s">
        <v>8531</v>
      </c>
      <c r="LKI4" s="80" t="s">
        <v>8532</v>
      </c>
      <c r="LKJ4" s="80" t="s">
        <v>8533</v>
      </c>
      <c r="LKK4" s="80" t="s">
        <v>8534</v>
      </c>
      <c r="LKL4" s="80" t="s">
        <v>8535</v>
      </c>
      <c r="LKM4" s="80" t="s">
        <v>8536</v>
      </c>
      <c r="LKN4" s="80" t="s">
        <v>8537</v>
      </c>
      <c r="LKO4" s="80" t="s">
        <v>8538</v>
      </c>
      <c r="LKP4" s="80" t="s">
        <v>8539</v>
      </c>
      <c r="LKQ4" s="80" t="s">
        <v>8540</v>
      </c>
      <c r="LKR4" s="80" t="s">
        <v>8541</v>
      </c>
      <c r="LKS4" s="80" t="s">
        <v>8542</v>
      </c>
      <c r="LKT4" s="80" t="s">
        <v>8543</v>
      </c>
      <c r="LKU4" s="80" t="s">
        <v>8544</v>
      </c>
      <c r="LKV4" s="80" t="s">
        <v>8545</v>
      </c>
      <c r="LKW4" s="80" t="s">
        <v>8546</v>
      </c>
      <c r="LKX4" s="80" t="s">
        <v>8547</v>
      </c>
      <c r="LKY4" s="80" t="s">
        <v>8548</v>
      </c>
      <c r="LKZ4" s="80" t="s">
        <v>8549</v>
      </c>
      <c r="LLA4" s="80" t="s">
        <v>8550</v>
      </c>
      <c r="LLB4" s="80" t="s">
        <v>8551</v>
      </c>
      <c r="LLC4" s="80" t="s">
        <v>8552</v>
      </c>
      <c r="LLD4" s="80" t="s">
        <v>8553</v>
      </c>
      <c r="LLE4" s="80" t="s">
        <v>8554</v>
      </c>
      <c r="LLF4" s="80" t="s">
        <v>8555</v>
      </c>
      <c r="LLG4" s="80" t="s">
        <v>8556</v>
      </c>
      <c r="LLH4" s="80" t="s">
        <v>8557</v>
      </c>
      <c r="LLI4" s="80" t="s">
        <v>8558</v>
      </c>
      <c r="LLJ4" s="80" t="s">
        <v>8559</v>
      </c>
      <c r="LLK4" s="80" t="s">
        <v>8560</v>
      </c>
      <c r="LLL4" s="80" t="s">
        <v>8561</v>
      </c>
      <c r="LLM4" s="80" t="s">
        <v>8562</v>
      </c>
      <c r="LLN4" s="80" t="s">
        <v>8563</v>
      </c>
      <c r="LLO4" s="80" t="s">
        <v>8564</v>
      </c>
      <c r="LLP4" s="80" t="s">
        <v>8565</v>
      </c>
      <c r="LLQ4" s="80" t="s">
        <v>8566</v>
      </c>
      <c r="LLR4" s="80" t="s">
        <v>8567</v>
      </c>
      <c r="LLS4" s="80" t="s">
        <v>8568</v>
      </c>
      <c r="LLT4" s="80" t="s">
        <v>8569</v>
      </c>
      <c r="LLU4" s="80" t="s">
        <v>8570</v>
      </c>
      <c r="LLV4" s="80" t="s">
        <v>8571</v>
      </c>
      <c r="LLW4" s="80" t="s">
        <v>8572</v>
      </c>
      <c r="LLX4" s="80" t="s">
        <v>8573</v>
      </c>
      <c r="LLY4" s="80" t="s">
        <v>8574</v>
      </c>
      <c r="LLZ4" s="80" t="s">
        <v>8575</v>
      </c>
      <c r="LMA4" s="80" t="s">
        <v>8576</v>
      </c>
      <c r="LMB4" s="80" t="s">
        <v>8577</v>
      </c>
      <c r="LMC4" s="80" t="s">
        <v>8578</v>
      </c>
      <c r="LMD4" s="80" t="s">
        <v>8579</v>
      </c>
      <c r="LME4" s="80" t="s">
        <v>8580</v>
      </c>
      <c r="LMF4" s="80" t="s">
        <v>8581</v>
      </c>
      <c r="LMG4" s="80" t="s">
        <v>8582</v>
      </c>
      <c r="LMH4" s="80" t="s">
        <v>8583</v>
      </c>
      <c r="LMI4" s="80" t="s">
        <v>8584</v>
      </c>
      <c r="LMJ4" s="80" t="s">
        <v>8585</v>
      </c>
      <c r="LMK4" s="80" t="s">
        <v>8586</v>
      </c>
      <c r="LML4" s="80" t="s">
        <v>8587</v>
      </c>
      <c r="LMM4" s="80" t="s">
        <v>8588</v>
      </c>
      <c r="LMN4" s="80" t="s">
        <v>8589</v>
      </c>
      <c r="LMO4" s="80" t="s">
        <v>8590</v>
      </c>
      <c r="LMP4" s="80" t="s">
        <v>8591</v>
      </c>
      <c r="LMQ4" s="80" t="s">
        <v>8592</v>
      </c>
      <c r="LMR4" s="80" t="s">
        <v>8593</v>
      </c>
      <c r="LMS4" s="80" t="s">
        <v>8594</v>
      </c>
      <c r="LMT4" s="80" t="s">
        <v>8595</v>
      </c>
      <c r="LMU4" s="80" t="s">
        <v>8596</v>
      </c>
      <c r="LMV4" s="80" t="s">
        <v>8597</v>
      </c>
      <c r="LMW4" s="80" t="s">
        <v>8598</v>
      </c>
      <c r="LMX4" s="80" t="s">
        <v>8599</v>
      </c>
      <c r="LMY4" s="80" t="s">
        <v>8600</v>
      </c>
      <c r="LMZ4" s="80" t="s">
        <v>8601</v>
      </c>
      <c r="LNA4" s="80" t="s">
        <v>8602</v>
      </c>
      <c r="LNB4" s="80" t="s">
        <v>8603</v>
      </c>
      <c r="LNC4" s="80" t="s">
        <v>8604</v>
      </c>
      <c r="LND4" s="80" t="s">
        <v>8605</v>
      </c>
      <c r="LNE4" s="80" t="s">
        <v>8606</v>
      </c>
      <c r="LNF4" s="80" t="s">
        <v>8607</v>
      </c>
      <c r="LNG4" s="80" t="s">
        <v>8608</v>
      </c>
      <c r="LNH4" s="80" t="s">
        <v>8609</v>
      </c>
      <c r="LNI4" s="80" t="s">
        <v>8610</v>
      </c>
      <c r="LNJ4" s="80" t="s">
        <v>8611</v>
      </c>
      <c r="LNK4" s="80" t="s">
        <v>8612</v>
      </c>
      <c r="LNL4" s="80" t="s">
        <v>8613</v>
      </c>
      <c r="LNM4" s="80" t="s">
        <v>8614</v>
      </c>
      <c r="LNN4" s="80" t="s">
        <v>8615</v>
      </c>
      <c r="LNO4" s="80" t="s">
        <v>8616</v>
      </c>
      <c r="LNP4" s="80" t="s">
        <v>8617</v>
      </c>
      <c r="LNQ4" s="80" t="s">
        <v>8618</v>
      </c>
      <c r="LNR4" s="80" t="s">
        <v>8619</v>
      </c>
      <c r="LNS4" s="80" t="s">
        <v>8620</v>
      </c>
      <c r="LNT4" s="80" t="s">
        <v>8621</v>
      </c>
      <c r="LNU4" s="80" t="s">
        <v>8622</v>
      </c>
      <c r="LNV4" s="80" t="s">
        <v>8623</v>
      </c>
      <c r="LNW4" s="80" t="s">
        <v>8624</v>
      </c>
      <c r="LNX4" s="80" t="s">
        <v>8625</v>
      </c>
      <c r="LNY4" s="80" t="s">
        <v>8626</v>
      </c>
      <c r="LNZ4" s="80" t="s">
        <v>8627</v>
      </c>
      <c r="LOA4" s="80" t="s">
        <v>8628</v>
      </c>
      <c r="LOB4" s="80" t="s">
        <v>8629</v>
      </c>
      <c r="LOC4" s="80" t="s">
        <v>8630</v>
      </c>
      <c r="LOD4" s="80" t="s">
        <v>8631</v>
      </c>
      <c r="LOE4" s="80" t="s">
        <v>8632</v>
      </c>
      <c r="LOF4" s="80" t="s">
        <v>8633</v>
      </c>
      <c r="LOG4" s="80" t="s">
        <v>8634</v>
      </c>
      <c r="LOH4" s="80" t="s">
        <v>8635</v>
      </c>
      <c r="LOI4" s="80" t="s">
        <v>8636</v>
      </c>
      <c r="LOJ4" s="80" t="s">
        <v>8637</v>
      </c>
      <c r="LOK4" s="80" t="s">
        <v>8638</v>
      </c>
      <c r="LOL4" s="80" t="s">
        <v>8639</v>
      </c>
      <c r="LOM4" s="80" t="s">
        <v>8640</v>
      </c>
      <c r="LON4" s="80" t="s">
        <v>8641</v>
      </c>
      <c r="LOO4" s="80" t="s">
        <v>8642</v>
      </c>
      <c r="LOP4" s="80" t="s">
        <v>8643</v>
      </c>
      <c r="LOQ4" s="80" t="s">
        <v>8644</v>
      </c>
      <c r="LOR4" s="80" t="s">
        <v>8645</v>
      </c>
      <c r="LOS4" s="80" t="s">
        <v>8646</v>
      </c>
      <c r="LOT4" s="80" t="s">
        <v>8647</v>
      </c>
      <c r="LOU4" s="80" t="s">
        <v>8648</v>
      </c>
      <c r="LOV4" s="80" t="s">
        <v>8649</v>
      </c>
      <c r="LOW4" s="80" t="s">
        <v>8650</v>
      </c>
      <c r="LOX4" s="80" t="s">
        <v>8651</v>
      </c>
      <c r="LOY4" s="80" t="s">
        <v>8652</v>
      </c>
      <c r="LOZ4" s="80" t="s">
        <v>8653</v>
      </c>
      <c r="LPA4" s="80" t="s">
        <v>8654</v>
      </c>
      <c r="LPB4" s="80" t="s">
        <v>8655</v>
      </c>
      <c r="LPC4" s="80" t="s">
        <v>8656</v>
      </c>
      <c r="LPD4" s="80" t="s">
        <v>8657</v>
      </c>
      <c r="LPE4" s="80" t="s">
        <v>8658</v>
      </c>
      <c r="LPF4" s="80" t="s">
        <v>8659</v>
      </c>
      <c r="LPG4" s="80" t="s">
        <v>8660</v>
      </c>
      <c r="LPH4" s="80" t="s">
        <v>8661</v>
      </c>
      <c r="LPI4" s="80" t="s">
        <v>8662</v>
      </c>
      <c r="LPJ4" s="80" t="s">
        <v>8663</v>
      </c>
      <c r="LPK4" s="80" t="s">
        <v>8664</v>
      </c>
      <c r="LPL4" s="80" t="s">
        <v>8665</v>
      </c>
      <c r="LPM4" s="80" t="s">
        <v>8666</v>
      </c>
      <c r="LPN4" s="80" t="s">
        <v>8667</v>
      </c>
      <c r="LPO4" s="80" t="s">
        <v>8668</v>
      </c>
      <c r="LPP4" s="80" t="s">
        <v>8669</v>
      </c>
      <c r="LPQ4" s="80" t="s">
        <v>8670</v>
      </c>
      <c r="LPR4" s="80" t="s">
        <v>8671</v>
      </c>
      <c r="LPS4" s="80" t="s">
        <v>8672</v>
      </c>
      <c r="LPT4" s="80" t="s">
        <v>8673</v>
      </c>
      <c r="LPU4" s="80" t="s">
        <v>8674</v>
      </c>
      <c r="LPV4" s="80" t="s">
        <v>8675</v>
      </c>
      <c r="LPW4" s="80" t="s">
        <v>8676</v>
      </c>
      <c r="LPX4" s="80" t="s">
        <v>8677</v>
      </c>
      <c r="LPY4" s="80" t="s">
        <v>8678</v>
      </c>
      <c r="LPZ4" s="80" t="s">
        <v>8679</v>
      </c>
      <c r="LQA4" s="80" t="s">
        <v>8680</v>
      </c>
      <c r="LQB4" s="80" t="s">
        <v>8681</v>
      </c>
      <c r="LQC4" s="80" t="s">
        <v>8682</v>
      </c>
      <c r="LQD4" s="80" t="s">
        <v>8683</v>
      </c>
      <c r="LQE4" s="80" t="s">
        <v>8684</v>
      </c>
      <c r="LQF4" s="80" t="s">
        <v>8685</v>
      </c>
      <c r="LQG4" s="80" t="s">
        <v>8686</v>
      </c>
      <c r="LQH4" s="80" t="s">
        <v>8687</v>
      </c>
      <c r="LQI4" s="80" t="s">
        <v>8688</v>
      </c>
      <c r="LQJ4" s="80" t="s">
        <v>8689</v>
      </c>
      <c r="LQK4" s="80" t="s">
        <v>8690</v>
      </c>
      <c r="LQL4" s="80" t="s">
        <v>8691</v>
      </c>
      <c r="LQM4" s="80" t="s">
        <v>8692</v>
      </c>
      <c r="LQN4" s="80" t="s">
        <v>8693</v>
      </c>
      <c r="LQO4" s="80" t="s">
        <v>8694</v>
      </c>
      <c r="LQP4" s="80" t="s">
        <v>8695</v>
      </c>
      <c r="LQQ4" s="80" t="s">
        <v>8696</v>
      </c>
      <c r="LQR4" s="80" t="s">
        <v>8697</v>
      </c>
      <c r="LQS4" s="80" t="s">
        <v>8698</v>
      </c>
      <c r="LQT4" s="80" t="s">
        <v>8699</v>
      </c>
      <c r="LQU4" s="80" t="s">
        <v>8700</v>
      </c>
      <c r="LQV4" s="80" t="s">
        <v>8701</v>
      </c>
      <c r="LQW4" s="80" t="s">
        <v>8702</v>
      </c>
      <c r="LQX4" s="80" t="s">
        <v>8703</v>
      </c>
      <c r="LQY4" s="80" t="s">
        <v>8704</v>
      </c>
      <c r="LQZ4" s="80" t="s">
        <v>8705</v>
      </c>
      <c r="LRA4" s="80" t="s">
        <v>8706</v>
      </c>
      <c r="LRB4" s="80" t="s">
        <v>8707</v>
      </c>
      <c r="LRC4" s="80" t="s">
        <v>8708</v>
      </c>
      <c r="LRD4" s="80" t="s">
        <v>8709</v>
      </c>
      <c r="LRE4" s="80" t="s">
        <v>8710</v>
      </c>
      <c r="LRF4" s="80" t="s">
        <v>8711</v>
      </c>
      <c r="LRG4" s="80" t="s">
        <v>8712</v>
      </c>
      <c r="LRH4" s="80" t="s">
        <v>8713</v>
      </c>
      <c r="LRI4" s="80" t="s">
        <v>8714</v>
      </c>
      <c r="LRJ4" s="80" t="s">
        <v>8715</v>
      </c>
      <c r="LRK4" s="80" t="s">
        <v>8716</v>
      </c>
      <c r="LRL4" s="80" t="s">
        <v>8717</v>
      </c>
      <c r="LRM4" s="80" t="s">
        <v>8718</v>
      </c>
      <c r="LRN4" s="80" t="s">
        <v>8719</v>
      </c>
      <c r="LRO4" s="80" t="s">
        <v>8720</v>
      </c>
      <c r="LRP4" s="80" t="s">
        <v>8721</v>
      </c>
      <c r="LRQ4" s="80" t="s">
        <v>8722</v>
      </c>
      <c r="LRR4" s="80" t="s">
        <v>8723</v>
      </c>
      <c r="LRS4" s="80" t="s">
        <v>8724</v>
      </c>
      <c r="LRT4" s="80" t="s">
        <v>8725</v>
      </c>
      <c r="LRU4" s="80" t="s">
        <v>8726</v>
      </c>
      <c r="LRV4" s="80" t="s">
        <v>8727</v>
      </c>
      <c r="LRW4" s="80" t="s">
        <v>8728</v>
      </c>
      <c r="LRX4" s="80" t="s">
        <v>8729</v>
      </c>
      <c r="LRY4" s="80" t="s">
        <v>8730</v>
      </c>
      <c r="LRZ4" s="80" t="s">
        <v>8731</v>
      </c>
      <c r="LSA4" s="80" t="s">
        <v>8732</v>
      </c>
      <c r="LSB4" s="80" t="s">
        <v>8733</v>
      </c>
      <c r="LSC4" s="80" t="s">
        <v>8734</v>
      </c>
      <c r="LSD4" s="80" t="s">
        <v>8735</v>
      </c>
      <c r="LSE4" s="80" t="s">
        <v>8736</v>
      </c>
      <c r="LSF4" s="80" t="s">
        <v>8737</v>
      </c>
      <c r="LSG4" s="80" t="s">
        <v>8738</v>
      </c>
      <c r="LSH4" s="80" t="s">
        <v>8739</v>
      </c>
      <c r="LSI4" s="80" t="s">
        <v>8740</v>
      </c>
      <c r="LSJ4" s="80" t="s">
        <v>8741</v>
      </c>
      <c r="LSK4" s="80" t="s">
        <v>8742</v>
      </c>
      <c r="LSL4" s="80" t="s">
        <v>8743</v>
      </c>
      <c r="LSM4" s="80" t="s">
        <v>8744</v>
      </c>
      <c r="LSN4" s="80" t="s">
        <v>8745</v>
      </c>
      <c r="LSO4" s="80" t="s">
        <v>8746</v>
      </c>
      <c r="LSP4" s="80" t="s">
        <v>8747</v>
      </c>
      <c r="LSQ4" s="80" t="s">
        <v>8748</v>
      </c>
      <c r="LSR4" s="80" t="s">
        <v>8749</v>
      </c>
      <c r="LSS4" s="80" t="s">
        <v>8750</v>
      </c>
      <c r="LST4" s="80" t="s">
        <v>8751</v>
      </c>
      <c r="LSU4" s="80" t="s">
        <v>8752</v>
      </c>
      <c r="LSV4" s="80" t="s">
        <v>8753</v>
      </c>
      <c r="LSW4" s="80" t="s">
        <v>8754</v>
      </c>
      <c r="LSX4" s="80" t="s">
        <v>8755</v>
      </c>
      <c r="LSY4" s="80" t="s">
        <v>8756</v>
      </c>
      <c r="LSZ4" s="80" t="s">
        <v>8757</v>
      </c>
      <c r="LTA4" s="80" t="s">
        <v>8758</v>
      </c>
      <c r="LTB4" s="80" t="s">
        <v>8759</v>
      </c>
      <c r="LTC4" s="80" t="s">
        <v>8760</v>
      </c>
      <c r="LTD4" s="80" t="s">
        <v>8761</v>
      </c>
      <c r="LTE4" s="80" t="s">
        <v>8762</v>
      </c>
      <c r="LTF4" s="80" t="s">
        <v>8763</v>
      </c>
      <c r="LTG4" s="80" t="s">
        <v>8764</v>
      </c>
      <c r="LTH4" s="80" t="s">
        <v>8765</v>
      </c>
      <c r="LTI4" s="80" t="s">
        <v>8766</v>
      </c>
      <c r="LTJ4" s="80" t="s">
        <v>8767</v>
      </c>
      <c r="LTK4" s="80" t="s">
        <v>8768</v>
      </c>
      <c r="LTL4" s="80" t="s">
        <v>8769</v>
      </c>
      <c r="LTM4" s="80" t="s">
        <v>8770</v>
      </c>
      <c r="LTN4" s="80" t="s">
        <v>8771</v>
      </c>
      <c r="LTO4" s="80" t="s">
        <v>8772</v>
      </c>
      <c r="LTP4" s="80" t="s">
        <v>8773</v>
      </c>
      <c r="LTQ4" s="80" t="s">
        <v>8774</v>
      </c>
      <c r="LTR4" s="80" t="s">
        <v>8775</v>
      </c>
      <c r="LTS4" s="80" t="s">
        <v>8776</v>
      </c>
      <c r="LTT4" s="80" t="s">
        <v>8777</v>
      </c>
      <c r="LTU4" s="80" t="s">
        <v>8778</v>
      </c>
      <c r="LTV4" s="80" t="s">
        <v>8779</v>
      </c>
      <c r="LTW4" s="80" t="s">
        <v>8780</v>
      </c>
      <c r="LTX4" s="80" t="s">
        <v>8781</v>
      </c>
      <c r="LTY4" s="80" t="s">
        <v>8782</v>
      </c>
      <c r="LTZ4" s="80" t="s">
        <v>8783</v>
      </c>
      <c r="LUA4" s="80" t="s">
        <v>8784</v>
      </c>
      <c r="LUB4" s="80" t="s">
        <v>8785</v>
      </c>
      <c r="LUC4" s="80" t="s">
        <v>8786</v>
      </c>
      <c r="LUD4" s="80" t="s">
        <v>8787</v>
      </c>
      <c r="LUE4" s="80" t="s">
        <v>8788</v>
      </c>
      <c r="LUF4" s="80" t="s">
        <v>8789</v>
      </c>
      <c r="LUG4" s="80" t="s">
        <v>8790</v>
      </c>
      <c r="LUH4" s="80" t="s">
        <v>8791</v>
      </c>
      <c r="LUI4" s="80" t="s">
        <v>8792</v>
      </c>
      <c r="LUJ4" s="80" t="s">
        <v>8793</v>
      </c>
      <c r="LUK4" s="80" t="s">
        <v>8794</v>
      </c>
      <c r="LUL4" s="80" t="s">
        <v>8795</v>
      </c>
      <c r="LUM4" s="80" t="s">
        <v>8796</v>
      </c>
      <c r="LUN4" s="80" t="s">
        <v>8797</v>
      </c>
      <c r="LUO4" s="80" t="s">
        <v>8798</v>
      </c>
      <c r="LUP4" s="80" t="s">
        <v>8799</v>
      </c>
      <c r="LUQ4" s="80" t="s">
        <v>8800</v>
      </c>
      <c r="LUR4" s="80" t="s">
        <v>8801</v>
      </c>
      <c r="LUS4" s="80" t="s">
        <v>8802</v>
      </c>
      <c r="LUT4" s="80" t="s">
        <v>8803</v>
      </c>
      <c r="LUU4" s="80" t="s">
        <v>8804</v>
      </c>
      <c r="LUV4" s="80" t="s">
        <v>8805</v>
      </c>
      <c r="LUW4" s="80" t="s">
        <v>8806</v>
      </c>
      <c r="LUX4" s="80" t="s">
        <v>8807</v>
      </c>
      <c r="LUY4" s="80" t="s">
        <v>8808</v>
      </c>
      <c r="LUZ4" s="80" t="s">
        <v>8809</v>
      </c>
      <c r="LVA4" s="80" t="s">
        <v>8810</v>
      </c>
      <c r="LVB4" s="80" t="s">
        <v>8811</v>
      </c>
      <c r="LVC4" s="80" t="s">
        <v>8812</v>
      </c>
      <c r="LVD4" s="80" t="s">
        <v>8813</v>
      </c>
      <c r="LVE4" s="80" t="s">
        <v>8814</v>
      </c>
      <c r="LVF4" s="80" t="s">
        <v>8815</v>
      </c>
      <c r="LVG4" s="80" t="s">
        <v>8816</v>
      </c>
      <c r="LVH4" s="80" t="s">
        <v>8817</v>
      </c>
      <c r="LVI4" s="80" t="s">
        <v>8818</v>
      </c>
      <c r="LVJ4" s="80" t="s">
        <v>8819</v>
      </c>
      <c r="LVK4" s="80" t="s">
        <v>8820</v>
      </c>
      <c r="LVL4" s="80" t="s">
        <v>8821</v>
      </c>
      <c r="LVM4" s="80" t="s">
        <v>8822</v>
      </c>
      <c r="LVN4" s="80" t="s">
        <v>8823</v>
      </c>
      <c r="LVO4" s="80" t="s">
        <v>8824</v>
      </c>
      <c r="LVP4" s="80" t="s">
        <v>8825</v>
      </c>
      <c r="LVQ4" s="80" t="s">
        <v>8826</v>
      </c>
      <c r="LVR4" s="80" t="s">
        <v>8827</v>
      </c>
      <c r="LVS4" s="80" t="s">
        <v>8828</v>
      </c>
      <c r="LVT4" s="80" t="s">
        <v>8829</v>
      </c>
      <c r="LVU4" s="80" t="s">
        <v>8830</v>
      </c>
      <c r="LVV4" s="80" t="s">
        <v>8831</v>
      </c>
      <c r="LVW4" s="80" t="s">
        <v>8832</v>
      </c>
      <c r="LVX4" s="80" t="s">
        <v>8833</v>
      </c>
      <c r="LVY4" s="80" t="s">
        <v>8834</v>
      </c>
      <c r="LVZ4" s="80" t="s">
        <v>8835</v>
      </c>
      <c r="LWA4" s="80" t="s">
        <v>8836</v>
      </c>
      <c r="LWB4" s="80" t="s">
        <v>8837</v>
      </c>
      <c r="LWC4" s="80" t="s">
        <v>8838</v>
      </c>
      <c r="LWD4" s="80" t="s">
        <v>8839</v>
      </c>
      <c r="LWE4" s="80" t="s">
        <v>8840</v>
      </c>
      <c r="LWF4" s="80" t="s">
        <v>8841</v>
      </c>
      <c r="LWG4" s="80" t="s">
        <v>8842</v>
      </c>
      <c r="LWH4" s="80" t="s">
        <v>8843</v>
      </c>
      <c r="LWI4" s="80" t="s">
        <v>8844</v>
      </c>
      <c r="LWJ4" s="80" t="s">
        <v>8845</v>
      </c>
      <c r="LWK4" s="80" t="s">
        <v>8846</v>
      </c>
      <c r="LWL4" s="80" t="s">
        <v>8847</v>
      </c>
      <c r="LWM4" s="80" t="s">
        <v>8848</v>
      </c>
      <c r="LWN4" s="80" t="s">
        <v>8849</v>
      </c>
      <c r="LWO4" s="80" t="s">
        <v>8850</v>
      </c>
      <c r="LWP4" s="80" t="s">
        <v>8851</v>
      </c>
      <c r="LWQ4" s="80" t="s">
        <v>8852</v>
      </c>
      <c r="LWR4" s="80" t="s">
        <v>8853</v>
      </c>
      <c r="LWS4" s="80" t="s">
        <v>8854</v>
      </c>
      <c r="LWT4" s="80" t="s">
        <v>8855</v>
      </c>
      <c r="LWU4" s="80" t="s">
        <v>8856</v>
      </c>
      <c r="LWV4" s="80" t="s">
        <v>8857</v>
      </c>
      <c r="LWW4" s="80" t="s">
        <v>8858</v>
      </c>
      <c r="LWX4" s="80" t="s">
        <v>8859</v>
      </c>
      <c r="LWY4" s="80" t="s">
        <v>8860</v>
      </c>
      <c r="LWZ4" s="80" t="s">
        <v>8861</v>
      </c>
      <c r="LXA4" s="80" t="s">
        <v>8862</v>
      </c>
      <c r="LXB4" s="80" t="s">
        <v>8863</v>
      </c>
      <c r="LXC4" s="80" t="s">
        <v>8864</v>
      </c>
      <c r="LXD4" s="80" t="s">
        <v>8865</v>
      </c>
      <c r="LXE4" s="80" t="s">
        <v>8866</v>
      </c>
      <c r="LXF4" s="80" t="s">
        <v>8867</v>
      </c>
      <c r="LXG4" s="80" t="s">
        <v>8868</v>
      </c>
      <c r="LXH4" s="80" t="s">
        <v>8869</v>
      </c>
      <c r="LXI4" s="80" t="s">
        <v>8870</v>
      </c>
      <c r="LXJ4" s="80" t="s">
        <v>8871</v>
      </c>
      <c r="LXK4" s="80" t="s">
        <v>8872</v>
      </c>
      <c r="LXL4" s="80" t="s">
        <v>8873</v>
      </c>
      <c r="LXM4" s="80" t="s">
        <v>8874</v>
      </c>
      <c r="LXN4" s="80" t="s">
        <v>8875</v>
      </c>
      <c r="LXO4" s="80" t="s">
        <v>8876</v>
      </c>
      <c r="LXP4" s="80" t="s">
        <v>8877</v>
      </c>
      <c r="LXQ4" s="80" t="s">
        <v>8878</v>
      </c>
      <c r="LXR4" s="80" t="s">
        <v>8879</v>
      </c>
      <c r="LXS4" s="80" t="s">
        <v>8880</v>
      </c>
      <c r="LXT4" s="80" t="s">
        <v>8881</v>
      </c>
      <c r="LXU4" s="80" t="s">
        <v>8882</v>
      </c>
      <c r="LXV4" s="80" t="s">
        <v>8883</v>
      </c>
      <c r="LXW4" s="80" t="s">
        <v>8884</v>
      </c>
      <c r="LXX4" s="80" t="s">
        <v>8885</v>
      </c>
      <c r="LXY4" s="80" t="s">
        <v>8886</v>
      </c>
      <c r="LXZ4" s="80" t="s">
        <v>8887</v>
      </c>
      <c r="LYA4" s="80" t="s">
        <v>8888</v>
      </c>
      <c r="LYB4" s="80" t="s">
        <v>8889</v>
      </c>
      <c r="LYC4" s="80" t="s">
        <v>8890</v>
      </c>
      <c r="LYD4" s="80" t="s">
        <v>8891</v>
      </c>
      <c r="LYE4" s="80" t="s">
        <v>8892</v>
      </c>
      <c r="LYF4" s="80" t="s">
        <v>8893</v>
      </c>
      <c r="LYG4" s="80" t="s">
        <v>8894</v>
      </c>
      <c r="LYH4" s="80" t="s">
        <v>8895</v>
      </c>
      <c r="LYI4" s="80" t="s">
        <v>8896</v>
      </c>
      <c r="LYJ4" s="80" t="s">
        <v>8897</v>
      </c>
      <c r="LYK4" s="80" t="s">
        <v>8898</v>
      </c>
      <c r="LYL4" s="80" t="s">
        <v>8899</v>
      </c>
      <c r="LYM4" s="80" t="s">
        <v>8900</v>
      </c>
      <c r="LYN4" s="80" t="s">
        <v>8901</v>
      </c>
      <c r="LYO4" s="80" t="s">
        <v>8902</v>
      </c>
      <c r="LYP4" s="80" t="s">
        <v>8903</v>
      </c>
      <c r="LYQ4" s="80" t="s">
        <v>8904</v>
      </c>
      <c r="LYR4" s="80" t="s">
        <v>8905</v>
      </c>
      <c r="LYS4" s="80" t="s">
        <v>8906</v>
      </c>
      <c r="LYT4" s="80" t="s">
        <v>8907</v>
      </c>
      <c r="LYU4" s="80" t="s">
        <v>8908</v>
      </c>
      <c r="LYV4" s="80" t="s">
        <v>8909</v>
      </c>
      <c r="LYW4" s="80" t="s">
        <v>8910</v>
      </c>
      <c r="LYX4" s="80" t="s">
        <v>8911</v>
      </c>
      <c r="LYY4" s="80" t="s">
        <v>8912</v>
      </c>
      <c r="LYZ4" s="80" t="s">
        <v>8913</v>
      </c>
      <c r="LZA4" s="80" t="s">
        <v>8914</v>
      </c>
      <c r="LZB4" s="80" t="s">
        <v>8915</v>
      </c>
      <c r="LZC4" s="80" t="s">
        <v>8916</v>
      </c>
      <c r="LZD4" s="80" t="s">
        <v>8917</v>
      </c>
      <c r="LZE4" s="80" t="s">
        <v>8918</v>
      </c>
      <c r="LZF4" s="80" t="s">
        <v>8919</v>
      </c>
      <c r="LZG4" s="80" t="s">
        <v>8920</v>
      </c>
      <c r="LZH4" s="80" t="s">
        <v>8921</v>
      </c>
      <c r="LZI4" s="80" t="s">
        <v>8922</v>
      </c>
      <c r="LZJ4" s="80" t="s">
        <v>8923</v>
      </c>
      <c r="LZK4" s="80" t="s">
        <v>8924</v>
      </c>
      <c r="LZL4" s="80" t="s">
        <v>8925</v>
      </c>
      <c r="LZM4" s="80" t="s">
        <v>8926</v>
      </c>
      <c r="LZN4" s="80" t="s">
        <v>8927</v>
      </c>
      <c r="LZO4" s="80" t="s">
        <v>8928</v>
      </c>
      <c r="LZP4" s="80" t="s">
        <v>8929</v>
      </c>
      <c r="LZQ4" s="80" t="s">
        <v>8930</v>
      </c>
      <c r="LZR4" s="80" t="s">
        <v>8931</v>
      </c>
      <c r="LZS4" s="80" t="s">
        <v>8932</v>
      </c>
      <c r="LZT4" s="80" t="s">
        <v>8933</v>
      </c>
      <c r="LZU4" s="80" t="s">
        <v>8934</v>
      </c>
      <c r="LZV4" s="80" t="s">
        <v>8935</v>
      </c>
      <c r="LZW4" s="80" t="s">
        <v>8936</v>
      </c>
      <c r="LZX4" s="80" t="s">
        <v>8937</v>
      </c>
      <c r="LZY4" s="80" t="s">
        <v>8938</v>
      </c>
      <c r="LZZ4" s="80" t="s">
        <v>8939</v>
      </c>
      <c r="MAA4" s="80" t="s">
        <v>8940</v>
      </c>
      <c r="MAB4" s="80" t="s">
        <v>8941</v>
      </c>
      <c r="MAC4" s="80" t="s">
        <v>8942</v>
      </c>
      <c r="MAD4" s="80" t="s">
        <v>8943</v>
      </c>
      <c r="MAE4" s="80" t="s">
        <v>8944</v>
      </c>
      <c r="MAF4" s="80" t="s">
        <v>8945</v>
      </c>
      <c r="MAG4" s="80" t="s">
        <v>8946</v>
      </c>
      <c r="MAH4" s="80" t="s">
        <v>8947</v>
      </c>
      <c r="MAI4" s="80" t="s">
        <v>8948</v>
      </c>
      <c r="MAJ4" s="80" t="s">
        <v>8949</v>
      </c>
      <c r="MAK4" s="80" t="s">
        <v>8950</v>
      </c>
      <c r="MAL4" s="80" t="s">
        <v>8951</v>
      </c>
      <c r="MAM4" s="80" t="s">
        <v>8952</v>
      </c>
      <c r="MAN4" s="80" t="s">
        <v>8953</v>
      </c>
      <c r="MAO4" s="80" t="s">
        <v>8954</v>
      </c>
      <c r="MAP4" s="80" t="s">
        <v>8955</v>
      </c>
      <c r="MAQ4" s="80" t="s">
        <v>8956</v>
      </c>
      <c r="MAR4" s="80" t="s">
        <v>8957</v>
      </c>
      <c r="MAS4" s="80" t="s">
        <v>8958</v>
      </c>
      <c r="MAT4" s="80" t="s">
        <v>8959</v>
      </c>
      <c r="MAU4" s="80" t="s">
        <v>8960</v>
      </c>
      <c r="MAV4" s="80" t="s">
        <v>8961</v>
      </c>
      <c r="MAW4" s="80" t="s">
        <v>8962</v>
      </c>
      <c r="MAX4" s="80" t="s">
        <v>8963</v>
      </c>
      <c r="MAY4" s="80" t="s">
        <v>8964</v>
      </c>
      <c r="MAZ4" s="80" t="s">
        <v>8965</v>
      </c>
      <c r="MBA4" s="80" t="s">
        <v>8966</v>
      </c>
      <c r="MBB4" s="80" t="s">
        <v>8967</v>
      </c>
      <c r="MBC4" s="80" t="s">
        <v>8968</v>
      </c>
      <c r="MBD4" s="80" t="s">
        <v>8969</v>
      </c>
      <c r="MBE4" s="80" t="s">
        <v>8970</v>
      </c>
      <c r="MBF4" s="80" t="s">
        <v>8971</v>
      </c>
      <c r="MBG4" s="80" t="s">
        <v>8972</v>
      </c>
      <c r="MBH4" s="80" t="s">
        <v>8973</v>
      </c>
      <c r="MBI4" s="80" t="s">
        <v>8974</v>
      </c>
      <c r="MBJ4" s="80" t="s">
        <v>8975</v>
      </c>
      <c r="MBK4" s="80" t="s">
        <v>8976</v>
      </c>
      <c r="MBL4" s="80" t="s">
        <v>8977</v>
      </c>
      <c r="MBM4" s="80" t="s">
        <v>8978</v>
      </c>
      <c r="MBN4" s="80" t="s">
        <v>8979</v>
      </c>
      <c r="MBO4" s="80" t="s">
        <v>8980</v>
      </c>
      <c r="MBP4" s="80" t="s">
        <v>8981</v>
      </c>
      <c r="MBQ4" s="80" t="s">
        <v>8982</v>
      </c>
      <c r="MBR4" s="80" t="s">
        <v>8983</v>
      </c>
      <c r="MBS4" s="80" t="s">
        <v>8984</v>
      </c>
      <c r="MBT4" s="80" t="s">
        <v>8985</v>
      </c>
      <c r="MBU4" s="80" t="s">
        <v>8986</v>
      </c>
      <c r="MBV4" s="80" t="s">
        <v>8987</v>
      </c>
      <c r="MBW4" s="80" t="s">
        <v>8988</v>
      </c>
      <c r="MBX4" s="80" t="s">
        <v>8989</v>
      </c>
      <c r="MBY4" s="80" t="s">
        <v>8990</v>
      </c>
      <c r="MBZ4" s="80" t="s">
        <v>8991</v>
      </c>
      <c r="MCA4" s="80" t="s">
        <v>8992</v>
      </c>
      <c r="MCB4" s="80" t="s">
        <v>8993</v>
      </c>
      <c r="MCC4" s="80" t="s">
        <v>8994</v>
      </c>
      <c r="MCD4" s="80" t="s">
        <v>8995</v>
      </c>
      <c r="MCE4" s="80" t="s">
        <v>8996</v>
      </c>
      <c r="MCF4" s="80" t="s">
        <v>8997</v>
      </c>
      <c r="MCG4" s="80" t="s">
        <v>8998</v>
      </c>
      <c r="MCH4" s="80" t="s">
        <v>8999</v>
      </c>
      <c r="MCI4" s="80" t="s">
        <v>9000</v>
      </c>
      <c r="MCJ4" s="80" t="s">
        <v>9001</v>
      </c>
      <c r="MCK4" s="80" t="s">
        <v>9002</v>
      </c>
      <c r="MCL4" s="80" t="s">
        <v>9003</v>
      </c>
      <c r="MCM4" s="80" t="s">
        <v>9004</v>
      </c>
      <c r="MCN4" s="80" t="s">
        <v>9005</v>
      </c>
      <c r="MCO4" s="80" t="s">
        <v>9006</v>
      </c>
      <c r="MCP4" s="80" t="s">
        <v>9007</v>
      </c>
      <c r="MCQ4" s="80" t="s">
        <v>9008</v>
      </c>
      <c r="MCR4" s="80" t="s">
        <v>9009</v>
      </c>
      <c r="MCS4" s="80" t="s">
        <v>9010</v>
      </c>
      <c r="MCT4" s="80" t="s">
        <v>9011</v>
      </c>
      <c r="MCU4" s="80" t="s">
        <v>9012</v>
      </c>
      <c r="MCV4" s="80" t="s">
        <v>9013</v>
      </c>
      <c r="MCW4" s="80" t="s">
        <v>9014</v>
      </c>
      <c r="MCX4" s="80" t="s">
        <v>9015</v>
      </c>
      <c r="MCY4" s="80" t="s">
        <v>9016</v>
      </c>
      <c r="MCZ4" s="80" t="s">
        <v>9017</v>
      </c>
      <c r="MDA4" s="80" t="s">
        <v>9018</v>
      </c>
      <c r="MDB4" s="80" t="s">
        <v>9019</v>
      </c>
      <c r="MDC4" s="80" t="s">
        <v>9020</v>
      </c>
      <c r="MDD4" s="80" t="s">
        <v>9021</v>
      </c>
      <c r="MDE4" s="80" t="s">
        <v>9022</v>
      </c>
      <c r="MDF4" s="80" t="s">
        <v>9023</v>
      </c>
      <c r="MDG4" s="80" t="s">
        <v>9024</v>
      </c>
      <c r="MDH4" s="80" t="s">
        <v>9025</v>
      </c>
      <c r="MDI4" s="80" t="s">
        <v>9026</v>
      </c>
      <c r="MDJ4" s="80" t="s">
        <v>9027</v>
      </c>
      <c r="MDK4" s="80" t="s">
        <v>9028</v>
      </c>
      <c r="MDL4" s="80" t="s">
        <v>9029</v>
      </c>
      <c r="MDM4" s="80" t="s">
        <v>9030</v>
      </c>
      <c r="MDN4" s="80" t="s">
        <v>9031</v>
      </c>
      <c r="MDO4" s="80" t="s">
        <v>9032</v>
      </c>
      <c r="MDP4" s="80" t="s">
        <v>9033</v>
      </c>
      <c r="MDQ4" s="80" t="s">
        <v>9034</v>
      </c>
      <c r="MDR4" s="80" t="s">
        <v>9035</v>
      </c>
      <c r="MDS4" s="80" t="s">
        <v>9036</v>
      </c>
      <c r="MDT4" s="80" t="s">
        <v>9037</v>
      </c>
      <c r="MDU4" s="80" t="s">
        <v>9038</v>
      </c>
      <c r="MDV4" s="80" t="s">
        <v>9039</v>
      </c>
      <c r="MDW4" s="80" t="s">
        <v>9040</v>
      </c>
      <c r="MDX4" s="80" t="s">
        <v>9041</v>
      </c>
      <c r="MDY4" s="80" t="s">
        <v>9042</v>
      </c>
      <c r="MDZ4" s="80" t="s">
        <v>9043</v>
      </c>
      <c r="MEA4" s="80" t="s">
        <v>9044</v>
      </c>
      <c r="MEB4" s="80" t="s">
        <v>9045</v>
      </c>
      <c r="MEC4" s="80" t="s">
        <v>9046</v>
      </c>
      <c r="MED4" s="80" t="s">
        <v>9047</v>
      </c>
      <c r="MEE4" s="80" t="s">
        <v>9048</v>
      </c>
      <c r="MEF4" s="80" t="s">
        <v>9049</v>
      </c>
      <c r="MEG4" s="80" t="s">
        <v>9050</v>
      </c>
      <c r="MEH4" s="80" t="s">
        <v>9051</v>
      </c>
      <c r="MEI4" s="80" t="s">
        <v>9052</v>
      </c>
      <c r="MEJ4" s="80" t="s">
        <v>9053</v>
      </c>
      <c r="MEK4" s="80" t="s">
        <v>9054</v>
      </c>
      <c r="MEL4" s="80" t="s">
        <v>9055</v>
      </c>
      <c r="MEM4" s="80" t="s">
        <v>9056</v>
      </c>
      <c r="MEN4" s="80" t="s">
        <v>9057</v>
      </c>
      <c r="MEO4" s="80" t="s">
        <v>9058</v>
      </c>
      <c r="MEP4" s="80" t="s">
        <v>9059</v>
      </c>
      <c r="MEQ4" s="80" t="s">
        <v>9060</v>
      </c>
      <c r="MER4" s="80" t="s">
        <v>9061</v>
      </c>
      <c r="MES4" s="80" t="s">
        <v>9062</v>
      </c>
      <c r="MET4" s="80" t="s">
        <v>9063</v>
      </c>
      <c r="MEU4" s="80" t="s">
        <v>9064</v>
      </c>
      <c r="MEV4" s="80" t="s">
        <v>9065</v>
      </c>
      <c r="MEW4" s="80" t="s">
        <v>9066</v>
      </c>
      <c r="MEX4" s="80" t="s">
        <v>9067</v>
      </c>
      <c r="MEY4" s="80" t="s">
        <v>9068</v>
      </c>
      <c r="MEZ4" s="80" t="s">
        <v>9069</v>
      </c>
      <c r="MFA4" s="80" t="s">
        <v>9070</v>
      </c>
      <c r="MFB4" s="80" t="s">
        <v>9071</v>
      </c>
      <c r="MFC4" s="80" t="s">
        <v>9072</v>
      </c>
      <c r="MFD4" s="80" t="s">
        <v>9073</v>
      </c>
      <c r="MFE4" s="80" t="s">
        <v>9074</v>
      </c>
      <c r="MFF4" s="80" t="s">
        <v>9075</v>
      </c>
      <c r="MFG4" s="80" t="s">
        <v>9076</v>
      </c>
      <c r="MFH4" s="80" t="s">
        <v>9077</v>
      </c>
      <c r="MFI4" s="80" t="s">
        <v>9078</v>
      </c>
      <c r="MFJ4" s="80" t="s">
        <v>9079</v>
      </c>
      <c r="MFK4" s="80" t="s">
        <v>9080</v>
      </c>
      <c r="MFL4" s="80" t="s">
        <v>9081</v>
      </c>
      <c r="MFM4" s="80" t="s">
        <v>9082</v>
      </c>
      <c r="MFN4" s="80" t="s">
        <v>9083</v>
      </c>
      <c r="MFO4" s="80" t="s">
        <v>9084</v>
      </c>
      <c r="MFP4" s="80" t="s">
        <v>9085</v>
      </c>
      <c r="MFQ4" s="80" t="s">
        <v>9086</v>
      </c>
      <c r="MFR4" s="80" t="s">
        <v>9087</v>
      </c>
      <c r="MFS4" s="80" t="s">
        <v>9088</v>
      </c>
      <c r="MFT4" s="80" t="s">
        <v>9089</v>
      </c>
      <c r="MFU4" s="80" t="s">
        <v>9090</v>
      </c>
      <c r="MFV4" s="80" t="s">
        <v>9091</v>
      </c>
      <c r="MFW4" s="80" t="s">
        <v>9092</v>
      </c>
      <c r="MFX4" s="80" t="s">
        <v>9093</v>
      </c>
      <c r="MFY4" s="80" t="s">
        <v>9094</v>
      </c>
      <c r="MFZ4" s="80" t="s">
        <v>9095</v>
      </c>
      <c r="MGA4" s="80" t="s">
        <v>9096</v>
      </c>
      <c r="MGB4" s="80" t="s">
        <v>9097</v>
      </c>
      <c r="MGC4" s="80" t="s">
        <v>9098</v>
      </c>
      <c r="MGD4" s="80" t="s">
        <v>9099</v>
      </c>
      <c r="MGE4" s="80" t="s">
        <v>9100</v>
      </c>
      <c r="MGF4" s="80" t="s">
        <v>9101</v>
      </c>
      <c r="MGG4" s="80" t="s">
        <v>9102</v>
      </c>
      <c r="MGH4" s="80" t="s">
        <v>9103</v>
      </c>
      <c r="MGI4" s="80" t="s">
        <v>9104</v>
      </c>
      <c r="MGJ4" s="80" t="s">
        <v>9105</v>
      </c>
      <c r="MGK4" s="80" t="s">
        <v>9106</v>
      </c>
      <c r="MGL4" s="80" t="s">
        <v>9107</v>
      </c>
      <c r="MGM4" s="80" t="s">
        <v>9108</v>
      </c>
      <c r="MGN4" s="80" t="s">
        <v>9109</v>
      </c>
      <c r="MGO4" s="80" t="s">
        <v>9110</v>
      </c>
      <c r="MGP4" s="80" t="s">
        <v>9111</v>
      </c>
      <c r="MGQ4" s="80" t="s">
        <v>9112</v>
      </c>
      <c r="MGR4" s="80" t="s">
        <v>9113</v>
      </c>
      <c r="MGS4" s="80" t="s">
        <v>9114</v>
      </c>
      <c r="MGT4" s="80" t="s">
        <v>9115</v>
      </c>
      <c r="MGU4" s="80" t="s">
        <v>9116</v>
      </c>
      <c r="MGV4" s="80" t="s">
        <v>9117</v>
      </c>
      <c r="MGW4" s="80" t="s">
        <v>9118</v>
      </c>
      <c r="MGX4" s="80" t="s">
        <v>9119</v>
      </c>
      <c r="MGY4" s="80" t="s">
        <v>9120</v>
      </c>
      <c r="MGZ4" s="80" t="s">
        <v>9121</v>
      </c>
      <c r="MHA4" s="80" t="s">
        <v>9122</v>
      </c>
      <c r="MHB4" s="80" t="s">
        <v>9123</v>
      </c>
      <c r="MHC4" s="80" t="s">
        <v>9124</v>
      </c>
      <c r="MHD4" s="80" t="s">
        <v>9125</v>
      </c>
      <c r="MHE4" s="80" t="s">
        <v>9126</v>
      </c>
      <c r="MHF4" s="80" t="s">
        <v>9127</v>
      </c>
      <c r="MHG4" s="80" t="s">
        <v>9128</v>
      </c>
      <c r="MHH4" s="80" t="s">
        <v>9129</v>
      </c>
      <c r="MHI4" s="80" t="s">
        <v>9130</v>
      </c>
      <c r="MHJ4" s="80" t="s">
        <v>9131</v>
      </c>
      <c r="MHK4" s="80" t="s">
        <v>9132</v>
      </c>
      <c r="MHL4" s="80" t="s">
        <v>9133</v>
      </c>
      <c r="MHM4" s="80" t="s">
        <v>9134</v>
      </c>
      <c r="MHN4" s="80" t="s">
        <v>9135</v>
      </c>
      <c r="MHO4" s="80" t="s">
        <v>9136</v>
      </c>
      <c r="MHP4" s="80" t="s">
        <v>9137</v>
      </c>
      <c r="MHQ4" s="80" t="s">
        <v>9138</v>
      </c>
      <c r="MHR4" s="80" t="s">
        <v>9139</v>
      </c>
      <c r="MHS4" s="80" t="s">
        <v>9140</v>
      </c>
      <c r="MHT4" s="80" t="s">
        <v>9141</v>
      </c>
      <c r="MHU4" s="80" t="s">
        <v>9142</v>
      </c>
      <c r="MHV4" s="80" t="s">
        <v>9143</v>
      </c>
      <c r="MHW4" s="80" t="s">
        <v>9144</v>
      </c>
      <c r="MHX4" s="80" t="s">
        <v>9145</v>
      </c>
      <c r="MHY4" s="80" t="s">
        <v>9146</v>
      </c>
      <c r="MHZ4" s="80" t="s">
        <v>9147</v>
      </c>
      <c r="MIA4" s="80" t="s">
        <v>9148</v>
      </c>
      <c r="MIB4" s="80" t="s">
        <v>9149</v>
      </c>
      <c r="MIC4" s="80" t="s">
        <v>9150</v>
      </c>
      <c r="MID4" s="80" t="s">
        <v>9151</v>
      </c>
      <c r="MIE4" s="80" t="s">
        <v>9152</v>
      </c>
      <c r="MIF4" s="80" t="s">
        <v>9153</v>
      </c>
      <c r="MIG4" s="80" t="s">
        <v>9154</v>
      </c>
      <c r="MIH4" s="80" t="s">
        <v>9155</v>
      </c>
      <c r="MII4" s="80" t="s">
        <v>9156</v>
      </c>
      <c r="MIJ4" s="80" t="s">
        <v>9157</v>
      </c>
      <c r="MIK4" s="80" t="s">
        <v>9158</v>
      </c>
      <c r="MIL4" s="80" t="s">
        <v>9159</v>
      </c>
      <c r="MIM4" s="80" t="s">
        <v>9160</v>
      </c>
      <c r="MIN4" s="80" t="s">
        <v>9161</v>
      </c>
      <c r="MIO4" s="80" t="s">
        <v>9162</v>
      </c>
      <c r="MIP4" s="80" t="s">
        <v>9163</v>
      </c>
      <c r="MIQ4" s="80" t="s">
        <v>9164</v>
      </c>
      <c r="MIR4" s="80" t="s">
        <v>9165</v>
      </c>
      <c r="MIS4" s="80" t="s">
        <v>9166</v>
      </c>
      <c r="MIT4" s="80" t="s">
        <v>9167</v>
      </c>
      <c r="MIU4" s="80" t="s">
        <v>9168</v>
      </c>
      <c r="MIV4" s="80" t="s">
        <v>9169</v>
      </c>
      <c r="MIW4" s="80" t="s">
        <v>9170</v>
      </c>
      <c r="MIX4" s="80" t="s">
        <v>9171</v>
      </c>
      <c r="MIY4" s="80" t="s">
        <v>9172</v>
      </c>
      <c r="MIZ4" s="80" t="s">
        <v>9173</v>
      </c>
      <c r="MJA4" s="80" t="s">
        <v>9174</v>
      </c>
      <c r="MJB4" s="80" t="s">
        <v>9175</v>
      </c>
      <c r="MJC4" s="80" t="s">
        <v>9176</v>
      </c>
      <c r="MJD4" s="80" t="s">
        <v>9177</v>
      </c>
      <c r="MJE4" s="80" t="s">
        <v>9178</v>
      </c>
      <c r="MJF4" s="80" t="s">
        <v>9179</v>
      </c>
      <c r="MJG4" s="80" t="s">
        <v>9180</v>
      </c>
      <c r="MJH4" s="80" t="s">
        <v>9181</v>
      </c>
      <c r="MJI4" s="80" t="s">
        <v>9182</v>
      </c>
      <c r="MJJ4" s="80" t="s">
        <v>9183</v>
      </c>
      <c r="MJK4" s="80" t="s">
        <v>9184</v>
      </c>
      <c r="MJL4" s="80" t="s">
        <v>9185</v>
      </c>
      <c r="MJM4" s="80" t="s">
        <v>9186</v>
      </c>
      <c r="MJN4" s="80" t="s">
        <v>9187</v>
      </c>
      <c r="MJO4" s="80" t="s">
        <v>9188</v>
      </c>
      <c r="MJP4" s="80" t="s">
        <v>9189</v>
      </c>
      <c r="MJQ4" s="80" t="s">
        <v>9190</v>
      </c>
      <c r="MJR4" s="80" t="s">
        <v>9191</v>
      </c>
      <c r="MJS4" s="80" t="s">
        <v>9192</v>
      </c>
      <c r="MJT4" s="80" t="s">
        <v>9193</v>
      </c>
      <c r="MJU4" s="80" t="s">
        <v>9194</v>
      </c>
      <c r="MJV4" s="80" t="s">
        <v>9195</v>
      </c>
      <c r="MJW4" s="80" t="s">
        <v>9196</v>
      </c>
      <c r="MJX4" s="80" t="s">
        <v>9197</v>
      </c>
      <c r="MJY4" s="80" t="s">
        <v>9198</v>
      </c>
      <c r="MJZ4" s="80" t="s">
        <v>9199</v>
      </c>
      <c r="MKA4" s="80" t="s">
        <v>9200</v>
      </c>
      <c r="MKB4" s="80" t="s">
        <v>9201</v>
      </c>
      <c r="MKC4" s="80" t="s">
        <v>9202</v>
      </c>
      <c r="MKD4" s="80" t="s">
        <v>9203</v>
      </c>
      <c r="MKE4" s="80" t="s">
        <v>9204</v>
      </c>
      <c r="MKF4" s="80" t="s">
        <v>9205</v>
      </c>
      <c r="MKG4" s="80" t="s">
        <v>9206</v>
      </c>
      <c r="MKH4" s="80" t="s">
        <v>9207</v>
      </c>
      <c r="MKI4" s="80" t="s">
        <v>9208</v>
      </c>
      <c r="MKJ4" s="80" t="s">
        <v>9209</v>
      </c>
      <c r="MKK4" s="80" t="s">
        <v>9210</v>
      </c>
      <c r="MKL4" s="80" t="s">
        <v>9211</v>
      </c>
      <c r="MKM4" s="80" t="s">
        <v>9212</v>
      </c>
      <c r="MKN4" s="80" t="s">
        <v>9213</v>
      </c>
      <c r="MKO4" s="80" t="s">
        <v>9214</v>
      </c>
      <c r="MKP4" s="80" t="s">
        <v>9215</v>
      </c>
      <c r="MKQ4" s="80" t="s">
        <v>9216</v>
      </c>
      <c r="MKR4" s="80" t="s">
        <v>9217</v>
      </c>
      <c r="MKS4" s="80" t="s">
        <v>9218</v>
      </c>
      <c r="MKT4" s="80" t="s">
        <v>9219</v>
      </c>
      <c r="MKU4" s="80" t="s">
        <v>9220</v>
      </c>
      <c r="MKV4" s="80" t="s">
        <v>9221</v>
      </c>
      <c r="MKW4" s="80" t="s">
        <v>9222</v>
      </c>
      <c r="MKX4" s="80" t="s">
        <v>9223</v>
      </c>
      <c r="MKY4" s="80" t="s">
        <v>9224</v>
      </c>
      <c r="MKZ4" s="80" t="s">
        <v>9225</v>
      </c>
      <c r="MLA4" s="80" t="s">
        <v>9226</v>
      </c>
      <c r="MLB4" s="80" t="s">
        <v>9227</v>
      </c>
      <c r="MLC4" s="80" t="s">
        <v>9228</v>
      </c>
      <c r="MLD4" s="80" t="s">
        <v>9229</v>
      </c>
      <c r="MLE4" s="80" t="s">
        <v>9230</v>
      </c>
      <c r="MLF4" s="80" t="s">
        <v>9231</v>
      </c>
      <c r="MLG4" s="80" t="s">
        <v>9232</v>
      </c>
      <c r="MLH4" s="80" t="s">
        <v>9233</v>
      </c>
      <c r="MLI4" s="80" t="s">
        <v>9234</v>
      </c>
      <c r="MLJ4" s="80" t="s">
        <v>9235</v>
      </c>
      <c r="MLK4" s="80" t="s">
        <v>9236</v>
      </c>
      <c r="MLL4" s="80" t="s">
        <v>9237</v>
      </c>
      <c r="MLM4" s="80" t="s">
        <v>9238</v>
      </c>
      <c r="MLN4" s="80" t="s">
        <v>9239</v>
      </c>
      <c r="MLO4" s="80" t="s">
        <v>9240</v>
      </c>
      <c r="MLP4" s="80" t="s">
        <v>9241</v>
      </c>
      <c r="MLQ4" s="80" t="s">
        <v>9242</v>
      </c>
      <c r="MLR4" s="80" t="s">
        <v>9243</v>
      </c>
      <c r="MLS4" s="80" t="s">
        <v>9244</v>
      </c>
      <c r="MLT4" s="80" t="s">
        <v>9245</v>
      </c>
      <c r="MLU4" s="80" t="s">
        <v>9246</v>
      </c>
      <c r="MLV4" s="80" t="s">
        <v>9247</v>
      </c>
      <c r="MLW4" s="80" t="s">
        <v>9248</v>
      </c>
      <c r="MLX4" s="80" t="s">
        <v>9249</v>
      </c>
      <c r="MLY4" s="80" t="s">
        <v>9250</v>
      </c>
      <c r="MLZ4" s="80" t="s">
        <v>9251</v>
      </c>
      <c r="MMA4" s="80" t="s">
        <v>9252</v>
      </c>
      <c r="MMB4" s="80" t="s">
        <v>9253</v>
      </c>
      <c r="MMC4" s="80" t="s">
        <v>9254</v>
      </c>
      <c r="MMD4" s="80" t="s">
        <v>9255</v>
      </c>
      <c r="MME4" s="80" t="s">
        <v>9256</v>
      </c>
      <c r="MMF4" s="80" t="s">
        <v>9257</v>
      </c>
      <c r="MMG4" s="80" t="s">
        <v>9258</v>
      </c>
      <c r="MMH4" s="80" t="s">
        <v>9259</v>
      </c>
      <c r="MMI4" s="80" t="s">
        <v>9260</v>
      </c>
      <c r="MMJ4" s="80" t="s">
        <v>9261</v>
      </c>
      <c r="MMK4" s="80" t="s">
        <v>9262</v>
      </c>
      <c r="MML4" s="80" t="s">
        <v>9263</v>
      </c>
      <c r="MMM4" s="80" t="s">
        <v>9264</v>
      </c>
      <c r="MMN4" s="80" t="s">
        <v>9265</v>
      </c>
      <c r="MMO4" s="80" t="s">
        <v>9266</v>
      </c>
      <c r="MMP4" s="80" t="s">
        <v>9267</v>
      </c>
      <c r="MMQ4" s="80" t="s">
        <v>9268</v>
      </c>
      <c r="MMR4" s="80" t="s">
        <v>9269</v>
      </c>
      <c r="MMS4" s="80" t="s">
        <v>9270</v>
      </c>
      <c r="MMT4" s="80" t="s">
        <v>9271</v>
      </c>
      <c r="MMU4" s="80" t="s">
        <v>9272</v>
      </c>
      <c r="MMV4" s="80" t="s">
        <v>9273</v>
      </c>
      <c r="MMW4" s="80" t="s">
        <v>9274</v>
      </c>
      <c r="MMX4" s="80" t="s">
        <v>9275</v>
      </c>
      <c r="MMY4" s="80" t="s">
        <v>9276</v>
      </c>
      <c r="MMZ4" s="80" t="s">
        <v>9277</v>
      </c>
      <c r="MNA4" s="80" t="s">
        <v>9278</v>
      </c>
      <c r="MNB4" s="80" t="s">
        <v>9279</v>
      </c>
      <c r="MNC4" s="80" t="s">
        <v>9280</v>
      </c>
      <c r="MND4" s="80" t="s">
        <v>9281</v>
      </c>
      <c r="MNE4" s="80" t="s">
        <v>9282</v>
      </c>
      <c r="MNF4" s="80" t="s">
        <v>9283</v>
      </c>
      <c r="MNG4" s="80" t="s">
        <v>9284</v>
      </c>
      <c r="MNH4" s="80" t="s">
        <v>9285</v>
      </c>
      <c r="MNI4" s="80" t="s">
        <v>9286</v>
      </c>
      <c r="MNJ4" s="80" t="s">
        <v>9287</v>
      </c>
      <c r="MNK4" s="80" t="s">
        <v>9288</v>
      </c>
      <c r="MNL4" s="80" t="s">
        <v>9289</v>
      </c>
      <c r="MNM4" s="80" t="s">
        <v>9290</v>
      </c>
      <c r="MNN4" s="80" t="s">
        <v>9291</v>
      </c>
      <c r="MNO4" s="80" t="s">
        <v>9292</v>
      </c>
      <c r="MNP4" s="80" t="s">
        <v>9293</v>
      </c>
      <c r="MNQ4" s="80" t="s">
        <v>9294</v>
      </c>
      <c r="MNR4" s="80" t="s">
        <v>9295</v>
      </c>
      <c r="MNS4" s="80" t="s">
        <v>9296</v>
      </c>
      <c r="MNT4" s="80" t="s">
        <v>9297</v>
      </c>
      <c r="MNU4" s="80" t="s">
        <v>9298</v>
      </c>
      <c r="MNV4" s="80" t="s">
        <v>9299</v>
      </c>
      <c r="MNW4" s="80" t="s">
        <v>9300</v>
      </c>
      <c r="MNX4" s="80" t="s">
        <v>9301</v>
      </c>
      <c r="MNY4" s="80" t="s">
        <v>9302</v>
      </c>
      <c r="MNZ4" s="80" t="s">
        <v>9303</v>
      </c>
      <c r="MOA4" s="80" t="s">
        <v>9304</v>
      </c>
      <c r="MOB4" s="80" t="s">
        <v>9305</v>
      </c>
      <c r="MOC4" s="80" t="s">
        <v>9306</v>
      </c>
      <c r="MOD4" s="80" t="s">
        <v>9307</v>
      </c>
      <c r="MOE4" s="80" t="s">
        <v>9308</v>
      </c>
      <c r="MOF4" s="80" t="s">
        <v>9309</v>
      </c>
      <c r="MOG4" s="80" t="s">
        <v>9310</v>
      </c>
      <c r="MOH4" s="80" t="s">
        <v>9311</v>
      </c>
      <c r="MOI4" s="80" t="s">
        <v>9312</v>
      </c>
      <c r="MOJ4" s="80" t="s">
        <v>9313</v>
      </c>
      <c r="MOK4" s="80" t="s">
        <v>9314</v>
      </c>
      <c r="MOL4" s="80" t="s">
        <v>9315</v>
      </c>
      <c r="MOM4" s="80" t="s">
        <v>9316</v>
      </c>
      <c r="MON4" s="80" t="s">
        <v>9317</v>
      </c>
      <c r="MOO4" s="80" t="s">
        <v>9318</v>
      </c>
      <c r="MOP4" s="80" t="s">
        <v>9319</v>
      </c>
      <c r="MOQ4" s="80" t="s">
        <v>9320</v>
      </c>
      <c r="MOR4" s="80" t="s">
        <v>9321</v>
      </c>
      <c r="MOS4" s="80" t="s">
        <v>9322</v>
      </c>
      <c r="MOT4" s="80" t="s">
        <v>9323</v>
      </c>
      <c r="MOU4" s="80" t="s">
        <v>9324</v>
      </c>
      <c r="MOV4" s="80" t="s">
        <v>9325</v>
      </c>
      <c r="MOW4" s="80" t="s">
        <v>9326</v>
      </c>
      <c r="MOX4" s="80" t="s">
        <v>9327</v>
      </c>
      <c r="MOY4" s="80" t="s">
        <v>9328</v>
      </c>
      <c r="MOZ4" s="80" t="s">
        <v>9329</v>
      </c>
      <c r="MPA4" s="80" t="s">
        <v>9330</v>
      </c>
      <c r="MPB4" s="80" t="s">
        <v>9331</v>
      </c>
      <c r="MPC4" s="80" t="s">
        <v>9332</v>
      </c>
      <c r="MPD4" s="80" t="s">
        <v>9333</v>
      </c>
      <c r="MPE4" s="80" t="s">
        <v>9334</v>
      </c>
      <c r="MPF4" s="80" t="s">
        <v>9335</v>
      </c>
      <c r="MPG4" s="80" t="s">
        <v>9336</v>
      </c>
      <c r="MPH4" s="80" t="s">
        <v>9337</v>
      </c>
      <c r="MPI4" s="80" t="s">
        <v>9338</v>
      </c>
      <c r="MPJ4" s="80" t="s">
        <v>9339</v>
      </c>
      <c r="MPK4" s="80" t="s">
        <v>9340</v>
      </c>
      <c r="MPL4" s="80" t="s">
        <v>9341</v>
      </c>
      <c r="MPM4" s="80" t="s">
        <v>9342</v>
      </c>
      <c r="MPN4" s="80" t="s">
        <v>9343</v>
      </c>
      <c r="MPO4" s="80" t="s">
        <v>9344</v>
      </c>
      <c r="MPP4" s="80" t="s">
        <v>9345</v>
      </c>
      <c r="MPQ4" s="80" t="s">
        <v>9346</v>
      </c>
      <c r="MPR4" s="80" t="s">
        <v>9347</v>
      </c>
      <c r="MPS4" s="80" t="s">
        <v>9348</v>
      </c>
      <c r="MPT4" s="80" t="s">
        <v>9349</v>
      </c>
      <c r="MPU4" s="80" t="s">
        <v>9350</v>
      </c>
      <c r="MPV4" s="80" t="s">
        <v>9351</v>
      </c>
      <c r="MPW4" s="80" t="s">
        <v>9352</v>
      </c>
      <c r="MPX4" s="80" t="s">
        <v>9353</v>
      </c>
      <c r="MPY4" s="80" t="s">
        <v>9354</v>
      </c>
      <c r="MPZ4" s="80" t="s">
        <v>9355</v>
      </c>
      <c r="MQA4" s="80" t="s">
        <v>9356</v>
      </c>
      <c r="MQB4" s="80" t="s">
        <v>9357</v>
      </c>
      <c r="MQC4" s="80" t="s">
        <v>9358</v>
      </c>
      <c r="MQD4" s="80" t="s">
        <v>9359</v>
      </c>
      <c r="MQE4" s="80" t="s">
        <v>9360</v>
      </c>
      <c r="MQF4" s="80" t="s">
        <v>9361</v>
      </c>
      <c r="MQG4" s="80" t="s">
        <v>9362</v>
      </c>
      <c r="MQH4" s="80" t="s">
        <v>9363</v>
      </c>
      <c r="MQI4" s="80" t="s">
        <v>9364</v>
      </c>
      <c r="MQJ4" s="80" t="s">
        <v>9365</v>
      </c>
      <c r="MQK4" s="80" t="s">
        <v>9366</v>
      </c>
      <c r="MQL4" s="80" t="s">
        <v>9367</v>
      </c>
      <c r="MQM4" s="80" t="s">
        <v>9368</v>
      </c>
      <c r="MQN4" s="80" t="s">
        <v>9369</v>
      </c>
      <c r="MQO4" s="80" t="s">
        <v>9370</v>
      </c>
      <c r="MQP4" s="80" t="s">
        <v>9371</v>
      </c>
      <c r="MQQ4" s="80" t="s">
        <v>9372</v>
      </c>
      <c r="MQR4" s="80" t="s">
        <v>9373</v>
      </c>
      <c r="MQS4" s="80" t="s">
        <v>9374</v>
      </c>
      <c r="MQT4" s="80" t="s">
        <v>9375</v>
      </c>
      <c r="MQU4" s="80" t="s">
        <v>9376</v>
      </c>
      <c r="MQV4" s="80" t="s">
        <v>9377</v>
      </c>
      <c r="MQW4" s="80" t="s">
        <v>9378</v>
      </c>
      <c r="MQX4" s="80" t="s">
        <v>9379</v>
      </c>
      <c r="MQY4" s="80" t="s">
        <v>9380</v>
      </c>
      <c r="MQZ4" s="80" t="s">
        <v>9381</v>
      </c>
      <c r="MRA4" s="80" t="s">
        <v>9382</v>
      </c>
      <c r="MRB4" s="80" t="s">
        <v>9383</v>
      </c>
      <c r="MRC4" s="80" t="s">
        <v>9384</v>
      </c>
      <c r="MRD4" s="80" t="s">
        <v>9385</v>
      </c>
      <c r="MRE4" s="80" t="s">
        <v>9386</v>
      </c>
      <c r="MRF4" s="80" t="s">
        <v>9387</v>
      </c>
      <c r="MRG4" s="80" t="s">
        <v>9388</v>
      </c>
      <c r="MRH4" s="80" t="s">
        <v>9389</v>
      </c>
      <c r="MRI4" s="80" t="s">
        <v>9390</v>
      </c>
      <c r="MRJ4" s="80" t="s">
        <v>9391</v>
      </c>
      <c r="MRK4" s="80" t="s">
        <v>9392</v>
      </c>
      <c r="MRL4" s="80" t="s">
        <v>9393</v>
      </c>
      <c r="MRM4" s="80" t="s">
        <v>9394</v>
      </c>
      <c r="MRN4" s="80" t="s">
        <v>9395</v>
      </c>
      <c r="MRO4" s="80" t="s">
        <v>9396</v>
      </c>
      <c r="MRP4" s="80" t="s">
        <v>9397</v>
      </c>
      <c r="MRQ4" s="80" t="s">
        <v>9398</v>
      </c>
      <c r="MRR4" s="80" t="s">
        <v>9399</v>
      </c>
      <c r="MRS4" s="80" t="s">
        <v>9400</v>
      </c>
      <c r="MRT4" s="80" t="s">
        <v>9401</v>
      </c>
      <c r="MRU4" s="80" t="s">
        <v>9402</v>
      </c>
      <c r="MRV4" s="80" t="s">
        <v>9403</v>
      </c>
      <c r="MRW4" s="80" t="s">
        <v>9404</v>
      </c>
      <c r="MRX4" s="80" t="s">
        <v>9405</v>
      </c>
      <c r="MRY4" s="80" t="s">
        <v>9406</v>
      </c>
      <c r="MRZ4" s="80" t="s">
        <v>9407</v>
      </c>
      <c r="MSA4" s="80" t="s">
        <v>9408</v>
      </c>
      <c r="MSB4" s="80" t="s">
        <v>9409</v>
      </c>
      <c r="MSC4" s="80" t="s">
        <v>9410</v>
      </c>
      <c r="MSD4" s="80" t="s">
        <v>9411</v>
      </c>
      <c r="MSE4" s="80" t="s">
        <v>9412</v>
      </c>
      <c r="MSF4" s="80" t="s">
        <v>9413</v>
      </c>
      <c r="MSG4" s="80" t="s">
        <v>9414</v>
      </c>
      <c r="MSH4" s="80" t="s">
        <v>9415</v>
      </c>
      <c r="MSI4" s="80" t="s">
        <v>9416</v>
      </c>
      <c r="MSJ4" s="80" t="s">
        <v>9417</v>
      </c>
      <c r="MSK4" s="80" t="s">
        <v>9418</v>
      </c>
      <c r="MSL4" s="80" t="s">
        <v>9419</v>
      </c>
      <c r="MSM4" s="80" t="s">
        <v>9420</v>
      </c>
      <c r="MSN4" s="80" t="s">
        <v>9421</v>
      </c>
      <c r="MSO4" s="80" t="s">
        <v>9422</v>
      </c>
      <c r="MSP4" s="80" t="s">
        <v>9423</v>
      </c>
      <c r="MSQ4" s="80" t="s">
        <v>9424</v>
      </c>
      <c r="MSR4" s="80" t="s">
        <v>9425</v>
      </c>
      <c r="MSS4" s="80" t="s">
        <v>9426</v>
      </c>
      <c r="MST4" s="80" t="s">
        <v>9427</v>
      </c>
      <c r="MSU4" s="80" t="s">
        <v>9428</v>
      </c>
      <c r="MSV4" s="80" t="s">
        <v>9429</v>
      </c>
      <c r="MSW4" s="80" t="s">
        <v>9430</v>
      </c>
      <c r="MSX4" s="80" t="s">
        <v>9431</v>
      </c>
      <c r="MSY4" s="80" t="s">
        <v>9432</v>
      </c>
      <c r="MSZ4" s="80" t="s">
        <v>9433</v>
      </c>
      <c r="MTA4" s="80" t="s">
        <v>9434</v>
      </c>
      <c r="MTB4" s="80" t="s">
        <v>9435</v>
      </c>
      <c r="MTC4" s="80" t="s">
        <v>9436</v>
      </c>
      <c r="MTD4" s="80" t="s">
        <v>9437</v>
      </c>
      <c r="MTE4" s="80" t="s">
        <v>9438</v>
      </c>
      <c r="MTF4" s="80" t="s">
        <v>9439</v>
      </c>
      <c r="MTG4" s="80" t="s">
        <v>9440</v>
      </c>
      <c r="MTH4" s="80" t="s">
        <v>9441</v>
      </c>
      <c r="MTI4" s="80" t="s">
        <v>9442</v>
      </c>
      <c r="MTJ4" s="80" t="s">
        <v>9443</v>
      </c>
      <c r="MTK4" s="80" t="s">
        <v>9444</v>
      </c>
      <c r="MTL4" s="80" t="s">
        <v>9445</v>
      </c>
      <c r="MTM4" s="80" t="s">
        <v>9446</v>
      </c>
      <c r="MTN4" s="80" t="s">
        <v>9447</v>
      </c>
      <c r="MTO4" s="80" t="s">
        <v>9448</v>
      </c>
      <c r="MTP4" s="80" t="s">
        <v>9449</v>
      </c>
      <c r="MTQ4" s="80" t="s">
        <v>9450</v>
      </c>
      <c r="MTR4" s="80" t="s">
        <v>9451</v>
      </c>
      <c r="MTS4" s="80" t="s">
        <v>9452</v>
      </c>
      <c r="MTT4" s="80" t="s">
        <v>9453</v>
      </c>
      <c r="MTU4" s="80" t="s">
        <v>9454</v>
      </c>
      <c r="MTV4" s="80" t="s">
        <v>9455</v>
      </c>
      <c r="MTW4" s="80" t="s">
        <v>9456</v>
      </c>
      <c r="MTX4" s="80" t="s">
        <v>9457</v>
      </c>
      <c r="MTY4" s="80" t="s">
        <v>9458</v>
      </c>
      <c r="MTZ4" s="80" t="s">
        <v>9459</v>
      </c>
      <c r="MUA4" s="80" t="s">
        <v>9460</v>
      </c>
      <c r="MUB4" s="80" t="s">
        <v>9461</v>
      </c>
      <c r="MUC4" s="80" t="s">
        <v>9462</v>
      </c>
      <c r="MUD4" s="80" t="s">
        <v>9463</v>
      </c>
      <c r="MUE4" s="80" t="s">
        <v>9464</v>
      </c>
      <c r="MUF4" s="80" t="s">
        <v>9465</v>
      </c>
      <c r="MUG4" s="80" t="s">
        <v>9466</v>
      </c>
      <c r="MUH4" s="80" t="s">
        <v>9467</v>
      </c>
      <c r="MUI4" s="80" t="s">
        <v>9468</v>
      </c>
      <c r="MUJ4" s="80" t="s">
        <v>9469</v>
      </c>
      <c r="MUK4" s="80" t="s">
        <v>9470</v>
      </c>
      <c r="MUL4" s="80" t="s">
        <v>9471</v>
      </c>
      <c r="MUM4" s="80" t="s">
        <v>9472</v>
      </c>
      <c r="MUN4" s="80" t="s">
        <v>9473</v>
      </c>
      <c r="MUO4" s="80" t="s">
        <v>9474</v>
      </c>
      <c r="MUP4" s="80" t="s">
        <v>9475</v>
      </c>
      <c r="MUQ4" s="80" t="s">
        <v>9476</v>
      </c>
      <c r="MUR4" s="80" t="s">
        <v>9477</v>
      </c>
      <c r="MUS4" s="80" t="s">
        <v>9478</v>
      </c>
      <c r="MUT4" s="80" t="s">
        <v>9479</v>
      </c>
      <c r="MUU4" s="80" t="s">
        <v>9480</v>
      </c>
      <c r="MUV4" s="80" t="s">
        <v>9481</v>
      </c>
      <c r="MUW4" s="80" t="s">
        <v>9482</v>
      </c>
      <c r="MUX4" s="80" t="s">
        <v>9483</v>
      </c>
      <c r="MUY4" s="80" t="s">
        <v>9484</v>
      </c>
      <c r="MUZ4" s="80" t="s">
        <v>9485</v>
      </c>
      <c r="MVA4" s="80" t="s">
        <v>9486</v>
      </c>
      <c r="MVB4" s="80" t="s">
        <v>9487</v>
      </c>
      <c r="MVC4" s="80" t="s">
        <v>9488</v>
      </c>
      <c r="MVD4" s="80" t="s">
        <v>9489</v>
      </c>
      <c r="MVE4" s="80" t="s">
        <v>9490</v>
      </c>
      <c r="MVF4" s="80" t="s">
        <v>9491</v>
      </c>
      <c r="MVG4" s="80" t="s">
        <v>9492</v>
      </c>
      <c r="MVH4" s="80" t="s">
        <v>9493</v>
      </c>
      <c r="MVI4" s="80" t="s">
        <v>9494</v>
      </c>
      <c r="MVJ4" s="80" t="s">
        <v>9495</v>
      </c>
      <c r="MVK4" s="80" t="s">
        <v>9496</v>
      </c>
      <c r="MVL4" s="80" t="s">
        <v>9497</v>
      </c>
      <c r="MVM4" s="80" t="s">
        <v>9498</v>
      </c>
      <c r="MVN4" s="80" t="s">
        <v>9499</v>
      </c>
      <c r="MVO4" s="80" t="s">
        <v>9500</v>
      </c>
      <c r="MVP4" s="80" t="s">
        <v>9501</v>
      </c>
      <c r="MVQ4" s="80" t="s">
        <v>9502</v>
      </c>
      <c r="MVR4" s="80" t="s">
        <v>9503</v>
      </c>
      <c r="MVS4" s="80" t="s">
        <v>9504</v>
      </c>
      <c r="MVT4" s="80" t="s">
        <v>9505</v>
      </c>
      <c r="MVU4" s="80" t="s">
        <v>9506</v>
      </c>
      <c r="MVV4" s="80" t="s">
        <v>9507</v>
      </c>
      <c r="MVW4" s="80" t="s">
        <v>9508</v>
      </c>
      <c r="MVX4" s="80" t="s">
        <v>9509</v>
      </c>
      <c r="MVY4" s="80" t="s">
        <v>9510</v>
      </c>
      <c r="MVZ4" s="80" t="s">
        <v>9511</v>
      </c>
      <c r="MWA4" s="80" t="s">
        <v>9512</v>
      </c>
      <c r="MWB4" s="80" t="s">
        <v>9513</v>
      </c>
      <c r="MWC4" s="80" t="s">
        <v>9514</v>
      </c>
      <c r="MWD4" s="80" t="s">
        <v>9515</v>
      </c>
      <c r="MWE4" s="80" t="s">
        <v>9516</v>
      </c>
      <c r="MWF4" s="80" t="s">
        <v>9517</v>
      </c>
      <c r="MWG4" s="80" t="s">
        <v>9518</v>
      </c>
      <c r="MWH4" s="80" t="s">
        <v>9519</v>
      </c>
      <c r="MWI4" s="80" t="s">
        <v>9520</v>
      </c>
      <c r="MWJ4" s="80" t="s">
        <v>9521</v>
      </c>
      <c r="MWK4" s="80" t="s">
        <v>9522</v>
      </c>
      <c r="MWL4" s="80" t="s">
        <v>9523</v>
      </c>
      <c r="MWM4" s="80" t="s">
        <v>9524</v>
      </c>
      <c r="MWN4" s="80" t="s">
        <v>9525</v>
      </c>
      <c r="MWO4" s="80" t="s">
        <v>9526</v>
      </c>
      <c r="MWP4" s="80" t="s">
        <v>9527</v>
      </c>
      <c r="MWQ4" s="80" t="s">
        <v>9528</v>
      </c>
      <c r="MWR4" s="80" t="s">
        <v>9529</v>
      </c>
      <c r="MWS4" s="80" t="s">
        <v>9530</v>
      </c>
      <c r="MWT4" s="80" t="s">
        <v>9531</v>
      </c>
      <c r="MWU4" s="80" t="s">
        <v>9532</v>
      </c>
      <c r="MWV4" s="80" t="s">
        <v>9533</v>
      </c>
      <c r="MWW4" s="80" t="s">
        <v>9534</v>
      </c>
      <c r="MWX4" s="80" t="s">
        <v>9535</v>
      </c>
      <c r="MWY4" s="80" t="s">
        <v>9536</v>
      </c>
      <c r="MWZ4" s="80" t="s">
        <v>9537</v>
      </c>
      <c r="MXA4" s="80" t="s">
        <v>9538</v>
      </c>
      <c r="MXB4" s="80" t="s">
        <v>9539</v>
      </c>
      <c r="MXC4" s="80" t="s">
        <v>9540</v>
      </c>
      <c r="MXD4" s="80" t="s">
        <v>9541</v>
      </c>
      <c r="MXE4" s="80" t="s">
        <v>9542</v>
      </c>
      <c r="MXF4" s="80" t="s">
        <v>9543</v>
      </c>
      <c r="MXG4" s="80" t="s">
        <v>9544</v>
      </c>
      <c r="MXH4" s="80" t="s">
        <v>9545</v>
      </c>
      <c r="MXI4" s="80" t="s">
        <v>9546</v>
      </c>
      <c r="MXJ4" s="80" t="s">
        <v>9547</v>
      </c>
      <c r="MXK4" s="80" t="s">
        <v>9548</v>
      </c>
      <c r="MXL4" s="80" t="s">
        <v>9549</v>
      </c>
      <c r="MXM4" s="80" t="s">
        <v>9550</v>
      </c>
      <c r="MXN4" s="80" t="s">
        <v>9551</v>
      </c>
      <c r="MXO4" s="80" t="s">
        <v>9552</v>
      </c>
      <c r="MXP4" s="80" t="s">
        <v>9553</v>
      </c>
      <c r="MXQ4" s="80" t="s">
        <v>9554</v>
      </c>
      <c r="MXR4" s="80" t="s">
        <v>9555</v>
      </c>
      <c r="MXS4" s="80" t="s">
        <v>9556</v>
      </c>
      <c r="MXT4" s="80" t="s">
        <v>9557</v>
      </c>
      <c r="MXU4" s="80" t="s">
        <v>9558</v>
      </c>
      <c r="MXV4" s="80" t="s">
        <v>9559</v>
      </c>
      <c r="MXW4" s="80" t="s">
        <v>9560</v>
      </c>
      <c r="MXX4" s="80" t="s">
        <v>9561</v>
      </c>
      <c r="MXY4" s="80" t="s">
        <v>9562</v>
      </c>
      <c r="MXZ4" s="80" t="s">
        <v>9563</v>
      </c>
      <c r="MYA4" s="80" t="s">
        <v>9564</v>
      </c>
      <c r="MYB4" s="80" t="s">
        <v>9565</v>
      </c>
      <c r="MYC4" s="80" t="s">
        <v>9566</v>
      </c>
      <c r="MYD4" s="80" t="s">
        <v>9567</v>
      </c>
      <c r="MYE4" s="80" t="s">
        <v>9568</v>
      </c>
      <c r="MYF4" s="80" t="s">
        <v>9569</v>
      </c>
      <c r="MYG4" s="80" t="s">
        <v>9570</v>
      </c>
      <c r="MYH4" s="80" t="s">
        <v>9571</v>
      </c>
      <c r="MYI4" s="80" t="s">
        <v>9572</v>
      </c>
      <c r="MYJ4" s="80" t="s">
        <v>9573</v>
      </c>
      <c r="MYK4" s="80" t="s">
        <v>9574</v>
      </c>
      <c r="MYL4" s="80" t="s">
        <v>9575</v>
      </c>
      <c r="MYM4" s="80" t="s">
        <v>9576</v>
      </c>
      <c r="MYN4" s="80" t="s">
        <v>9577</v>
      </c>
      <c r="MYO4" s="80" t="s">
        <v>9578</v>
      </c>
      <c r="MYP4" s="80" t="s">
        <v>9579</v>
      </c>
      <c r="MYQ4" s="80" t="s">
        <v>9580</v>
      </c>
      <c r="MYR4" s="80" t="s">
        <v>9581</v>
      </c>
      <c r="MYS4" s="80" t="s">
        <v>9582</v>
      </c>
      <c r="MYT4" s="80" t="s">
        <v>9583</v>
      </c>
      <c r="MYU4" s="80" t="s">
        <v>9584</v>
      </c>
      <c r="MYV4" s="80" t="s">
        <v>9585</v>
      </c>
      <c r="MYW4" s="80" t="s">
        <v>9586</v>
      </c>
      <c r="MYX4" s="80" t="s">
        <v>9587</v>
      </c>
      <c r="MYY4" s="80" t="s">
        <v>9588</v>
      </c>
      <c r="MYZ4" s="80" t="s">
        <v>9589</v>
      </c>
      <c r="MZA4" s="80" t="s">
        <v>9590</v>
      </c>
      <c r="MZB4" s="80" t="s">
        <v>9591</v>
      </c>
      <c r="MZC4" s="80" t="s">
        <v>9592</v>
      </c>
      <c r="MZD4" s="80" t="s">
        <v>9593</v>
      </c>
      <c r="MZE4" s="80" t="s">
        <v>9594</v>
      </c>
      <c r="MZF4" s="80" t="s">
        <v>9595</v>
      </c>
      <c r="MZG4" s="80" t="s">
        <v>9596</v>
      </c>
      <c r="MZH4" s="80" t="s">
        <v>9597</v>
      </c>
      <c r="MZI4" s="80" t="s">
        <v>9598</v>
      </c>
      <c r="MZJ4" s="80" t="s">
        <v>9599</v>
      </c>
      <c r="MZK4" s="80" t="s">
        <v>9600</v>
      </c>
      <c r="MZL4" s="80" t="s">
        <v>9601</v>
      </c>
      <c r="MZM4" s="80" t="s">
        <v>9602</v>
      </c>
      <c r="MZN4" s="80" t="s">
        <v>9603</v>
      </c>
      <c r="MZO4" s="80" t="s">
        <v>9604</v>
      </c>
      <c r="MZP4" s="80" t="s">
        <v>9605</v>
      </c>
      <c r="MZQ4" s="80" t="s">
        <v>9606</v>
      </c>
      <c r="MZR4" s="80" t="s">
        <v>9607</v>
      </c>
      <c r="MZS4" s="80" t="s">
        <v>9608</v>
      </c>
      <c r="MZT4" s="80" t="s">
        <v>9609</v>
      </c>
      <c r="MZU4" s="80" t="s">
        <v>9610</v>
      </c>
      <c r="MZV4" s="80" t="s">
        <v>9611</v>
      </c>
      <c r="MZW4" s="80" t="s">
        <v>9612</v>
      </c>
      <c r="MZX4" s="80" t="s">
        <v>9613</v>
      </c>
      <c r="MZY4" s="80" t="s">
        <v>9614</v>
      </c>
      <c r="MZZ4" s="80" t="s">
        <v>9615</v>
      </c>
      <c r="NAA4" s="80" t="s">
        <v>9616</v>
      </c>
      <c r="NAB4" s="80" t="s">
        <v>9617</v>
      </c>
      <c r="NAC4" s="80" t="s">
        <v>9618</v>
      </c>
      <c r="NAD4" s="80" t="s">
        <v>9619</v>
      </c>
      <c r="NAE4" s="80" t="s">
        <v>9620</v>
      </c>
      <c r="NAF4" s="80" t="s">
        <v>9621</v>
      </c>
      <c r="NAG4" s="80" t="s">
        <v>9622</v>
      </c>
      <c r="NAH4" s="80" t="s">
        <v>9623</v>
      </c>
      <c r="NAI4" s="80" t="s">
        <v>9624</v>
      </c>
      <c r="NAJ4" s="80" t="s">
        <v>9625</v>
      </c>
      <c r="NAK4" s="80" t="s">
        <v>9626</v>
      </c>
      <c r="NAL4" s="80" t="s">
        <v>9627</v>
      </c>
      <c r="NAM4" s="80" t="s">
        <v>9628</v>
      </c>
      <c r="NAN4" s="80" t="s">
        <v>9629</v>
      </c>
      <c r="NAO4" s="80" t="s">
        <v>9630</v>
      </c>
      <c r="NAP4" s="80" t="s">
        <v>9631</v>
      </c>
      <c r="NAQ4" s="80" t="s">
        <v>9632</v>
      </c>
      <c r="NAR4" s="80" t="s">
        <v>9633</v>
      </c>
      <c r="NAS4" s="80" t="s">
        <v>9634</v>
      </c>
      <c r="NAT4" s="80" t="s">
        <v>9635</v>
      </c>
      <c r="NAU4" s="80" t="s">
        <v>9636</v>
      </c>
      <c r="NAV4" s="80" t="s">
        <v>9637</v>
      </c>
      <c r="NAW4" s="80" t="s">
        <v>9638</v>
      </c>
      <c r="NAX4" s="80" t="s">
        <v>9639</v>
      </c>
      <c r="NAY4" s="80" t="s">
        <v>9640</v>
      </c>
      <c r="NAZ4" s="80" t="s">
        <v>9641</v>
      </c>
      <c r="NBA4" s="80" t="s">
        <v>9642</v>
      </c>
      <c r="NBB4" s="80" t="s">
        <v>9643</v>
      </c>
      <c r="NBC4" s="80" t="s">
        <v>9644</v>
      </c>
      <c r="NBD4" s="80" t="s">
        <v>9645</v>
      </c>
      <c r="NBE4" s="80" t="s">
        <v>9646</v>
      </c>
      <c r="NBF4" s="80" t="s">
        <v>9647</v>
      </c>
      <c r="NBG4" s="80" t="s">
        <v>9648</v>
      </c>
      <c r="NBH4" s="80" t="s">
        <v>9649</v>
      </c>
      <c r="NBI4" s="80" t="s">
        <v>9650</v>
      </c>
      <c r="NBJ4" s="80" t="s">
        <v>9651</v>
      </c>
      <c r="NBK4" s="80" t="s">
        <v>9652</v>
      </c>
      <c r="NBL4" s="80" t="s">
        <v>9653</v>
      </c>
      <c r="NBM4" s="80" t="s">
        <v>9654</v>
      </c>
      <c r="NBN4" s="80" t="s">
        <v>9655</v>
      </c>
      <c r="NBO4" s="80" t="s">
        <v>9656</v>
      </c>
      <c r="NBP4" s="80" t="s">
        <v>9657</v>
      </c>
      <c r="NBQ4" s="80" t="s">
        <v>9658</v>
      </c>
      <c r="NBR4" s="80" t="s">
        <v>9659</v>
      </c>
      <c r="NBS4" s="80" t="s">
        <v>9660</v>
      </c>
      <c r="NBT4" s="80" t="s">
        <v>9661</v>
      </c>
      <c r="NBU4" s="80" t="s">
        <v>9662</v>
      </c>
      <c r="NBV4" s="80" t="s">
        <v>9663</v>
      </c>
      <c r="NBW4" s="80" t="s">
        <v>9664</v>
      </c>
      <c r="NBX4" s="80" t="s">
        <v>9665</v>
      </c>
      <c r="NBY4" s="80" t="s">
        <v>9666</v>
      </c>
      <c r="NBZ4" s="80" t="s">
        <v>9667</v>
      </c>
      <c r="NCA4" s="80" t="s">
        <v>9668</v>
      </c>
      <c r="NCB4" s="80" t="s">
        <v>9669</v>
      </c>
      <c r="NCC4" s="80" t="s">
        <v>9670</v>
      </c>
      <c r="NCD4" s="80" t="s">
        <v>9671</v>
      </c>
      <c r="NCE4" s="80" t="s">
        <v>9672</v>
      </c>
      <c r="NCF4" s="80" t="s">
        <v>9673</v>
      </c>
      <c r="NCG4" s="80" t="s">
        <v>9674</v>
      </c>
      <c r="NCH4" s="80" t="s">
        <v>9675</v>
      </c>
      <c r="NCI4" s="80" t="s">
        <v>9676</v>
      </c>
      <c r="NCJ4" s="80" t="s">
        <v>9677</v>
      </c>
      <c r="NCK4" s="80" t="s">
        <v>9678</v>
      </c>
      <c r="NCL4" s="80" t="s">
        <v>9679</v>
      </c>
      <c r="NCM4" s="80" t="s">
        <v>9680</v>
      </c>
      <c r="NCN4" s="80" t="s">
        <v>9681</v>
      </c>
      <c r="NCO4" s="80" t="s">
        <v>9682</v>
      </c>
      <c r="NCP4" s="80" t="s">
        <v>9683</v>
      </c>
      <c r="NCQ4" s="80" t="s">
        <v>9684</v>
      </c>
      <c r="NCR4" s="80" t="s">
        <v>9685</v>
      </c>
      <c r="NCS4" s="80" t="s">
        <v>9686</v>
      </c>
      <c r="NCT4" s="80" t="s">
        <v>9687</v>
      </c>
      <c r="NCU4" s="80" t="s">
        <v>9688</v>
      </c>
      <c r="NCV4" s="80" t="s">
        <v>9689</v>
      </c>
      <c r="NCW4" s="80" t="s">
        <v>9690</v>
      </c>
      <c r="NCX4" s="80" t="s">
        <v>9691</v>
      </c>
      <c r="NCY4" s="80" t="s">
        <v>9692</v>
      </c>
      <c r="NCZ4" s="80" t="s">
        <v>9693</v>
      </c>
      <c r="NDA4" s="80" t="s">
        <v>9694</v>
      </c>
      <c r="NDB4" s="80" t="s">
        <v>9695</v>
      </c>
      <c r="NDC4" s="80" t="s">
        <v>9696</v>
      </c>
      <c r="NDD4" s="80" t="s">
        <v>9697</v>
      </c>
      <c r="NDE4" s="80" t="s">
        <v>9698</v>
      </c>
      <c r="NDF4" s="80" t="s">
        <v>9699</v>
      </c>
      <c r="NDG4" s="80" t="s">
        <v>9700</v>
      </c>
      <c r="NDH4" s="80" t="s">
        <v>9701</v>
      </c>
      <c r="NDI4" s="80" t="s">
        <v>9702</v>
      </c>
      <c r="NDJ4" s="80" t="s">
        <v>9703</v>
      </c>
      <c r="NDK4" s="80" t="s">
        <v>9704</v>
      </c>
      <c r="NDL4" s="80" t="s">
        <v>9705</v>
      </c>
      <c r="NDM4" s="80" t="s">
        <v>9706</v>
      </c>
      <c r="NDN4" s="80" t="s">
        <v>9707</v>
      </c>
      <c r="NDO4" s="80" t="s">
        <v>9708</v>
      </c>
      <c r="NDP4" s="80" t="s">
        <v>9709</v>
      </c>
      <c r="NDQ4" s="80" t="s">
        <v>9710</v>
      </c>
      <c r="NDR4" s="80" t="s">
        <v>9711</v>
      </c>
      <c r="NDS4" s="80" t="s">
        <v>9712</v>
      </c>
      <c r="NDT4" s="80" t="s">
        <v>9713</v>
      </c>
      <c r="NDU4" s="80" t="s">
        <v>9714</v>
      </c>
      <c r="NDV4" s="80" t="s">
        <v>9715</v>
      </c>
      <c r="NDW4" s="80" t="s">
        <v>9716</v>
      </c>
      <c r="NDX4" s="80" t="s">
        <v>9717</v>
      </c>
      <c r="NDY4" s="80" t="s">
        <v>9718</v>
      </c>
      <c r="NDZ4" s="80" t="s">
        <v>9719</v>
      </c>
      <c r="NEA4" s="80" t="s">
        <v>9720</v>
      </c>
      <c r="NEB4" s="80" t="s">
        <v>9721</v>
      </c>
      <c r="NEC4" s="80" t="s">
        <v>9722</v>
      </c>
      <c r="NED4" s="80" t="s">
        <v>9723</v>
      </c>
      <c r="NEE4" s="80" t="s">
        <v>9724</v>
      </c>
      <c r="NEF4" s="80" t="s">
        <v>9725</v>
      </c>
      <c r="NEG4" s="80" t="s">
        <v>9726</v>
      </c>
      <c r="NEH4" s="80" t="s">
        <v>9727</v>
      </c>
      <c r="NEI4" s="80" t="s">
        <v>9728</v>
      </c>
      <c r="NEJ4" s="80" t="s">
        <v>9729</v>
      </c>
      <c r="NEK4" s="80" t="s">
        <v>9730</v>
      </c>
      <c r="NEL4" s="80" t="s">
        <v>9731</v>
      </c>
      <c r="NEM4" s="80" t="s">
        <v>9732</v>
      </c>
      <c r="NEN4" s="80" t="s">
        <v>9733</v>
      </c>
      <c r="NEO4" s="80" t="s">
        <v>9734</v>
      </c>
      <c r="NEP4" s="80" t="s">
        <v>9735</v>
      </c>
      <c r="NEQ4" s="80" t="s">
        <v>9736</v>
      </c>
      <c r="NER4" s="80" t="s">
        <v>9737</v>
      </c>
      <c r="NES4" s="80" t="s">
        <v>9738</v>
      </c>
      <c r="NET4" s="80" t="s">
        <v>9739</v>
      </c>
      <c r="NEU4" s="80" t="s">
        <v>9740</v>
      </c>
      <c r="NEV4" s="80" t="s">
        <v>9741</v>
      </c>
      <c r="NEW4" s="80" t="s">
        <v>9742</v>
      </c>
      <c r="NEX4" s="80" t="s">
        <v>9743</v>
      </c>
      <c r="NEY4" s="80" t="s">
        <v>9744</v>
      </c>
      <c r="NEZ4" s="80" t="s">
        <v>9745</v>
      </c>
      <c r="NFA4" s="80" t="s">
        <v>9746</v>
      </c>
      <c r="NFB4" s="80" t="s">
        <v>9747</v>
      </c>
      <c r="NFC4" s="80" t="s">
        <v>9748</v>
      </c>
      <c r="NFD4" s="80" t="s">
        <v>9749</v>
      </c>
      <c r="NFE4" s="80" t="s">
        <v>9750</v>
      </c>
      <c r="NFF4" s="80" t="s">
        <v>9751</v>
      </c>
      <c r="NFG4" s="80" t="s">
        <v>9752</v>
      </c>
      <c r="NFH4" s="80" t="s">
        <v>9753</v>
      </c>
      <c r="NFI4" s="80" t="s">
        <v>9754</v>
      </c>
      <c r="NFJ4" s="80" t="s">
        <v>9755</v>
      </c>
      <c r="NFK4" s="80" t="s">
        <v>9756</v>
      </c>
      <c r="NFL4" s="80" t="s">
        <v>9757</v>
      </c>
      <c r="NFM4" s="80" t="s">
        <v>9758</v>
      </c>
      <c r="NFN4" s="80" t="s">
        <v>9759</v>
      </c>
      <c r="NFO4" s="80" t="s">
        <v>9760</v>
      </c>
      <c r="NFP4" s="80" t="s">
        <v>9761</v>
      </c>
      <c r="NFQ4" s="80" t="s">
        <v>9762</v>
      </c>
      <c r="NFR4" s="80" t="s">
        <v>9763</v>
      </c>
      <c r="NFS4" s="80" t="s">
        <v>9764</v>
      </c>
      <c r="NFT4" s="80" t="s">
        <v>9765</v>
      </c>
      <c r="NFU4" s="80" t="s">
        <v>9766</v>
      </c>
      <c r="NFV4" s="80" t="s">
        <v>9767</v>
      </c>
      <c r="NFW4" s="80" t="s">
        <v>9768</v>
      </c>
      <c r="NFX4" s="80" t="s">
        <v>9769</v>
      </c>
      <c r="NFY4" s="80" t="s">
        <v>9770</v>
      </c>
      <c r="NFZ4" s="80" t="s">
        <v>9771</v>
      </c>
      <c r="NGA4" s="80" t="s">
        <v>9772</v>
      </c>
      <c r="NGB4" s="80" t="s">
        <v>9773</v>
      </c>
      <c r="NGC4" s="80" t="s">
        <v>9774</v>
      </c>
      <c r="NGD4" s="80" t="s">
        <v>9775</v>
      </c>
      <c r="NGE4" s="80" t="s">
        <v>9776</v>
      </c>
      <c r="NGF4" s="80" t="s">
        <v>9777</v>
      </c>
      <c r="NGG4" s="80" t="s">
        <v>9778</v>
      </c>
      <c r="NGH4" s="80" t="s">
        <v>9779</v>
      </c>
      <c r="NGI4" s="80" t="s">
        <v>9780</v>
      </c>
      <c r="NGJ4" s="80" t="s">
        <v>9781</v>
      </c>
      <c r="NGK4" s="80" t="s">
        <v>9782</v>
      </c>
      <c r="NGL4" s="80" t="s">
        <v>9783</v>
      </c>
      <c r="NGM4" s="80" t="s">
        <v>9784</v>
      </c>
      <c r="NGN4" s="80" t="s">
        <v>9785</v>
      </c>
      <c r="NGO4" s="80" t="s">
        <v>9786</v>
      </c>
      <c r="NGP4" s="80" t="s">
        <v>9787</v>
      </c>
      <c r="NGQ4" s="80" t="s">
        <v>9788</v>
      </c>
      <c r="NGR4" s="80" t="s">
        <v>9789</v>
      </c>
      <c r="NGS4" s="80" t="s">
        <v>9790</v>
      </c>
      <c r="NGT4" s="80" t="s">
        <v>9791</v>
      </c>
      <c r="NGU4" s="80" t="s">
        <v>9792</v>
      </c>
      <c r="NGV4" s="80" t="s">
        <v>9793</v>
      </c>
      <c r="NGW4" s="80" t="s">
        <v>9794</v>
      </c>
      <c r="NGX4" s="80" t="s">
        <v>9795</v>
      </c>
      <c r="NGY4" s="80" t="s">
        <v>9796</v>
      </c>
      <c r="NGZ4" s="80" t="s">
        <v>9797</v>
      </c>
      <c r="NHA4" s="80" t="s">
        <v>9798</v>
      </c>
      <c r="NHB4" s="80" t="s">
        <v>9799</v>
      </c>
      <c r="NHC4" s="80" t="s">
        <v>9800</v>
      </c>
      <c r="NHD4" s="80" t="s">
        <v>9801</v>
      </c>
      <c r="NHE4" s="80" t="s">
        <v>9802</v>
      </c>
      <c r="NHF4" s="80" t="s">
        <v>9803</v>
      </c>
      <c r="NHG4" s="80" t="s">
        <v>9804</v>
      </c>
      <c r="NHH4" s="80" t="s">
        <v>9805</v>
      </c>
      <c r="NHI4" s="80" t="s">
        <v>9806</v>
      </c>
      <c r="NHJ4" s="80" t="s">
        <v>9807</v>
      </c>
      <c r="NHK4" s="80" t="s">
        <v>9808</v>
      </c>
      <c r="NHL4" s="80" t="s">
        <v>9809</v>
      </c>
      <c r="NHM4" s="80" t="s">
        <v>9810</v>
      </c>
      <c r="NHN4" s="80" t="s">
        <v>9811</v>
      </c>
      <c r="NHO4" s="80" t="s">
        <v>9812</v>
      </c>
      <c r="NHP4" s="80" t="s">
        <v>9813</v>
      </c>
      <c r="NHQ4" s="80" t="s">
        <v>9814</v>
      </c>
      <c r="NHR4" s="80" t="s">
        <v>9815</v>
      </c>
      <c r="NHS4" s="80" t="s">
        <v>9816</v>
      </c>
      <c r="NHT4" s="80" t="s">
        <v>9817</v>
      </c>
      <c r="NHU4" s="80" t="s">
        <v>9818</v>
      </c>
      <c r="NHV4" s="80" t="s">
        <v>9819</v>
      </c>
      <c r="NHW4" s="80" t="s">
        <v>9820</v>
      </c>
      <c r="NHX4" s="80" t="s">
        <v>9821</v>
      </c>
      <c r="NHY4" s="80" t="s">
        <v>9822</v>
      </c>
      <c r="NHZ4" s="80" t="s">
        <v>9823</v>
      </c>
      <c r="NIA4" s="80" t="s">
        <v>9824</v>
      </c>
      <c r="NIB4" s="80" t="s">
        <v>9825</v>
      </c>
      <c r="NIC4" s="80" t="s">
        <v>9826</v>
      </c>
      <c r="NID4" s="80" t="s">
        <v>9827</v>
      </c>
      <c r="NIE4" s="80" t="s">
        <v>9828</v>
      </c>
      <c r="NIF4" s="80" t="s">
        <v>9829</v>
      </c>
      <c r="NIG4" s="80" t="s">
        <v>9830</v>
      </c>
      <c r="NIH4" s="80" t="s">
        <v>9831</v>
      </c>
      <c r="NII4" s="80" t="s">
        <v>9832</v>
      </c>
      <c r="NIJ4" s="80" t="s">
        <v>9833</v>
      </c>
      <c r="NIK4" s="80" t="s">
        <v>9834</v>
      </c>
      <c r="NIL4" s="80" t="s">
        <v>9835</v>
      </c>
      <c r="NIM4" s="80" t="s">
        <v>9836</v>
      </c>
      <c r="NIN4" s="80" t="s">
        <v>9837</v>
      </c>
      <c r="NIO4" s="80" t="s">
        <v>9838</v>
      </c>
      <c r="NIP4" s="80" t="s">
        <v>9839</v>
      </c>
      <c r="NIQ4" s="80" t="s">
        <v>9840</v>
      </c>
      <c r="NIR4" s="80" t="s">
        <v>9841</v>
      </c>
      <c r="NIS4" s="80" t="s">
        <v>9842</v>
      </c>
      <c r="NIT4" s="80" t="s">
        <v>9843</v>
      </c>
      <c r="NIU4" s="80" t="s">
        <v>9844</v>
      </c>
      <c r="NIV4" s="80" t="s">
        <v>9845</v>
      </c>
      <c r="NIW4" s="80" t="s">
        <v>9846</v>
      </c>
      <c r="NIX4" s="80" t="s">
        <v>9847</v>
      </c>
      <c r="NIY4" s="80" t="s">
        <v>9848</v>
      </c>
      <c r="NIZ4" s="80" t="s">
        <v>9849</v>
      </c>
      <c r="NJA4" s="80" t="s">
        <v>9850</v>
      </c>
      <c r="NJB4" s="80" t="s">
        <v>9851</v>
      </c>
      <c r="NJC4" s="80" t="s">
        <v>9852</v>
      </c>
      <c r="NJD4" s="80" t="s">
        <v>9853</v>
      </c>
      <c r="NJE4" s="80" t="s">
        <v>9854</v>
      </c>
      <c r="NJF4" s="80" t="s">
        <v>9855</v>
      </c>
      <c r="NJG4" s="80" t="s">
        <v>9856</v>
      </c>
      <c r="NJH4" s="80" t="s">
        <v>9857</v>
      </c>
      <c r="NJI4" s="80" t="s">
        <v>9858</v>
      </c>
      <c r="NJJ4" s="80" t="s">
        <v>9859</v>
      </c>
      <c r="NJK4" s="80" t="s">
        <v>9860</v>
      </c>
      <c r="NJL4" s="80" t="s">
        <v>9861</v>
      </c>
      <c r="NJM4" s="80" t="s">
        <v>9862</v>
      </c>
      <c r="NJN4" s="80" t="s">
        <v>9863</v>
      </c>
      <c r="NJO4" s="80" t="s">
        <v>9864</v>
      </c>
      <c r="NJP4" s="80" t="s">
        <v>9865</v>
      </c>
      <c r="NJQ4" s="80" t="s">
        <v>9866</v>
      </c>
      <c r="NJR4" s="80" t="s">
        <v>9867</v>
      </c>
      <c r="NJS4" s="80" t="s">
        <v>9868</v>
      </c>
      <c r="NJT4" s="80" t="s">
        <v>9869</v>
      </c>
      <c r="NJU4" s="80" t="s">
        <v>9870</v>
      </c>
      <c r="NJV4" s="80" t="s">
        <v>9871</v>
      </c>
      <c r="NJW4" s="80" t="s">
        <v>9872</v>
      </c>
      <c r="NJX4" s="80" t="s">
        <v>9873</v>
      </c>
      <c r="NJY4" s="80" t="s">
        <v>9874</v>
      </c>
      <c r="NJZ4" s="80" t="s">
        <v>9875</v>
      </c>
      <c r="NKA4" s="80" t="s">
        <v>9876</v>
      </c>
      <c r="NKB4" s="80" t="s">
        <v>9877</v>
      </c>
      <c r="NKC4" s="80" t="s">
        <v>9878</v>
      </c>
      <c r="NKD4" s="80" t="s">
        <v>9879</v>
      </c>
      <c r="NKE4" s="80" t="s">
        <v>9880</v>
      </c>
      <c r="NKF4" s="80" t="s">
        <v>9881</v>
      </c>
      <c r="NKG4" s="80" t="s">
        <v>9882</v>
      </c>
      <c r="NKH4" s="80" t="s">
        <v>9883</v>
      </c>
      <c r="NKI4" s="80" t="s">
        <v>9884</v>
      </c>
      <c r="NKJ4" s="80" t="s">
        <v>9885</v>
      </c>
      <c r="NKK4" s="80" t="s">
        <v>9886</v>
      </c>
      <c r="NKL4" s="80" t="s">
        <v>9887</v>
      </c>
      <c r="NKM4" s="80" t="s">
        <v>9888</v>
      </c>
      <c r="NKN4" s="80" t="s">
        <v>9889</v>
      </c>
      <c r="NKO4" s="80" t="s">
        <v>9890</v>
      </c>
      <c r="NKP4" s="80" t="s">
        <v>9891</v>
      </c>
      <c r="NKQ4" s="80" t="s">
        <v>9892</v>
      </c>
      <c r="NKR4" s="80" t="s">
        <v>9893</v>
      </c>
      <c r="NKS4" s="80" t="s">
        <v>9894</v>
      </c>
      <c r="NKT4" s="80" t="s">
        <v>9895</v>
      </c>
      <c r="NKU4" s="80" t="s">
        <v>9896</v>
      </c>
      <c r="NKV4" s="80" t="s">
        <v>9897</v>
      </c>
      <c r="NKW4" s="80" t="s">
        <v>9898</v>
      </c>
      <c r="NKX4" s="80" t="s">
        <v>9899</v>
      </c>
      <c r="NKY4" s="80" t="s">
        <v>9900</v>
      </c>
      <c r="NKZ4" s="80" t="s">
        <v>9901</v>
      </c>
      <c r="NLA4" s="80" t="s">
        <v>9902</v>
      </c>
      <c r="NLB4" s="80" t="s">
        <v>9903</v>
      </c>
      <c r="NLC4" s="80" t="s">
        <v>9904</v>
      </c>
      <c r="NLD4" s="80" t="s">
        <v>9905</v>
      </c>
      <c r="NLE4" s="80" t="s">
        <v>9906</v>
      </c>
      <c r="NLF4" s="80" t="s">
        <v>9907</v>
      </c>
      <c r="NLG4" s="80" t="s">
        <v>9908</v>
      </c>
      <c r="NLH4" s="80" t="s">
        <v>9909</v>
      </c>
      <c r="NLI4" s="80" t="s">
        <v>9910</v>
      </c>
      <c r="NLJ4" s="80" t="s">
        <v>9911</v>
      </c>
      <c r="NLK4" s="80" t="s">
        <v>9912</v>
      </c>
      <c r="NLL4" s="80" t="s">
        <v>9913</v>
      </c>
      <c r="NLM4" s="80" t="s">
        <v>9914</v>
      </c>
      <c r="NLN4" s="80" t="s">
        <v>9915</v>
      </c>
      <c r="NLO4" s="80" t="s">
        <v>9916</v>
      </c>
      <c r="NLP4" s="80" t="s">
        <v>9917</v>
      </c>
      <c r="NLQ4" s="80" t="s">
        <v>9918</v>
      </c>
      <c r="NLR4" s="80" t="s">
        <v>9919</v>
      </c>
      <c r="NLS4" s="80" t="s">
        <v>9920</v>
      </c>
      <c r="NLT4" s="80" t="s">
        <v>9921</v>
      </c>
      <c r="NLU4" s="80" t="s">
        <v>9922</v>
      </c>
      <c r="NLV4" s="80" t="s">
        <v>9923</v>
      </c>
      <c r="NLW4" s="80" t="s">
        <v>9924</v>
      </c>
      <c r="NLX4" s="80" t="s">
        <v>9925</v>
      </c>
      <c r="NLY4" s="80" t="s">
        <v>9926</v>
      </c>
      <c r="NLZ4" s="80" t="s">
        <v>9927</v>
      </c>
      <c r="NMA4" s="80" t="s">
        <v>9928</v>
      </c>
      <c r="NMB4" s="80" t="s">
        <v>9929</v>
      </c>
      <c r="NMC4" s="80" t="s">
        <v>9930</v>
      </c>
      <c r="NMD4" s="80" t="s">
        <v>9931</v>
      </c>
      <c r="NME4" s="80" t="s">
        <v>9932</v>
      </c>
      <c r="NMF4" s="80" t="s">
        <v>9933</v>
      </c>
      <c r="NMG4" s="80" t="s">
        <v>9934</v>
      </c>
      <c r="NMH4" s="80" t="s">
        <v>9935</v>
      </c>
      <c r="NMI4" s="80" t="s">
        <v>9936</v>
      </c>
      <c r="NMJ4" s="80" t="s">
        <v>9937</v>
      </c>
      <c r="NMK4" s="80" t="s">
        <v>9938</v>
      </c>
      <c r="NML4" s="80" t="s">
        <v>9939</v>
      </c>
      <c r="NMM4" s="80" t="s">
        <v>9940</v>
      </c>
      <c r="NMN4" s="80" t="s">
        <v>9941</v>
      </c>
      <c r="NMO4" s="80" t="s">
        <v>9942</v>
      </c>
      <c r="NMP4" s="80" t="s">
        <v>9943</v>
      </c>
      <c r="NMQ4" s="80" t="s">
        <v>9944</v>
      </c>
      <c r="NMR4" s="80" t="s">
        <v>9945</v>
      </c>
      <c r="NMS4" s="80" t="s">
        <v>9946</v>
      </c>
      <c r="NMT4" s="80" t="s">
        <v>9947</v>
      </c>
      <c r="NMU4" s="80" t="s">
        <v>9948</v>
      </c>
      <c r="NMV4" s="80" t="s">
        <v>9949</v>
      </c>
      <c r="NMW4" s="80" t="s">
        <v>9950</v>
      </c>
      <c r="NMX4" s="80" t="s">
        <v>9951</v>
      </c>
      <c r="NMY4" s="80" t="s">
        <v>9952</v>
      </c>
      <c r="NMZ4" s="80" t="s">
        <v>9953</v>
      </c>
      <c r="NNA4" s="80" t="s">
        <v>9954</v>
      </c>
      <c r="NNB4" s="80" t="s">
        <v>9955</v>
      </c>
      <c r="NNC4" s="80" t="s">
        <v>9956</v>
      </c>
      <c r="NND4" s="80" t="s">
        <v>9957</v>
      </c>
      <c r="NNE4" s="80" t="s">
        <v>9958</v>
      </c>
      <c r="NNF4" s="80" t="s">
        <v>9959</v>
      </c>
      <c r="NNG4" s="80" t="s">
        <v>9960</v>
      </c>
      <c r="NNH4" s="80" t="s">
        <v>9961</v>
      </c>
      <c r="NNI4" s="80" t="s">
        <v>9962</v>
      </c>
      <c r="NNJ4" s="80" t="s">
        <v>9963</v>
      </c>
      <c r="NNK4" s="80" t="s">
        <v>9964</v>
      </c>
      <c r="NNL4" s="80" t="s">
        <v>9965</v>
      </c>
      <c r="NNM4" s="80" t="s">
        <v>9966</v>
      </c>
      <c r="NNN4" s="80" t="s">
        <v>9967</v>
      </c>
      <c r="NNO4" s="80" t="s">
        <v>9968</v>
      </c>
      <c r="NNP4" s="80" t="s">
        <v>9969</v>
      </c>
      <c r="NNQ4" s="80" t="s">
        <v>9970</v>
      </c>
      <c r="NNR4" s="80" t="s">
        <v>9971</v>
      </c>
      <c r="NNS4" s="80" t="s">
        <v>9972</v>
      </c>
      <c r="NNT4" s="80" t="s">
        <v>9973</v>
      </c>
      <c r="NNU4" s="80" t="s">
        <v>9974</v>
      </c>
      <c r="NNV4" s="80" t="s">
        <v>9975</v>
      </c>
      <c r="NNW4" s="80" t="s">
        <v>9976</v>
      </c>
      <c r="NNX4" s="80" t="s">
        <v>9977</v>
      </c>
      <c r="NNY4" s="80" t="s">
        <v>9978</v>
      </c>
      <c r="NNZ4" s="80" t="s">
        <v>9979</v>
      </c>
      <c r="NOA4" s="80" t="s">
        <v>9980</v>
      </c>
      <c r="NOB4" s="80" t="s">
        <v>9981</v>
      </c>
      <c r="NOC4" s="80" t="s">
        <v>9982</v>
      </c>
      <c r="NOD4" s="80" t="s">
        <v>9983</v>
      </c>
      <c r="NOE4" s="80" t="s">
        <v>9984</v>
      </c>
      <c r="NOF4" s="80" t="s">
        <v>9985</v>
      </c>
      <c r="NOG4" s="80" t="s">
        <v>9986</v>
      </c>
      <c r="NOH4" s="80" t="s">
        <v>9987</v>
      </c>
      <c r="NOI4" s="80" t="s">
        <v>9988</v>
      </c>
      <c r="NOJ4" s="80" t="s">
        <v>9989</v>
      </c>
      <c r="NOK4" s="80" t="s">
        <v>9990</v>
      </c>
      <c r="NOL4" s="80" t="s">
        <v>9991</v>
      </c>
      <c r="NOM4" s="80" t="s">
        <v>9992</v>
      </c>
      <c r="NON4" s="80" t="s">
        <v>9993</v>
      </c>
      <c r="NOO4" s="80" t="s">
        <v>9994</v>
      </c>
      <c r="NOP4" s="80" t="s">
        <v>9995</v>
      </c>
      <c r="NOQ4" s="80" t="s">
        <v>9996</v>
      </c>
      <c r="NOR4" s="80" t="s">
        <v>9997</v>
      </c>
      <c r="NOS4" s="80" t="s">
        <v>9998</v>
      </c>
      <c r="NOT4" s="80" t="s">
        <v>9999</v>
      </c>
      <c r="NOU4" s="80" t="s">
        <v>10000</v>
      </c>
      <c r="NOV4" s="80" t="s">
        <v>10001</v>
      </c>
      <c r="NOW4" s="80" t="s">
        <v>10002</v>
      </c>
      <c r="NOX4" s="80" t="s">
        <v>10003</v>
      </c>
      <c r="NOY4" s="80" t="s">
        <v>10004</v>
      </c>
      <c r="NOZ4" s="80" t="s">
        <v>10005</v>
      </c>
      <c r="NPA4" s="80" t="s">
        <v>10006</v>
      </c>
      <c r="NPB4" s="80" t="s">
        <v>10007</v>
      </c>
      <c r="NPC4" s="80" t="s">
        <v>10008</v>
      </c>
      <c r="NPD4" s="80" t="s">
        <v>10009</v>
      </c>
      <c r="NPE4" s="80" t="s">
        <v>10010</v>
      </c>
      <c r="NPF4" s="80" t="s">
        <v>10011</v>
      </c>
      <c r="NPG4" s="80" t="s">
        <v>10012</v>
      </c>
      <c r="NPH4" s="80" t="s">
        <v>10013</v>
      </c>
      <c r="NPI4" s="80" t="s">
        <v>10014</v>
      </c>
      <c r="NPJ4" s="80" t="s">
        <v>10015</v>
      </c>
      <c r="NPK4" s="80" t="s">
        <v>10016</v>
      </c>
      <c r="NPL4" s="80" t="s">
        <v>10017</v>
      </c>
      <c r="NPM4" s="80" t="s">
        <v>10018</v>
      </c>
      <c r="NPN4" s="80" t="s">
        <v>10019</v>
      </c>
      <c r="NPO4" s="80" t="s">
        <v>10020</v>
      </c>
      <c r="NPP4" s="80" t="s">
        <v>10021</v>
      </c>
      <c r="NPQ4" s="80" t="s">
        <v>10022</v>
      </c>
      <c r="NPR4" s="80" t="s">
        <v>10023</v>
      </c>
      <c r="NPS4" s="80" t="s">
        <v>10024</v>
      </c>
      <c r="NPT4" s="80" t="s">
        <v>10025</v>
      </c>
      <c r="NPU4" s="80" t="s">
        <v>10026</v>
      </c>
      <c r="NPV4" s="80" t="s">
        <v>10027</v>
      </c>
      <c r="NPW4" s="80" t="s">
        <v>10028</v>
      </c>
      <c r="NPX4" s="80" t="s">
        <v>10029</v>
      </c>
      <c r="NPY4" s="80" t="s">
        <v>10030</v>
      </c>
      <c r="NPZ4" s="80" t="s">
        <v>10031</v>
      </c>
      <c r="NQA4" s="80" t="s">
        <v>10032</v>
      </c>
      <c r="NQB4" s="80" t="s">
        <v>10033</v>
      </c>
      <c r="NQC4" s="80" t="s">
        <v>10034</v>
      </c>
      <c r="NQD4" s="80" t="s">
        <v>10035</v>
      </c>
      <c r="NQE4" s="80" t="s">
        <v>10036</v>
      </c>
      <c r="NQF4" s="80" t="s">
        <v>10037</v>
      </c>
      <c r="NQG4" s="80" t="s">
        <v>10038</v>
      </c>
      <c r="NQH4" s="80" t="s">
        <v>10039</v>
      </c>
      <c r="NQI4" s="80" t="s">
        <v>10040</v>
      </c>
      <c r="NQJ4" s="80" t="s">
        <v>10041</v>
      </c>
      <c r="NQK4" s="80" t="s">
        <v>10042</v>
      </c>
      <c r="NQL4" s="80" t="s">
        <v>10043</v>
      </c>
      <c r="NQM4" s="80" t="s">
        <v>10044</v>
      </c>
      <c r="NQN4" s="80" t="s">
        <v>10045</v>
      </c>
      <c r="NQO4" s="80" t="s">
        <v>10046</v>
      </c>
      <c r="NQP4" s="80" t="s">
        <v>10047</v>
      </c>
      <c r="NQQ4" s="80" t="s">
        <v>10048</v>
      </c>
      <c r="NQR4" s="80" t="s">
        <v>10049</v>
      </c>
      <c r="NQS4" s="80" t="s">
        <v>10050</v>
      </c>
      <c r="NQT4" s="80" t="s">
        <v>10051</v>
      </c>
      <c r="NQU4" s="80" t="s">
        <v>10052</v>
      </c>
      <c r="NQV4" s="80" t="s">
        <v>10053</v>
      </c>
      <c r="NQW4" s="80" t="s">
        <v>10054</v>
      </c>
      <c r="NQX4" s="80" t="s">
        <v>10055</v>
      </c>
      <c r="NQY4" s="80" t="s">
        <v>10056</v>
      </c>
      <c r="NQZ4" s="80" t="s">
        <v>10057</v>
      </c>
      <c r="NRA4" s="80" t="s">
        <v>10058</v>
      </c>
      <c r="NRB4" s="80" t="s">
        <v>10059</v>
      </c>
      <c r="NRC4" s="80" t="s">
        <v>10060</v>
      </c>
      <c r="NRD4" s="80" t="s">
        <v>10061</v>
      </c>
      <c r="NRE4" s="80" t="s">
        <v>10062</v>
      </c>
      <c r="NRF4" s="80" t="s">
        <v>10063</v>
      </c>
      <c r="NRG4" s="80" t="s">
        <v>10064</v>
      </c>
      <c r="NRH4" s="80" t="s">
        <v>10065</v>
      </c>
      <c r="NRI4" s="80" t="s">
        <v>10066</v>
      </c>
      <c r="NRJ4" s="80" t="s">
        <v>10067</v>
      </c>
      <c r="NRK4" s="80" t="s">
        <v>10068</v>
      </c>
      <c r="NRL4" s="80" t="s">
        <v>10069</v>
      </c>
      <c r="NRM4" s="80" t="s">
        <v>10070</v>
      </c>
      <c r="NRN4" s="80" t="s">
        <v>10071</v>
      </c>
      <c r="NRO4" s="80" t="s">
        <v>10072</v>
      </c>
      <c r="NRP4" s="80" t="s">
        <v>10073</v>
      </c>
      <c r="NRQ4" s="80" t="s">
        <v>10074</v>
      </c>
      <c r="NRR4" s="80" t="s">
        <v>10075</v>
      </c>
      <c r="NRS4" s="80" t="s">
        <v>10076</v>
      </c>
      <c r="NRT4" s="80" t="s">
        <v>10077</v>
      </c>
      <c r="NRU4" s="80" t="s">
        <v>10078</v>
      </c>
      <c r="NRV4" s="80" t="s">
        <v>10079</v>
      </c>
      <c r="NRW4" s="80" t="s">
        <v>10080</v>
      </c>
      <c r="NRX4" s="80" t="s">
        <v>10081</v>
      </c>
      <c r="NRY4" s="80" t="s">
        <v>10082</v>
      </c>
      <c r="NRZ4" s="80" t="s">
        <v>10083</v>
      </c>
      <c r="NSA4" s="80" t="s">
        <v>10084</v>
      </c>
      <c r="NSB4" s="80" t="s">
        <v>10085</v>
      </c>
      <c r="NSC4" s="80" t="s">
        <v>10086</v>
      </c>
      <c r="NSD4" s="80" t="s">
        <v>10087</v>
      </c>
      <c r="NSE4" s="80" t="s">
        <v>10088</v>
      </c>
      <c r="NSF4" s="80" t="s">
        <v>10089</v>
      </c>
      <c r="NSG4" s="80" t="s">
        <v>10090</v>
      </c>
      <c r="NSH4" s="80" t="s">
        <v>10091</v>
      </c>
      <c r="NSI4" s="80" t="s">
        <v>10092</v>
      </c>
      <c r="NSJ4" s="80" t="s">
        <v>10093</v>
      </c>
      <c r="NSK4" s="80" t="s">
        <v>10094</v>
      </c>
      <c r="NSL4" s="80" t="s">
        <v>10095</v>
      </c>
      <c r="NSM4" s="80" t="s">
        <v>10096</v>
      </c>
      <c r="NSN4" s="80" t="s">
        <v>10097</v>
      </c>
      <c r="NSO4" s="80" t="s">
        <v>10098</v>
      </c>
      <c r="NSP4" s="80" t="s">
        <v>10099</v>
      </c>
      <c r="NSQ4" s="80" t="s">
        <v>10100</v>
      </c>
      <c r="NSR4" s="80" t="s">
        <v>10101</v>
      </c>
      <c r="NSS4" s="80" t="s">
        <v>10102</v>
      </c>
      <c r="NST4" s="80" t="s">
        <v>10103</v>
      </c>
      <c r="NSU4" s="80" t="s">
        <v>10104</v>
      </c>
      <c r="NSV4" s="80" t="s">
        <v>10105</v>
      </c>
      <c r="NSW4" s="80" t="s">
        <v>10106</v>
      </c>
      <c r="NSX4" s="80" t="s">
        <v>10107</v>
      </c>
      <c r="NSY4" s="80" t="s">
        <v>10108</v>
      </c>
      <c r="NSZ4" s="80" t="s">
        <v>10109</v>
      </c>
      <c r="NTA4" s="80" t="s">
        <v>10110</v>
      </c>
      <c r="NTB4" s="80" t="s">
        <v>10111</v>
      </c>
      <c r="NTC4" s="80" t="s">
        <v>10112</v>
      </c>
      <c r="NTD4" s="80" t="s">
        <v>10113</v>
      </c>
      <c r="NTE4" s="80" t="s">
        <v>10114</v>
      </c>
      <c r="NTF4" s="80" t="s">
        <v>10115</v>
      </c>
      <c r="NTG4" s="80" t="s">
        <v>10116</v>
      </c>
      <c r="NTH4" s="80" t="s">
        <v>10117</v>
      </c>
      <c r="NTI4" s="80" t="s">
        <v>10118</v>
      </c>
      <c r="NTJ4" s="80" t="s">
        <v>10119</v>
      </c>
      <c r="NTK4" s="80" t="s">
        <v>10120</v>
      </c>
      <c r="NTL4" s="80" t="s">
        <v>10121</v>
      </c>
      <c r="NTM4" s="80" t="s">
        <v>10122</v>
      </c>
      <c r="NTN4" s="80" t="s">
        <v>10123</v>
      </c>
      <c r="NTO4" s="80" t="s">
        <v>10124</v>
      </c>
      <c r="NTP4" s="80" t="s">
        <v>10125</v>
      </c>
      <c r="NTQ4" s="80" t="s">
        <v>10126</v>
      </c>
      <c r="NTR4" s="80" t="s">
        <v>10127</v>
      </c>
      <c r="NTS4" s="80" t="s">
        <v>10128</v>
      </c>
      <c r="NTT4" s="80" t="s">
        <v>10129</v>
      </c>
      <c r="NTU4" s="80" t="s">
        <v>10130</v>
      </c>
      <c r="NTV4" s="80" t="s">
        <v>10131</v>
      </c>
      <c r="NTW4" s="80" t="s">
        <v>10132</v>
      </c>
      <c r="NTX4" s="80" t="s">
        <v>10133</v>
      </c>
      <c r="NTY4" s="80" t="s">
        <v>10134</v>
      </c>
      <c r="NTZ4" s="80" t="s">
        <v>10135</v>
      </c>
      <c r="NUA4" s="80" t="s">
        <v>10136</v>
      </c>
      <c r="NUB4" s="80" t="s">
        <v>10137</v>
      </c>
      <c r="NUC4" s="80" t="s">
        <v>10138</v>
      </c>
      <c r="NUD4" s="80" t="s">
        <v>10139</v>
      </c>
      <c r="NUE4" s="80" t="s">
        <v>10140</v>
      </c>
      <c r="NUF4" s="80" t="s">
        <v>10141</v>
      </c>
      <c r="NUG4" s="80" t="s">
        <v>10142</v>
      </c>
      <c r="NUH4" s="80" t="s">
        <v>10143</v>
      </c>
      <c r="NUI4" s="80" t="s">
        <v>10144</v>
      </c>
      <c r="NUJ4" s="80" t="s">
        <v>10145</v>
      </c>
      <c r="NUK4" s="80" t="s">
        <v>10146</v>
      </c>
      <c r="NUL4" s="80" t="s">
        <v>10147</v>
      </c>
      <c r="NUM4" s="80" t="s">
        <v>10148</v>
      </c>
      <c r="NUN4" s="80" t="s">
        <v>10149</v>
      </c>
      <c r="NUO4" s="80" t="s">
        <v>10150</v>
      </c>
      <c r="NUP4" s="80" t="s">
        <v>10151</v>
      </c>
      <c r="NUQ4" s="80" t="s">
        <v>10152</v>
      </c>
      <c r="NUR4" s="80" t="s">
        <v>10153</v>
      </c>
      <c r="NUS4" s="80" t="s">
        <v>10154</v>
      </c>
      <c r="NUT4" s="80" t="s">
        <v>10155</v>
      </c>
      <c r="NUU4" s="80" t="s">
        <v>10156</v>
      </c>
      <c r="NUV4" s="80" t="s">
        <v>10157</v>
      </c>
      <c r="NUW4" s="80" t="s">
        <v>10158</v>
      </c>
      <c r="NUX4" s="80" t="s">
        <v>10159</v>
      </c>
      <c r="NUY4" s="80" t="s">
        <v>10160</v>
      </c>
      <c r="NUZ4" s="80" t="s">
        <v>10161</v>
      </c>
      <c r="NVA4" s="80" t="s">
        <v>10162</v>
      </c>
      <c r="NVB4" s="80" t="s">
        <v>10163</v>
      </c>
      <c r="NVC4" s="80" t="s">
        <v>10164</v>
      </c>
      <c r="NVD4" s="80" t="s">
        <v>10165</v>
      </c>
      <c r="NVE4" s="80" t="s">
        <v>10166</v>
      </c>
      <c r="NVF4" s="80" t="s">
        <v>10167</v>
      </c>
      <c r="NVG4" s="80" t="s">
        <v>10168</v>
      </c>
      <c r="NVH4" s="80" t="s">
        <v>10169</v>
      </c>
      <c r="NVI4" s="80" t="s">
        <v>10170</v>
      </c>
      <c r="NVJ4" s="80" t="s">
        <v>10171</v>
      </c>
      <c r="NVK4" s="80" t="s">
        <v>10172</v>
      </c>
      <c r="NVL4" s="80" t="s">
        <v>10173</v>
      </c>
      <c r="NVM4" s="80" t="s">
        <v>10174</v>
      </c>
      <c r="NVN4" s="80" t="s">
        <v>10175</v>
      </c>
      <c r="NVO4" s="80" t="s">
        <v>10176</v>
      </c>
      <c r="NVP4" s="80" t="s">
        <v>10177</v>
      </c>
      <c r="NVQ4" s="80" t="s">
        <v>10178</v>
      </c>
      <c r="NVR4" s="80" t="s">
        <v>10179</v>
      </c>
      <c r="NVS4" s="80" t="s">
        <v>10180</v>
      </c>
      <c r="NVT4" s="80" t="s">
        <v>10181</v>
      </c>
      <c r="NVU4" s="80" t="s">
        <v>10182</v>
      </c>
      <c r="NVV4" s="80" t="s">
        <v>10183</v>
      </c>
      <c r="NVW4" s="80" t="s">
        <v>10184</v>
      </c>
      <c r="NVX4" s="80" t="s">
        <v>10185</v>
      </c>
      <c r="NVY4" s="80" t="s">
        <v>10186</v>
      </c>
      <c r="NVZ4" s="80" t="s">
        <v>10187</v>
      </c>
      <c r="NWA4" s="80" t="s">
        <v>10188</v>
      </c>
      <c r="NWB4" s="80" t="s">
        <v>10189</v>
      </c>
      <c r="NWC4" s="80" t="s">
        <v>10190</v>
      </c>
      <c r="NWD4" s="80" t="s">
        <v>10191</v>
      </c>
      <c r="NWE4" s="80" t="s">
        <v>10192</v>
      </c>
      <c r="NWF4" s="80" t="s">
        <v>10193</v>
      </c>
      <c r="NWG4" s="80" t="s">
        <v>10194</v>
      </c>
      <c r="NWH4" s="80" t="s">
        <v>10195</v>
      </c>
      <c r="NWI4" s="80" t="s">
        <v>10196</v>
      </c>
      <c r="NWJ4" s="80" t="s">
        <v>10197</v>
      </c>
      <c r="NWK4" s="80" t="s">
        <v>10198</v>
      </c>
      <c r="NWL4" s="80" t="s">
        <v>10199</v>
      </c>
      <c r="NWM4" s="80" t="s">
        <v>10200</v>
      </c>
      <c r="NWN4" s="80" t="s">
        <v>10201</v>
      </c>
      <c r="NWO4" s="80" t="s">
        <v>10202</v>
      </c>
      <c r="NWP4" s="80" t="s">
        <v>10203</v>
      </c>
      <c r="NWQ4" s="80" t="s">
        <v>10204</v>
      </c>
      <c r="NWR4" s="80" t="s">
        <v>10205</v>
      </c>
      <c r="NWS4" s="80" t="s">
        <v>10206</v>
      </c>
      <c r="NWT4" s="80" t="s">
        <v>10207</v>
      </c>
      <c r="NWU4" s="80" t="s">
        <v>10208</v>
      </c>
      <c r="NWV4" s="80" t="s">
        <v>10209</v>
      </c>
      <c r="NWW4" s="80" t="s">
        <v>10210</v>
      </c>
      <c r="NWX4" s="80" t="s">
        <v>10211</v>
      </c>
      <c r="NWY4" s="80" t="s">
        <v>10212</v>
      </c>
      <c r="NWZ4" s="80" t="s">
        <v>10213</v>
      </c>
      <c r="NXA4" s="80" t="s">
        <v>10214</v>
      </c>
      <c r="NXB4" s="80" t="s">
        <v>10215</v>
      </c>
      <c r="NXC4" s="80" t="s">
        <v>10216</v>
      </c>
      <c r="NXD4" s="80" t="s">
        <v>10217</v>
      </c>
      <c r="NXE4" s="80" t="s">
        <v>10218</v>
      </c>
      <c r="NXF4" s="80" t="s">
        <v>10219</v>
      </c>
      <c r="NXG4" s="80" t="s">
        <v>10220</v>
      </c>
      <c r="NXH4" s="80" t="s">
        <v>10221</v>
      </c>
      <c r="NXI4" s="80" t="s">
        <v>10222</v>
      </c>
      <c r="NXJ4" s="80" t="s">
        <v>10223</v>
      </c>
      <c r="NXK4" s="80" t="s">
        <v>10224</v>
      </c>
      <c r="NXL4" s="80" t="s">
        <v>10225</v>
      </c>
      <c r="NXM4" s="80" t="s">
        <v>10226</v>
      </c>
      <c r="NXN4" s="80" t="s">
        <v>10227</v>
      </c>
      <c r="NXO4" s="80" t="s">
        <v>10228</v>
      </c>
      <c r="NXP4" s="80" t="s">
        <v>10229</v>
      </c>
      <c r="NXQ4" s="80" t="s">
        <v>10230</v>
      </c>
      <c r="NXR4" s="80" t="s">
        <v>10231</v>
      </c>
      <c r="NXS4" s="80" t="s">
        <v>10232</v>
      </c>
      <c r="NXT4" s="80" t="s">
        <v>10233</v>
      </c>
      <c r="NXU4" s="80" t="s">
        <v>10234</v>
      </c>
      <c r="NXV4" s="80" t="s">
        <v>10235</v>
      </c>
      <c r="NXW4" s="80" t="s">
        <v>10236</v>
      </c>
      <c r="NXX4" s="80" t="s">
        <v>10237</v>
      </c>
      <c r="NXY4" s="80" t="s">
        <v>10238</v>
      </c>
      <c r="NXZ4" s="80" t="s">
        <v>10239</v>
      </c>
      <c r="NYA4" s="80" t="s">
        <v>10240</v>
      </c>
      <c r="NYB4" s="80" t="s">
        <v>10241</v>
      </c>
      <c r="NYC4" s="80" t="s">
        <v>10242</v>
      </c>
      <c r="NYD4" s="80" t="s">
        <v>10243</v>
      </c>
      <c r="NYE4" s="80" t="s">
        <v>10244</v>
      </c>
      <c r="NYF4" s="80" t="s">
        <v>10245</v>
      </c>
      <c r="NYG4" s="80" t="s">
        <v>10246</v>
      </c>
      <c r="NYH4" s="80" t="s">
        <v>10247</v>
      </c>
      <c r="NYI4" s="80" t="s">
        <v>10248</v>
      </c>
      <c r="NYJ4" s="80" t="s">
        <v>10249</v>
      </c>
      <c r="NYK4" s="80" t="s">
        <v>10250</v>
      </c>
      <c r="NYL4" s="80" t="s">
        <v>10251</v>
      </c>
      <c r="NYM4" s="80" t="s">
        <v>10252</v>
      </c>
      <c r="NYN4" s="80" t="s">
        <v>10253</v>
      </c>
      <c r="NYO4" s="80" t="s">
        <v>10254</v>
      </c>
      <c r="NYP4" s="80" t="s">
        <v>10255</v>
      </c>
      <c r="NYQ4" s="80" t="s">
        <v>10256</v>
      </c>
      <c r="NYR4" s="80" t="s">
        <v>10257</v>
      </c>
      <c r="NYS4" s="80" t="s">
        <v>10258</v>
      </c>
      <c r="NYT4" s="80" t="s">
        <v>10259</v>
      </c>
      <c r="NYU4" s="80" t="s">
        <v>10260</v>
      </c>
      <c r="NYV4" s="80" t="s">
        <v>10261</v>
      </c>
      <c r="NYW4" s="80" t="s">
        <v>10262</v>
      </c>
      <c r="NYX4" s="80" t="s">
        <v>10263</v>
      </c>
      <c r="NYY4" s="80" t="s">
        <v>10264</v>
      </c>
      <c r="NYZ4" s="80" t="s">
        <v>10265</v>
      </c>
      <c r="NZA4" s="80" t="s">
        <v>10266</v>
      </c>
      <c r="NZB4" s="80" t="s">
        <v>10267</v>
      </c>
      <c r="NZC4" s="80" t="s">
        <v>10268</v>
      </c>
      <c r="NZD4" s="80" t="s">
        <v>10269</v>
      </c>
      <c r="NZE4" s="80" t="s">
        <v>10270</v>
      </c>
      <c r="NZF4" s="80" t="s">
        <v>10271</v>
      </c>
      <c r="NZG4" s="80" t="s">
        <v>10272</v>
      </c>
      <c r="NZH4" s="80" t="s">
        <v>10273</v>
      </c>
      <c r="NZI4" s="80" t="s">
        <v>10274</v>
      </c>
      <c r="NZJ4" s="80" t="s">
        <v>10275</v>
      </c>
      <c r="NZK4" s="80" t="s">
        <v>10276</v>
      </c>
      <c r="NZL4" s="80" t="s">
        <v>10277</v>
      </c>
      <c r="NZM4" s="80" t="s">
        <v>10278</v>
      </c>
      <c r="NZN4" s="80" t="s">
        <v>10279</v>
      </c>
      <c r="NZO4" s="80" t="s">
        <v>10280</v>
      </c>
      <c r="NZP4" s="80" t="s">
        <v>10281</v>
      </c>
      <c r="NZQ4" s="80" t="s">
        <v>10282</v>
      </c>
      <c r="NZR4" s="80" t="s">
        <v>10283</v>
      </c>
      <c r="NZS4" s="80" t="s">
        <v>10284</v>
      </c>
      <c r="NZT4" s="80" t="s">
        <v>10285</v>
      </c>
      <c r="NZU4" s="80" t="s">
        <v>10286</v>
      </c>
      <c r="NZV4" s="80" t="s">
        <v>10287</v>
      </c>
      <c r="NZW4" s="80" t="s">
        <v>10288</v>
      </c>
      <c r="NZX4" s="80" t="s">
        <v>10289</v>
      </c>
      <c r="NZY4" s="80" t="s">
        <v>10290</v>
      </c>
      <c r="NZZ4" s="80" t="s">
        <v>10291</v>
      </c>
      <c r="OAA4" s="80" t="s">
        <v>10292</v>
      </c>
      <c r="OAB4" s="80" t="s">
        <v>10293</v>
      </c>
      <c r="OAC4" s="80" t="s">
        <v>10294</v>
      </c>
      <c r="OAD4" s="80" t="s">
        <v>10295</v>
      </c>
      <c r="OAE4" s="80" t="s">
        <v>10296</v>
      </c>
      <c r="OAF4" s="80" t="s">
        <v>10297</v>
      </c>
      <c r="OAG4" s="80" t="s">
        <v>10298</v>
      </c>
      <c r="OAH4" s="80" t="s">
        <v>10299</v>
      </c>
      <c r="OAI4" s="80" t="s">
        <v>10300</v>
      </c>
      <c r="OAJ4" s="80" t="s">
        <v>10301</v>
      </c>
      <c r="OAK4" s="80" t="s">
        <v>10302</v>
      </c>
      <c r="OAL4" s="80" t="s">
        <v>10303</v>
      </c>
      <c r="OAM4" s="80" t="s">
        <v>10304</v>
      </c>
      <c r="OAN4" s="80" t="s">
        <v>10305</v>
      </c>
      <c r="OAO4" s="80" t="s">
        <v>10306</v>
      </c>
      <c r="OAP4" s="80" t="s">
        <v>10307</v>
      </c>
      <c r="OAQ4" s="80" t="s">
        <v>10308</v>
      </c>
      <c r="OAR4" s="80" t="s">
        <v>10309</v>
      </c>
      <c r="OAS4" s="80" t="s">
        <v>10310</v>
      </c>
      <c r="OAT4" s="80" t="s">
        <v>10311</v>
      </c>
      <c r="OAU4" s="80" t="s">
        <v>10312</v>
      </c>
      <c r="OAV4" s="80" t="s">
        <v>10313</v>
      </c>
      <c r="OAW4" s="80" t="s">
        <v>10314</v>
      </c>
      <c r="OAX4" s="80" t="s">
        <v>10315</v>
      </c>
      <c r="OAY4" s="80" t="s">
        <v>10316</v>
      </c>
      <c r="OAZ4" s="80" t="s">
        <v>10317</v>
      </c>
      <c r="OBA4" s="80" t="s">
        <v>10318</v>
      </c>
      <c r="OBB4" s="80" t="s">
        <v>10319</v>
      </c>
      <c r="OBC4" s="80" t="s">
        <v>10320</v>
      </c>
      <c r="OBD4" s="80" t="s">
        <v>10321</v>
      </c>
      <c r="OBE4" s="80" t="s">
        <v>10322</v>
      </c>
      <c r="OBF4" s="80" t="s">
        <v>10323</v>
      </c>
      <c r="OBG4" s="80" t="s">
        <v>10324</v>
      </c>
      <c r="OBH4" s="80" t="s">
        <v>10325</v>
      </c>
      <c r="OBI4" s="80" t="s">
        <v>10326</v>
      </c>
      <c r="OBJ4" s="80" t="s">
        <v>10327</v>
      </c>
      <c r="OBK4" s="80" t="s">
        <v>10328</v>
      </c>
      <c r="OBL4" s="80" t="s">
        <v>10329</v>
      </c>
      <c r="OBM4" s="80" t="s">
        <v>10330</v>
      </c>
      <c r="OBN4" s="80" t="s">
        <v>10331</v>
      </c>
      <c r="OBO4" s="80" t="s">
        <v>10332</v>
      </c>
      <c r="OBP4" s="80" t="s">
        <v>10333</v>
      </c>
      <c r="OBQ4" s="80" t="s">
        <v>10334</v>
      </c>
      <c r="OBR4" s="80" t="s">
        <v>10335</v>
      </c>
      <c r="OBS4" s="80" t="s">
        <v>10336</v>
      </c>
      <c r="OBT4" s="80" t="s">
        <v>10337</v>
      </c>
      <c r="OBU4" s="80" t="s">
        <v>10338</v>
      </c>
      <c r="OBV4" s="80" t="s">
        <v>10339</v>
      </c>
      <c r="OBW4" s="80" t="s">
        <v>10340</v>
      </c>
      <c r="OBX4" s="80" t="s">
        <v>10341</v>
      </c>
      <c r="OBY4" s="80" t="s">
        <v>10342</v>
      </c>
      <c r="OBZ4" s="80" t="s">
        <v>10343</v>
      </c>
      <c r="OCA4" s="80" t="s">
        <v>10344</v>
      </c>
      <c r="OCB4" s="80" t="s">
        <v>10345</v>
      </c>
      <c r="OCC4" s="80" t="s">
        <v>10346</v>
      </c>
      <c r="OCD4" s="80" t="s">
        <v>10347</v>
      </c>
      <c r="OCE4" s="80" t="s">
        <v>10348</v>
      </c>
      <c r="OCF4" s="80" t="s">
        <v>10349</v>
      </c>
      <c r="OCG4" s="80" t="s">
        <v>10350</v>
      </c>
      <c r="OCH4" s="80" t="s">
        <v>10351</v>
      </c>
      <c r="OCI4" s="80" t="s">
        <v>10352</v>
      </c>
      <c r="OCJ4" s="80" t="s">
        <v>10353</v>
      </c>
      <c r="OCK4" s="80" t="s">
        <v>10354</v>
      </c>
      <c r="OCL4" s="80" t="s">
        <v>10355</v>
      </c>
      <c r="OCM4" s="80" t="s">
        <v>10356</v>
      </c>
      <c r="OCN4" s="80" t="s">
        <v>10357</v>
      </c>
      <c r="OCO4" s="80" t="s">
        <v>10358</v>
      </c>
      <c r="OCP4" s="80" t="s">
        <v>10359</v>
      </c>
      <c r="OCQ4" s="80" t="s">
        <v>10360</v>
      </c>
      <c r="OCR4" s="80" t="s">
        <v>10361</v>
      </c>
      <c r="OCS4" s="80" t="s">
        <v>10362</v>
      </c>
      <c r="OCT4" s="80" t="s">
        <v>10363</v>
      </c>
      <c r="OCU4" s="80" t="s">
        <v>10364</v>
      </c>
      <c r="OCV4" s="80" t="s">
        <v>10365</v>
      </c>
      <c r="OCW4" s="80" t="s">
        <v>10366</v>
      </c>
      <c r="OCX4" s="80" t="s">
        <v>10367</v>
      </c>
      <c r="OCY4" s="80" t="s">
        <v>10368</v>
      </c>
      <c r="OCZ4" s="80" t="s">
        <v>10369</v>
      </c>
      <c r="ODA4" s="80" t="s">
        <v>10370</v>
      </c>
      <c r="ODB4" s="80" t="s">
        <v>10371</v>
      </c>
      <c r="ODC4" s="80" t="s">
        <v>10372</v>
      </c>
      <c r="ODD4" s="80" t="s">
        <v>10373</v>
      </c>
      <c r="ODE4" s="80" t="s">
        <v>10374</v>
      </c>
      <c r="ODF4" s="80" t="s">
        <v>10375</v>
      </c>
      <c r="ODG4" s="80" t="s">
        <v>10376</v>
      </c>
      <c r="ODH4" s="80" t="s">
        <v>10377</v>
      </c>
      <c r="ODI4" s="80" t="s">
        <v>10378</v>
      </c>
      <c r="ODJ4" s="80" t="s">
        <v>10379</v>
      </c>
      <c r="ODK4" s="80" t="s">
        <v>10380</v>
      </c>
      <c r="ODL4" s="80" t="s">
        <v>10381</v>
      </c>
      <c r="ODM4" s="80" t="s">
        <v>10382</v>
      </c>
      <c r="ODN4" s="80" t="s">
        <v>10383</v>
      </c>
      <c r="ODO4" s="80" t="s">
        <v>10384</v>
      </c>
      <c r="ODP4" s="80" t="s">
        <v>10385</v>
      </c>
      <c r="ODQ4" s="80" t="s">
        <v>10386</v>
      </c>
      <c r="ODR4" s="80" t="s">
        <v>10387</v>
      </c>
      <c r="ODS4" s="80" t="s">
        <v>10388</v>
      </c>
      <c r="ODT4" s="80" t="s">
        <v>10389</v>
      </c>
      <c r="ODU4" s="80" t="s">
        <v>10390</v>
      </c>
      <c r="ODV4" s="80" t="s">
        <v>10391</v>
      </c>
      <c r="ODW4" s="80" t="s">
        <v>10392</v>
      </c>
      <c r="ODX4" s="80" t="s">
        <v>10393</v>
      </c>
      <c r="ODY4" s="80" t="s">
        <v>10394</v>
      </c>
      <c r="ODZ4" s="80" t="s">
        <v>10395</v>
      </c>
      <c r="OEA4" s="80" t="s">
        <v>10396</v>
      </c>
      <c r="OEB4" s="80" t="s">
        <v>10397</v>
      </c>
      <c r="OEC4" s="80" t="s">
        <v>10398</v>
      </c>
      <c r="OED4" s="80" t="s">
        <v>10399</v>
      </c>
      <c r="OEE4" s="80" t="s">
        <v>10400</v>
      </c>
      <c r="OEF4" s="80" t="s">
        <v>10401</v>
      </c>
      <c r="OEG4" s="80" t="s">
        <v>10402</v>
      </c>
      <c r="OEH4" s="80" t="s">
        <v>10403</v>
      </c>
      <c r="OEI4" s="80" t="s">
        <v>10404</v>
      </c>
      <c r="OEJ4" s="80" t="s">
        <v>10405</v>
      </c>
      <c r="OEK4" s="80" t="s">
        <v>10406</v>
      </c>
      <c r="OEL4" s="80" t="s">
        <v>10407</v>
      </c>
      <c r="OEM4" s="80" t="s">
        <v>10408</v>
      </c>
      <c r="OEN4" s="80" t="s">
        <v>10409</v>
      </c>
      <c r="OEO4" s="80" t="s">
        <v>10410</v>
      </c>
      <c r="OEP4" s="80" t="s">
        <v>10411</v>
      </c>
      <c r="OEQ4" s="80" t="s">
        <v>10412</v>
      </c>
      <c r="OER4" s="80" t="s">
        <v>10413</v>
      </c>
      <c r="OES4" s="80" t="s">
        <v>10414</v>
      </c>
      <c r="OET4" s="80" t="s">
        <v>10415</v>
      </c>
      <c r="OEU4" s="80" t="s">
        <v>10416</v>
      </c>
      <c r="OEV4" s="80" t="s">
        <v>10417</v>
      </c>
      <c r="OEW4" s="80" t="s">
        <v>10418</v>
      </c>
      <c r="OEX4" s="80" t="s">
        <v>10419</v>
      </c>
      <c r="OEY4" s="80" t="s">
        <v>10420</v>
      </c>
      <c r="OEZ4" s="80" t="s">
        <v>10421</v>
      </c>
      <c r="OFA4" s="80" t="s">
        <v>10422</v>
      </c>
      <c r="OFB4" s="80" t="s">
        <v>10423</v>
      </c>
      <c r="OFC4" s="80" t="s">
        <v>10424</v>
      </c>
      <c r="OFD4" s="80" t="s">
        <v>10425</v>
      </c>
      <c r="OFE4" s="80" t="s">
        <v>10426</v>
      </c>
      <c r="OFF4" s="80" t="s">
        <v>10427</v>
      </c>
      <c r="OFG4" s="80" t="s">
        <v>10428</v>
      </c>
      <c r="OFH4" s="80" t="s">
        <v>10429</v>
      </c>
      <c r="OFI4" s="80" t="s">
        <v>10430</v>
      </c>
      <c r="OFJ4" s="80" t="s">
        <v>10431</v>
      </c>
      <c r="OFK4" s="80" t="s">
        <v>10432</v>
      </c>
      <c r="OFL4" s="80" t="s">
        <v>10433</v>
      </c>
      <c r="OFM4" s="80" t="s">
        <v>10434</v>
      </c>
      <c r="OFN4" s="80" t="s">
        <v>10435</v>
      </c>
      <c r="OFO4" s="80" t="s">
        <v>10436</v>
      </c>
      <c r="OFP4" s="80" t="s">
        <v>10437</v>
      </c>
      <c r="OFQ4" s="80" t="s">
        <v>10438</v>
      </c>
      <c r="OFR4" s="80" t="s">
        <v>10439</v>
      </c>
      <c r="OFS4" s="80" t="s">
        <v>10440</v>
      </c>
      <c r="OFT4" s="80" t="s">
        <v>10441</v>
      </c>
      <c r="OFU4" s="80" t="s">
        <v>10442</v>
      </c>
      <c r="OFV4" s="80" t="s">
        <v>10443</v>
      </c>
      <c r="OFW4" s="80" t="s">
        <v>10444</v>
      </c>
      <c r="OFX4" s="80" t="s">
        <v>10445</v>
      </c>
      <c r="OFY4" s="80" t="s">
        <v>10446</v>
      </c>
      <c r="OFZ4" s="80" t="s">
        <v>10447</v>
      </c>
      <c r="OGA4" s="80" t="s">
        <v>10448</v>
      </c>
      <c r="OGB4" s="80" t="s">
        <v>10449</v>
      </c>
      <c r="OGC4" s="80" t="s">
        <v>10450</v>
      </c>
      <c r="OGD4" s="80" t="s">
        <v>10451</v>
      </c>
      <c r="OGE4" s="80" t="s">
        <v>10452</v>
      </c>
      <c r="OGF4" s="80" t="s">
        <v>10453</v>
      </c>
      <c r="OGG4" s="80" t="s">
        <v>10454</v>
      </c>
      <c r="OGH4" s="80" t="s">
        <v>10455</v>
      </c>
      <c r="OGI4" s="80" t="s">
        <v>10456</v>
      </c>
      <c r="OGJ4" s="80" t="s">
        <v>10457</v>
      </c>
      <c r="OGK4" s="80" t="s">
        <v>10458</v>
      </c>
      <c r="OGL4" s="80" t="s">
        <v>10459</v>
      </c>
      <c r="OGM4" s="80" t="s">
        <v>10460</v>
      </c>
      <c r="OGN4" s="80" t="s">
        <v>10461</v>
      </c>
      <c r="OGO4" s="80" t="s">
        <v>10462</v>
      </c>
      <c r="OGP4" s="80" t="s">
        <v>10463</v>
      </c>
      <c r="OGQ4" s="80" t="s">
        <v>10464</v>
      </c>
      <c r="OGR4" s="80" t="s">
        <v>10465</v>
      </c>
      <c r="OGS4" s="80" t="s">
        <v>10466</v>
      </c>
      <c r="OGT4" s="80" t="s">
        <v>10467</v>
      </c>
      <c r="OGU4" s="80" t="s">
        <v>10468</v>
      </c>
      <c r="OGV4" s="80" t="s">
        <v>10469</v>
      </c>
      <c r="OGW4" s="80" t="s">
        <v>10470</v>
      </c>
      <c r="OGX4" s="80" t="s">
        <v>10471</v>
      </c>
      <c r="OGY4" s="80" t="s">
        <v>10472</v>
      </c>
      <c r="OGZ4" s="80" t="s">
        <v>10473</v>
      </c>
      <c r="OHA4" s="80" t="s">
        <v>10474</v>
      </c>
      <c r="OHB4" s="80" t="s">
        <v>10475</v>
      </c>
      <c r="OHC4" s="80" t="s">
        <v>10476</v>
      </c>
      <c r="OHD4" s="80" t="s">
        <v>10477</v>
      </c>
      <c r="OHE4" s="80" t="s">
        <v>10478</v>
      </c>
      <c r="OHF4" s="80" t="s">
        <v>10479</v>
      </c>
      <c r="OHG4" s="80" t="s">
        <v>10480</v>
      </c>
      <c r="OHH4" s="80" t="s">
        <v>10481</v>
      </c>
      <c r="OHI4" s="80" t="s">
        <v>10482</v>
      </c>
      <c r="OHJ4" s="80" t="s">
        <v>10483</v>
      </c>
      <c r="OHK4" s="80" t="s">
        <v>10484</v>
      </c>
      <c r="OHL4" s="80" t="s">
        <v>10485</v>
      </c>
      <c r="OHM4" s="80" t="s">
        <v>10486</v>
      </c>
      <c r="OHN4" s="80" t="s">
        <v>10487</v>
      </c>
      <c r="OHO4" s="80" t="s">
        <v>10488</v>
      </c>
      <c r="OHP4" s="80" t="s">
        <v>10489</v>
      </c>
      <c r="OHQ4" s="80" t="s">
        <v>10490</v>
      </c>
      <c r="OHR4" s="80" t="s">
        <v>10491</v>
      </c>
      <c r="OHS4" s="80" t="s">
        <v>10492</v>
      </c>
      <c r="OHT4" s="80" t="s">
        <v>10493</v>
      </c>
      <c r="OHU4" s="80" t="s">
        <v>10494</v>
      </c>
      <c r="OHV4" s="80" t="s">
        <v>10495</v>
      </c>
      <c r="OHW4" s="80" t="s">
        <v>10496</v>
      </c>
      <c r="OHX4" s="80" t="s">
        <v>10497</v>
      </c>
      <c r="OHY4" s="80" t="s">
        <v>10498</v>
      </c>
      <c r="OHZ4" s="80" t="s">
        <v>10499</v>
      </c>
      <c r="OIA4" s="80" t="s">
        <v>10500</v>
      </c>
      <c r="OIB4" s="80" t="s">
        <v>10501</v>
      </c>
      <c r="OIC4" s="80" t="s">
        <v>10502</v>
      </c>
      <c r="OID4" s="80" t="s">
        <v>10503</v>
      </c>
      <c r="OIE4" s="80" t="s">
        <v>10504</v>
      </c>
      <c r="OIF4" s="80" t="s">
        <v>10505</v>
      </c>
      <c r="OIG4" s="80" t="s">
        <v>10506</v>
      </c>
      <c r="OIH4" s="80" t="s">
        <v>10507</v>
      </c>
      <c r="OII4" s="80" t="s">
        <v>10508</v>
      </c>
      <c r="OIJ4" s="80" t="s">
        <v>10509</v>
      </c>
      <c r="OIK4" s="80" t="s">
        <v>10510</v>
      </c>
      <c r="OIL4" s="80" t="s">
        <v>10511</v>
      </c>
      <c r="OIM4" s="80" t="s">
        <v>10512</v>
      </c>
      <c r="OIN4" s="80" t="s">
        <v>10513</v>
      </c>
      <c r="OIO4" s="80" t="s">
        <v>10514</v>
      </c>
      <c r="OIP4" s="80" t="s">
        <v>10515</v>
      </c>
      <c r="OIQ4" s="80" t="s">
        <v>10516</v>
      </c>
      <c r="OIR4" s="80" t="s">
        <v>10517</v>
      </c>
      <c r="OIS4" s="80" t="s">
        <v>10518</v>
      </c>
      <c r="OIT4" s="80" t="s">
        <v>10519</v>
      </c>
      <c r="OIU4" s="80" t="s">
        <v>10520</v>
      </c>
      <c r="OIV4" s="80" t="s">
        <v>10521</v>
      </c>
      <c r="OIW4" s="80" t="s">
        <v>10522</v>
      </c>
      <c r="OIX4" s="80" t="s">
        <v>10523</v>
      </c>
      <c r="OIY4" s="80" t="s">
        <v>10524</v>
      </c>
      <c r="OIZ4" s="80" t="s">
        <v>10525</v>
      </c>
      <c r="OJA4" s="80" t="s">
        <v>10526</v>
      </c>
      <c r="OJB4" s="80" t="s">
        <v>10527</v>
      </c>
      <c r="OJC4" s="80" t="s">
        <v>10528</v>
      </c>
      <c r="OJD4" s="80" t="s">
        <v>10529</v>
      </c>
      <c r="OJE4" s="80" t="s">
        <v>10530</v>
      </c>
      <c r="OJF4" s="80" t="s">
        <v>10531</v>
      </c>
      <c r="OJG4" s="80" t="s">
        <v>10532</v>
      </c>
      <c r="OJH4" s="80" t="s">
        <v>10533</v>
      </c>
      <c r="OJI4" s="80" t="s">
        <v>10534</v>
      </c>
      <c r="OJJ4" s="80" t="s">
        <v>10535</v>
      </c>
      <c r="OJK4" s="80" t="s">
        <v>10536</v>
      </c>
      <c r="OJL4" s="80" t="s">
        <v>10537</v>
      </c>
      <c r="OJM4" s="80" t="s">
        <v>10538</v>
      </c>
      <c r="OJN4" s="80" t="s">
        <v>10539</v>
      </c>
      <c r="OJO4" s="80" t="s">
        <v>10540</v>
      </c>
      <c r="OJP4" s="80" t="s">
        <v>10541</v>
      </c>
      <c r="OJQ4" s="80" t="s">
        <v>10542</v>
      </c>
      <c r="OJR4" s="80" t="s">
        <v>10543</v>
      </c>
      <c r="OJS4" s="80" t="s">
        <v>10544</v>
      </c>
      <c r="OJT4" s="80" t="s">
        <v>10545</v>
      </c>
      <c r="OJU4" s="80" t="s">
        <v>10546</v>
      </c>
      <c r="OJV4" s="80" t="s">
        <v>10547</v>
      </c>
      <c r="OJW4" s="80" t="s">
        <v>10548</v>
      </c>
      <c r="OJX4" s="80" t="s">
        <v>10549</v>
      </c>
      <c r="OJY4" s="80" t="s">
        <v>10550</v>
      </c>
      <c r="OJZ4" s="80" t="s">
        <v>10551</v>
      </c>
      <c r="OKA4" s="80" t="s">
        <v>10552</v>
      </c>
      <c r="OKB4" s="80" t="s">
        <v>10553</v>
      </c>
      <c r="OKC4" s="80" t="s">
        <v>10554</v>
      </c>
      <c r="OKD4" s="80" t="s">
        <v>10555</v>
      </c>
      <c r="OKE4" s="80" t="s">
        <v>10556</v>
      </c>
      <c r="OKF4" s="80" t="s">
        <v>10557</v>
      </c>
      <c r="OKG4" s="80" t="s">
        <v>10558</v>
      </c>
      <c r="OKH4" s="80" t="s">
        <v>10559</v>
      </c>
      <c r="OKI4" s="80" t="s">
        <v>10560</v>
      </c>
      <c r="OKJ4" s="80" t="s">
        <v>10561</v>
      </c>
      <c r="OKK4" s="80" t="s">
        <v>10562</v>
      </c>
      <c r="OKL4" s="80" t="s">
        <v>10563</v>
      </c>
      <c r="OKM4" s="80" t="s">
        <v>10564</v>
      </c>
      <c r="OKN4" s="80" t="s">
        <v>10565</v>
      </c>
      <c r="OKO4" s="80" t="s">
        <v>10566</v>
      </c>
      <c r="OKP4" s="80" t="s">
        <v>10567</v>
      </c>
      <c r="OKQ4" s="80" t="s">
        <v>10568</v>
      </c>
      <c r="OKR4" s="80" t="s">
        <v>10569</v>
      </c>
      <c r="OKS4" s="80" t="s">
        <v>10570</v>
      </c>
      <c r="OKT4" s="80" t="s">
        <v>10571</v>
      </c>
      <c r="OKU4" s="80" t="s">
        <v>10572</v>
      </c>
      <c r="OKV4" s="80" t="s">
        <v>10573</v>
      </c>
      <c r="OKW4" s="80" t="s">
        <v>10574</v>
      </c>
      <c r="OKX4" s="80" t="s">
        <v>10575</v>
      </c>
      <c r="OKY4" s="80" t="s">
        <v>10576</v>
      </c>
      <c r="OKZ4" s="80" t="s">
        <v>10577</v>
      </c>
      <c r="OLA4" s="80" t="s">
        <v>10578</v>
      </c>
      <c r="OLB4" s="80" t="s">
        <v>10579</v>
      </c>
      <c r="OLC4" s="80" t="s">
        <v>10580</v>
      </c>
      <c r="OLD4" s="80" t="s">
        <v>10581</v>
      </c>
      <c r="OLE4" s="80" t="s">
        <v>10582</v>
      </c>
      <c r="OLF4" s="80" t="s">
        <v>10583</v>
      </c>
      <c r="OLG4" s="80" t="s">
        <v>10584</v>
      </c>
      <c r="OLH4" s="80" t="s">
        <v>10585</v>
      </c>
      <c r="OLI4" s="80" t="s">
        <v>10586</v>
      </c>
      <c r="OLJ4" s="80" t="s">
        <v>10587</v>
      </c>
      <c r="OLK4" s="80" t="s">
        <v>10588</v>
      </c>
      <c r="OLL4" s="80" t="s">
        <v>10589</v>
      </c>
      <c r="OLM4" s="80" t="s">
        <v>10590</v>
      </c>
      <c r="OLN4" s="80" t="s">
        <v>10591</v>
      </c>
      <c r="OLO4" s="80" t="s">
        <v>10592</v>
      </c>
      <c r="OLP4" s="80" t="s">
        <v>10593</v>
      </c>
      <c r="OLQ4" s="80" t="s">
        <v>10594</v>
      </c>
      <c r="OLR4" s="80" t="s">
        <v>10595</v>
      </c>
      <c r="OLS4" s="80" t="s">
        <v>10596</v>
      </c>
      <c r="OLT4" s="80" t="s">
        <v>10597</v>
      </c>
      <c r="OLU4" s="80" t="s">
        <v>10598</v>
      </c>
      <c r="OLV4" s="80" t="s">
        <v>10599</v>
      </c>
      <c r="OLW4" s="80" t="s">
        <v>10600</v>
      </c>
      <c r="OLX4" s="80" t="s">
        <v>10601</v>
      </c>
      <c r="OLY4" s="80" t="s">
        <v>10602</v>
      </c>
      <c r="OLZ4" s="80" t="s">
        <v>10603</v>
      </c>
      <c r="OMA4" s="80" t="s">
        <v>10604</v>
      </c>
      <c r="OMB4" s="80" t="s">
        <v>10605</v>
      </c>
      <c r="OMC4" s="80" t="s">
        <v>10606</v>
      </c>
      <c r="OMD4" s="80" t="s">
        <v>10607</v>
      </c>
      <c r="OME4" s="80" t="s">
        <v>10608</v>
      </c>
      <c r="OMF4" s="80" t="s">
        <v>10609</v>
      </c>
      <c r="OMG4" s="80" t="s">
        <v>10610</v>
      </c>
      <c r="OMH4" s="80" t="s">
        <v>10611</v>
      </c>
      <c r="OMI4" s="80" t="s">
        <v>10612</v>
      </c>
      <c r="OMJ4" s="80" t="s">
        <v>10613</v>
      </c>
      <c r="OMK4" s="80" t="s">
        <v>10614</v>
      </c>
      <c r="OML4" s="80" t="s">
        <v>10615</v>
      </c>
      <c r="OMM4" s="80" t="s">
        <v>10616</v>
      </c>
      <c r="OMN4" s="80" t="s">
        <v>10617</v>
      </c>
      <c r="OMO4" s="80" t="s">
        <v>10618</v>
      </c>
      <c r="OMP4" s="80" t="s">
        <v>10619</v>
      </c>
      <c r="OMQ4" s="80" t="s">
        <v>10620</v>
      </c>
      <c r="OMR4" s="80" t="s">
        <v>10621</v>
      </c>
      <c r="OMS4" s="80" t="s">
        <v>10622</v>
      </c>
      <c r="OMT4" s="80" t="s">
        <v>10623</v>
      </c>
      <c r="OMU4" s="80" t="s">
        <v>10624</v>
      </c>
      <c r="OMV4" s="80" t="s">
        <v>10625</v>
      </c>
      <c r="OMW4" s="80" t="s">
        <v>10626</v>
      </c>
      <c r="OMX4" s="80" t="s">
        <v>10627</v>
      </c>
      <c r="OMY4" s="80" t="s">
        <v>10628</v>
      </c>
      <c r="OMZ4" s="80" t="s">
        <v>10629</v>
      </c>
      <c r="ONA4" s="80" t="s">
        <v>10630</v>
      </c>
      <c r="ONB4" s="80" t="s">
        <v>10631</v>
      </c>
      <c r="ONC4" s="80" t="s">
        <v>10632</v>
      </c>
      <c r="OND4" s="80" t="s">
        <v>10633</v>
      </c>
      <c r="ONE4" s="80" t="s">
        <v>10634</v>
      </c>
      <c r="ONF4" s="80" t="s">
        <v>10635</v>
      </c>
      <c r="ONG4" s="80" t="s">
        <v>10636</v>
      </c>
      <c r="ONH4" s="80" t="s">
        <v>10637</v>
      </c>
      <c r="ONI4" s="80" t="s">
        <v>10638</v>
      </c>
      <c r="ONJ4" s="80" t="s">
        <v>10639</v>
      </c>
      <c r="ONK4" s="80" t="s">
        <v>10640</v>
      </c>
      <c r="ONL4" s="80" t="s">
        <v>10641</v>
      </c>
      <c r="ONM4" s="80" t="s">
        <v>10642</v>
      </c>
      <c r="ONN4" s="80" t="s">
        <v>10643</v>
      </c>
      <c r="ONO4" s="80" t="s">
        <v>10644</v>
      </c>
      <c r="ONP4" s="80" t="s">
        <v>10645</v>
      </c>
      <c r="ONQ4" s="80" t="s">
        <v>10646</v>
      </c>
      <c r="ONR4" s="80" t="s">
        <v>10647</v>
      </c>
      <c r="ONS4" s="80" t="s">
        <v>10648</v>
      </c>
      <c r="ONT4" s="80" t="s">
        <v>10649</v>
      </c>
      <c r="ONU4" s="80" t="s">
        <v>10650</v>
      </c>
      <c r="ONV4" s="80" t="s">
        <v>10651</v>
      </c>
      <c r="ONW4" s="80" t="s">
        <v>10652</v>
      </c>
      <c r="ONX4" s="80" t="s">
        <v>10653</v>
      </c>
      <c r="ONY4" s="80" t="s">
        <v>10654</v>
      </c>
      <c r="ONZ4" s="80" t="s">
        <v>10655</v>
      </c>
      <c r="OOA4" s="80" t="s">
        <v>10656</v>
      </c>
      <c r="OOB4" s="80" t="s">
        <v>10657</v>
      </c>
      <c r="OOC4" s="80" t="s">
        <v>10658</v>
      </c>
      <c r="OOD4" s="80" t="s">
        <v>10659</v>
      </c>
      <c r="OOE4" s="80" t="s">
        <v>10660</v>
      </c>
      <c r="OOF4" s="80" t="s">
        <v>10661</v>
      </c>
      <c r="OOG4" s="80" t="s">
        <v>10662</v>
      </c>
      <c r="OOH4" s="80" t="s">
        <v>10663</v>
      </c>
      <c r="OOI4" s="80" t="s">
        <v>10664</v>
      </c>
      <c r="OOJ4" s="80" t="s">
        <v>10665</v>
      </c>
      <c r="OOK4" s="80" t="s">
        <v>10666</v>
      </c>
      <c r="OOL4" s="80" t="s">
        <v>10667</v>
      </c>
      <c r="OOM4" s="80" t="s">
        <v>10668</v>
      </c>
      <c r="OON4" s="80" t="s">
        <v>10669</v>
      </c>
      <c r="OOO4" s="80" t="s">
        <v>10670</v>
      </c>
      <c r="OOP4" s="80" t="s">
        <v>10671</v>
      </c>
      <c r="OOQ4" s="80" t="s">
        <v>10672</v>
      </c>
      <c r="OOR4" s="80" t="s">
        <v>10673</v>
      </c>
      <c r="OOS4" s="80" t="s">
        <v>10674</v>
      </c>
      <c r="OOT4" s="80" t="s">
        <v>10675</v>
      </c>
      <c r="OOU4" s="80" t="s">
        <v>10676</v>
      </c>
      <c r="OOV4" s="80" t="s">
        <v>10677</v>
      </c>
      <c r="OOW4" s="80" t="s">
        <v>10678</v>
      </c>
      <c r="OOX4" s="80" t="s">
        <v>10679</v>
      </c>
      <c r="OOY4" s="80" t="s">
        <v>10680</v>
      </c>
      <c r="OOZ4" s="80" t="s">
        <v>10681</v>
      </c>
      <c r="OPA4" s="80" t="s">
        <v>10682</v>
      </c>
      <c r="OPB4" s="80" t="s">
        <v>10683</v>
      </c>
      <c r="OPC4" s="80" t="s">
        <v>10684</v>
      </c>
      <c r="OPD4" s="80" t="s">
        <v>10685</v>
      </c>
      <c r="OPE4" s="80" t="s">
        <v>10686</v>
      </c>
      <c r="OPF4" s="80" t="s">
        <v>10687</v>
      </c>
      <c r="OPG4" s="80" t="s">
        <v>10688</v>
      </c>
      <c r="OPH4" s="80" t="s">
        <v>10689</v>
      </c>
      <c r="OPI4" s="80" t="s">
        <v>10690</v>
      </c>
      <c r="OPJ4" s="80" t="s">
        <v>10691</v>
      </c>
      <c r="OPK4" s="80" t="s">
        <v>10692</v>
      </c>
      <c r="OPL4" s="80" t="s">
        <v>10693</v>
      </c>
      <c r="OPM4" s="80" t="s">
        <v>10694</v>
      </c>
      <c r="OPN4" s="80" t="s">
        <v>10695</v>
      </c>
      <c r="OPO4" s="80" t="s">
        <v>10696</v>
      </c>
      <c r="OPP4" s="80" t="s">
        <v>10697</v>
      </c>
      <c r="OPQ4" s="80" t="s">
        <v>10698</v>
      </c>
      <c r="OPR4" s="80" t="s">
        <v>10699</v>
      </c>
      <c r="OPS4" s="80" t="s">
        <v>10700</v>
      </c>
      <c r="OPT4" s="80" t="s">
        <v>10701</v>
      </c>
      <c r="OPU4" s="80" t="s">
        <v>10702</v>
      </c>
      <c r="OPV4" s="80" t="s">
        <v>10703</v>
      </c>
      <c r="OPW4" s="80" t="s">
        <v>10704</v>
      </c>
      <c r="OPX4" s="80" t="s">
        <v>10705</v>
      </c>
      <c r="OPY4" s="80" t="s">
        <v>10706</v>
      </c>
      <c r="OPZ4" s="80" t="s">
        <v>10707</v>
      </c>
      <c r="OQA4" s="80" t="s">
        <v>10708</v>
      </c>
      <c r="OQB4" s="80" t="s">
        <v>10709</v>
      </c>
      <c r="OQC4" s="80" t="s">
        <v>10710</v>
      </c>
      <c r="OQD4" s="80" t="s">
        <v>10711</v>
      </c>
      <c r="OQE4" s="80" t="s">
        <v>10712</v>
      </c>
      <c r="OQF4" s="80" t="s">
        <v>10713</v>
      </c>
      <c r="OQG4" s="80" t="s">
        <v>10714</v>
      </c>
      <c r="OQH4" s="80" t="s">
        <v>10715</v>
      </c>
      <c r="OQI4" s="80" t="s">
        <v>10716</v>
      </c>
      <c r="OQJ4" s="80" t="s">
        <v>10717</v>
      </c>
      <c r="OQK4" s="80" t="s">
        <v>10718</v>
      </c>
      <c r="OQL4" s="80" t="s">
        <v>10719</v>
      </c>
      <c r="OQM4" s="80" t="s">
        <v>10720</v>
      </c>
      <c r="OQN4" s="80" t="s">
        <v>10721</v>
      </c>
      <c r="OQO4" s="80" t="s">
        <v>10722</v>
      </c>
      <c r="OQP4" s="80" t="s">
        <v>10723</v>
      </c>
      <c r="OQQ4" s="80" t="s">
        <v>10724</v>
      </c>
      <c r="OQR4" s="80" t="s">
        <v>10725</v>
      </c>
      <c r="OQS4" s="80" t="s">
        <v>10726</v>
      </c>
      <c r="OQT4" s="80" t="s">
        <v>10727</v>
      </c>
      <c r="OQU4" s="80" t="s">
        <v>10728</v>
      </c>
      <c r="OQV4" s="80" t="s">
        <v>10729</v>
      </c>
      <c r="OQW4" s="80" t="s">
        <v>10730</v>
      </c>
      <c r="OQX4" s="80" t="s">
        <v>10731</v>
      </c>
      <c r="OQY4" s="80" t="s">
        <v>10732</v>
      </c>
      <c r="OQZ4" s="80" t="s">
        <v>10733</v>
      </c>
      <c r="ORA4" s="80" t="s">
        <v>10734</v>
      </c>
      <c r="ORB4" s="80" t="s">
        <v>10735</v>
      </c>
      <c r="ORC4" s="80" t="s">
        <v>10736</v>
      </c>
      <c r="ORD4" s="80" t="s">
        <v>10737</v>
      </c>
      <c r="ORE4" s="80" t="s">
        <v>10738</v>
      </c>
      <c r="ORF4" s="80" t="s">
        <v>10739</v>
      </c>
      <c r="ORG4" s="80" t="s">
        <v>10740</v>
      </c>
      <c r="ORH4" s="80" t="s">
        <v>10741</v>
      </c>
      <c r="ORI4" s="80" t="s">
        <v>10742</v>
      </c>
      <c r="ORJ4" s="80" t="s">
        <v>10743</v>
      </c>
      <c r="ORK4" s="80" t="s">
        <v>10744</v>
      </c>
      <c r="ORL4" s="80" t="s">
        <v>10745</v>
      </c>
      <c r="ORM4" s="80" t="s">
        <v>10746</v>
      </c>
      <c r="ORN4" s="80" t="s">
        <v>10747</v>
      </c>
      <c r="ORO4" s="80" t="s">
        <v>10748</v>
      </c>
      <c r="ORP4" s="80" t="s">
        <v>10749</v>
      </c>
      <c r="ORQ4" s="80" t="s">
        <v>10750</v>
      </c>
      <c r="ORR4" s="80" t="s">
        <v>10751</v>
      </c>
      <c r="ORS4" s="80" t="s">
        <v>10752</v>
      </c>
      <c r="ORT4" s="80" t="s">
        <v>10753</v>
      </c>
      <c r="ORU4" s="80" t="s">
        <v>10754</v>
      </c>
      <c r="ORV4" s="80" t="s">
        <v>10755</v>
      </c>
      <c r="ORW4" s="80" t="s">
        <v>10756</v>
      </c>
      <c r="ORX4" s="80" t="s">
        <v>10757</v>
      </c>
      <c r="ORY4" s="80" t="s">
        <v>10758</v>
      </c>
      <c r="ORZ4" s="80" t="s">
        <v>10759</v>
      </c>
      <c r="OSA4" s="80" t="s">
        <v>10760</v>
      </c>
      <c r="OSB4" s="80" t="s">
        <v>10761</v>
      </c>
      <c r="OSC4" s="80" t="s">
        <v>10762</v>
      </c>
      <c r="OSD4" s="80" t="s">
        <v>10763</v>
      </c>
      <c r="OSE4" s="80" t="s">
        <v>10764</v>
      </c>
      <c r="OSF4" s="80" t="s">
        <v>10765</v>
      </c>
      <c r="OSG4" s="80" t="s">
        <v>10766</v>
      </c>
      <c r="OSH4" s="80" t="s">
        <v>10767</v>
      </c>
      <c r="OSI4" s="80" t="s">
        <v>10768</v>
      </c>
      <c r="OSJ4" s="80" t="s">
        <v>10769</v>
      </c>
      <c r="OSK4" s="80" t="s">
        <v>10770</v>
      </c>
      <c r="OSL4" s="80" t="s">
        <v>10771</v>
      </c>
      <c r="OSM4" s="80" t="s">
        <v>10772</v>
      </c>
      <c r="OSN4" s="80" t="s">
        <v>10773</v>
      </c>
      <c r="OSO4" s="80" t="s">
        <v>10774</v>
      </c>
      <c r="OSP4" s="80" t="s">
        <v>10775</v>
      </c>
      <c r="OSQ4" s="80" t="s">
        <v>10776</v>
      </c>
      <c r="OSR4" s="80" t="s">
        <v>10777</v>
      </c>
      <c r="OSS4" s="80" t="s">
        <v>10778</v>
      </c>
      <c r="OST4" s="80" t="s">
        <v>10779</v>
      </c>
      <c r="OSU4" s="80" t="s">
        <v>10780</v>
      </c>
      <c r="OSV4" s="80" t="s">
        <v>10781</v>
      </c>
      <c r="OSW4" s="80" t="s">
        <v>10782</v>
      </c>
      <c r="OSX4" s="80" t="s">
        <v>10783</v>
      </c>
      <c r="OSY4" s="80" t="s">
        <v>10784</v>
      </c>
      <c r="OSZ4" s="80" t="s">
        <v>10785</v>
      </c>
      <c r="OTA4" s="80" t="s">
        <v>10786</v>
      </c>
      <c r="OTB4" s="80" t="s">
        <v>10787</v>
      </c>
      <c r="OTC4" s="80" t="s">
        <v>10788</v>
      </c>
      <c r="OTD4" s="80" t="s">
        <v>10789</v>
      </c>
      <c r="OTE4" s="80" t="s">
        <v>10790</v>
      </c>
      <c r="OTF4" s="80" t="s">
        <v>10791</v>
      </c>
      <c r="OTG4" s="80" t="s">
        <v>10792</v>
      </c>
      <c r="OTH4" s="80" t="s">
        <v>10793</v>
      </c>
      <c r="OTI4" s="80" t="s">
        <v>10794</v>
      </c>
      <c r="OTJ4" s="80" t="s">
        <v>10795</v>
      </c>
      <c r="OTK4" s="80" t="s">
        <v>10796</v>
      </c>
      <c r="OTL4" s="80" t="s">
        <v>10797</v>
      </c>
      <c r="OTM4" s="80" t="s">
        <v>10798</v>
      </c>
      <c r="OTN4" s="80" t="s">
        <v>10799</v>
      </c>
      <c r="OTO4" s="80" t="s">
        <v>10800</v>
      </c>
      <c r="OTP4" s="80" t="s">
        <v>10801</v>
      </c>
      <c r="OTQ4" s="80" t="s">
        <v>10802</v>
      </c>
      <c r="OTR4" s="80" t="s">
        <v>10803</v>
      </c>
      <c r="OTS4" s="80" t="s">
        <v>10804</v>
      </c>
      <c r="OTT4" s="80" t="s">
        <v>10805</v>
      </c>
      <c r="OTU4" s="80" t="s">
        <v>10806</v>
      </c>
      <c r="OTV4" s="80" t="s">
        <v>10807</v>
      </c>
      <c r="OTW4" s="80" t="s">
        <v>10808</v>
      </c>
      <c r="OTX4" s="80" t="s">
        <v>10809</v>
      </c>
      <c r="OTY4" s="80" t="s">
        <v>10810</v>
      </c>
      <c r="OTZ4" s="80" t="s">
        <v>10811</v>
      </c>
      <c r="OUA4" s="80" t="s">
        <v>10812</v>
      </c>
      <c r="OUB4" s="80" t="s">
        <v>10813</v>
      </c>
      <c r="OUC4" s="80" t="s">
        <v>10814</v>
      </c>
      <c r="OUD4" s="80" t="s">
        <v>10815</v>
      </c>
      <c r="OUE4" s="80" t="s">
        <v>10816</v>
      </c>
      <c r="OUF4" s="80" t="s">
        <v>10817</v>
      </c>
      <c r="OUG4" s="80" t="s">
        <v>10818</v>
      </c>
      <c r="OUH4" s="80" t="s">
        <v>10819</v>
      </c>
      <c r="OUI4" s="80" t="s">
        <v>10820</v>
      </c>
      <c r="OUJ4" s="80" t="s">
        <v>10821</v>
      </c>
      <c r="OUK4" s="80" t="s">
        <v>10822</v>
      </c>
      <c r="OUL4" s="80" t="s">
        <v>10823</v>
      </c>
      <c r="OUM4" s="80" t="s">
        <v>10824</v>
      </c>
      <c r="OUN4" s="80" t="s">
        <v>10825</v>
      </c>
      <c r="OUO4" s="80" t="s">
        <v>10826</v>
      </c>
      <c r="OUP4" s="80" t="s">
        <v>10827</v>
      </c>
      <c r="OUQ4" s="80" t="s">
        <v>10828</v>
      </c>
      <c r="OUR4" s="80" t="s">
        <v>10829</v>
      </c>
      <c r="OUS4" s="80" t="s">
        <v>10830</v>
      </c>
      <c r="OUT4" s="80" t="s">
        <v>10831</v>
      </c>
      <c r="OUU4" s="80" t="s">
        <v>10832</v>
      </c>
      <c r="OUV4" s="80" t="s">
        <v>10833</v>
      </c>
      <c r="OUW4" s="80" t="s">
        <v>10834</v>
      </c>
      <c r="OUX4" s="80" t="s">
        <v>10835</v>
      </c>
      <c r="OUY4" s="80" t="s">
        <v>10836</v>
      </c>
      <c r="OUZ4" s="80" t="s">
        <v>10837</v>
      </c>
      <c r="OVA4" s="80" t="s">
        <v>10838</v>
      </c>
      <c r="OVB4" s="80" t="s">
        <v>10839</v>
      </c>
      <c r="OVC4" s="80" t="s">
        <v>10840</v>
      </c>
      <c r="OVD4" s="80" t="s">
        <v>10841</v>
      </c>
      <c r="OVE4" s="80" t="s">
        <v>10842</v>
      </c>
      <c r="OVF4" s="80" t="s">
        <v>10843</v>
      </c>
      <c r="OVG4" s="80" t="s">
        <v>10844</v>
      </c>
      <c r="OVH4" s="80" t="s">
        <v>10845</v>
      </c>
      <c r="OVI4" s="80" t="s">
        <v>10846</v>
      </c>
      <c r="OVJ4" s="80" t="s">
        <v>10847</v>
      </c>
      <c r="OVK4" s="80" t="s">
        <v>10848</v>
      </c>
      <c r="OVL4" s="80" t="s">
        <v>10849</v>
      </c>
      <c r="OVM4" s="80" t="s">
        <v>10850</v>
      </c>
      <c r="OVN4" s="80" t="s">
        <v>10851</v>
      </c>
      <c r="OVO4" s="80" t="s">
        <v>10852</v>
      </c>
      <c r="OVP4" s="80" t="s">
        <v>10853</v>
      </c>
      <c r="OVQ4" s="80" t="s">
        <v>10854</v>
      </c>
      <c r="OVR4" s="80" t="s">
        <v>10855</v>
      </c>
      <c r="OVS4" s="80" t="s">
        <v>10856</v>
      </c>
      <c r="OVT4" s="80" t="s">
        <v>10857</v>
      </c>
      <c r="OVU4" s="80" t="s">
        <v>10858</v>
      </c>
      <c r="OVV4" s="80" t="s">
        <v>10859</v>
      </c>
      <c r="OVW4" s="80" t="s">
        <v>10860</v>
      </c>
      <c r="OVX4" s="80" t="s">
        <v>10861</v>
      </c>
      <c r="OVY4" s="80" t="s">
        <v>10862</v>
      </c>
      <c r="OVZ4" s="80" t="s">
        <v>10863</v>
      </c>
      <c r="OWA4" s="80" t="s">
        <v>10864</v>
      </c>
      <c r="OWB4" s="80" t="s">
        <v>10865</v>
      </c>
      <c r="OWC4" s="80" t="s">
        <v>10866</v>
      </c>
      <c r="OWD4" s="80" t="s">
        <v>10867</v>
      </c>
      <c r="OWE4" s="80" t="s">
        <v>10868</v>
      </c>
      <c r="OWF4" s="80" t="s">
        <v>10869</v>
      </c>
      <c r="OWG4" s="80" t="s">
        <v>10870</v>
      </c>
      <c r="OWH4" s="80" t="s">
        <v>10871</v>
      </c>
      <c r="OWI4" s="80" t="s">
        <v>10872</v>
      </c>
      <c r="OWJ4" s="80" t="s">
        <v>10873</v>
      </c>
      <c r="OWK4" s="80" t="s">
        <v>10874</v>
      </c>
      <c r="OWL4" s="80" t="s">
        <v>10875</v>
      </c>
      <c r="OWM4" s="80" t="s">
        <v>10876</v>
      </c>
      <c r="OWN4" s="80" t="s">
        <v>10877</v>
      </c>
      <c r="OWO4" s="80" t="s">
        <v>10878</v>
      </c>
      <c r="OWP4" s="80" t="s">
        <v>10879</v>
      </c>
      <c r="OWQ4" s="80" t="s">
        <v>10880</v>
      </c>
      <c r="OWR4" s="80" t="s">
        <v>10881</v>
      </c>
      <c r="OWS4" s="80" t="s">
        <v>10882</v>
      </c>
      <c r="OWT4" s="80" t="s">
        <v>10883</v>
      </c>
      <c r="OWU4" s="80" t="s">
        <v>10884</v>
      </c>
      <c r="OWV4" s="80" t="s">
        <v>10885</v>
      </c>
      <c r="OWW4" s="80" t="s">
        <v>10886</v>
      </c>
      <c r="OWX4" s="80" t="s">
        <v>10887</v>
      </c>
      <c r="OWY4" s="80" t="s">
        <v>10888</v>
      </c>
      <c r="OWZ4" s="80" t="s">
        <v>10889</v>
      </c>
      <c r="OXA4" s="80" t="s">
        <v>10890</v>
      </c>
      <c r="OXB4" s="80" t="s">
        <v>10891</v>
      </c>
      <c r="OXC4" s="80" t="s">
        <v>10892</v>
      </c>
      <c r="OXD4" s="80" t="s">
        <v>10893</v>
      </c>
      <c r="OXE4" s="80" t="s">
        <v>10894</v>
      </c>
      <c r="OXF4" s="80" t="s">
        <v>10895</v>
      </c>
      <c r="OXG4" s="80" t="s">
        <v>10896</v>
      </c>
      <c r="OXH4" s="80" t="s">
        <v>10897</v>
      </c>
      <c r="OXI4" s="80" t="s">
        <v>10898</v>
      </c>
      <c r="OXJ4" s="80" t="s">
        <v>10899</v>
      </c>
      <c r="OXK4" s="80" t="s">
        <v>10900</v>
      </c>
      <c r="OXL4" s="80" t="s">
        <v>10901</v>
      </c>
      <c r="OXM4" s="80" t="s">
        <v>10902</v>
      </c>
      <c r="OXN4" s="80" t="s">
        <v>10903</v>
      </c>
      <c r="OXO4" s="80" t="s">
        <v>10904</v>
      </c>
      <c r="OXP4" s="80" t="s">
        <v>10905</v>
      </c>
      <c r="OXQ4" s="80" t="s">
        <v>10906</v>
      </c>
      <c r="OXR4" s="80" t="s">
        <v>10907</v>
      </c>
      <c r="OXS4" s="80" t="s">
        <v>10908</v>
      </c>
      <c r="OXT4" s="80" t="s">
        <v>10909</v>
      </c>
      <c r="OXU4" s="80" t="s">
        <v>10910</v>
      </c>
      <c r="OXV4" s="80" t="s">
        <v>10911</v>
      </c>
      <c r="OXW4" s="80" t="s">
        <v>10912</v>
      </c>
      <c r="OXX4" s="80" t="s">
        <v>10913</v>
      </c>
      <c r="OXY4" s="80" t="s">
        <v>10914</v>
      </c>
      <c r="OXZ4" s="80" t="s">
        <v>10915</v>
      </c>
      <c r="OYA4" s="80" t="s">
        <v>10916</v>
      </c>
      <c r="OYB4" s="80" t="s">
        <v>10917</v>
      </c>
      <c r="OYC4" s="80" t="s">
        <v>10918</v>
      </c>
      <c r="OYD4" s="80" t="s">
        <v>10919</v>
      </c>
      <c r="OYE4" s="80" t="s">
        <v>10920</v>
      </c>
      <c r="OYF4" s="80" t="s">
        <v>10921</v>
      </c>
      <c r="OYG4" s="80" t="s">
        <v>10922</v>
      </c>
      <c r="OYH4" s="80" t="s">
        <v>10923</v>
      </c>
      <c r="OYI4" s="80" t="s">
        <v>10924</v>
      </c>
      <c r="OYJ4" s="80" t="s">
        <v>10925</v>
      </c>
      <c r="OYK4" s="80" t="s">
        <v>10926</v>
      </c>
      <c r="OYL4" s="80" t="s">
        <v>10927</v>
      </c>
      <c r="OYM4" s="80" t="s">
        <v>10928</v>
      </c>
      <c r="OYN4" s="80" t="s">
        <v>10929</v>
      </c>
      <c r="OYO4" s="80" t="s">
        <v>10930</v>
      </c>
      <c r="OYP4" s="80" t="s">
        <v>10931</v>
      </c>
      <c r="OYQ4" s="80" t="s">
        <v>10932</v>
      </c>
      <c r="OYR4" s="80" t="s">
        <v>10933</v>
      </c>
      <c r="OYS4" s="80" t="s">
        <v>10934</v>
      </c>
      <c r="OYT4" s="80" t="s">
        <v>10935</v>
      </c>
      <c r="OYU4" s="80" t="s">
        <v>10936</v>
      </c>
      <c r="OYV4" s="80" t="s">
        <v>10937</v>
      </c>
      <c r="OYW4" s="80" t="s">
        <v>10938</v>
      </c>
      <c r="OYX4" s="80" t="s">
        <v>10939</v>
      </c>
      <c r="OYY4" s="80" t="s">
        <v>10940</v>
      </c>
      <c r="OYZ4" s="80" t="s">
        <v>10941</v>
      </c>
      <c r="OZA4" s="80" t="s">
        <v>10942</v>
      </c>
      <c r="OZB4" s="80" t="s">
        <v>10943</v>
      </c>
      <c r="OZC4" s="80" t="s">
        <v>10944</v>
      </c>
      <c r="OZD4" s="80" t="s">
        <v>10945</v>
      </c>
      <c r="OZE4" s="80" t="s">
        <v>10946</v>
      </c>
      <c r="OZF4" s="80" t="s">
        <v>10947</v>
      </c>
      <c r="OZG4" s="80" t="s">
        <v>10948</v>
      </c>
      <c r="OZH4" s="80" t="s">
        <v>10949</v>
      </c>
      <c r="OZI4" s="80" t="s">
        <v>10950</v>
      </c>
      <c r="OZJ4" s="80" t="s">
        <v>10951</v>
      </c>
      <c r="OZK4" s="80" t="s">
        <v>10952</v>
      </c>
      <c r="OZL4" s="80" t="s">
        <v>10953</v>
      </c>
      <c r="OZM4" s="80" t="s">
        <v>10954</v>
      </c>
      <c r="OZN4" s="80" t="s">
        <v>10955</v>
      </c>
      <c r="OZO4" s="80" t="s">
        <v>10956</v>
      </c>
      <c r="OZP4" s="80" t="s">
        <v>10957</v>
      </c>
      <c r="OZQ4" s="80" t="s">
        <v>10958</v>
      </c>
      <c r="OZR4" s="80" t="s">
        <v>10959</v>
      </c>
      <c r="OZS4" s="80" t="s">
        <v>10960</v>
      </c>
      <c r="OZT4" s="80" t="s">
        <v>10961</v>
      </c>
      <c r="OZU4" s="80" t="s">
        <v>10962</v>
      </c>
      <c r="OZV4" s="80" t="s">
        <v>10963</v>
      </c>
      <c r="OZW4" s="80" t="s">
        <v>10964</v>
      </c>
      <c r="OZX4" s="80" t="s">
        <v>10965</v>
      </c>
      <c r="OZY4" s="80" t="s">
        <v>10966</v>
      </c>
      <c r="OZZ4" s="80" t="s">
        <v>10967</v>
      </c>
      <c r="PAA4" s="80" t="s">
        <v>10968</v>
      </c>
      <c r="PAB4" s="80" t="s">
        <v>10969</v>
      </c>
      <c r="PAC4" s="80" t="s">
        <v>10970</v>
      </c>
      <c r="PAD4" s="80" t="s">
        <v>10971</v>
      </c>
      <c r="PAE4" s="80" t="s">
        <v>10972</v>
      </c>
      <c r="PAF4" s="80" t="s">
        <v>10973</v>
      </c>
      <c r="PAG4" s="80" t="s">
        <v>10974</v>
      </c>
      <c r="PAH4" s="80" t="s">
        <v>10975</v>
      </c>
      <c r="PAI4" s="80" t="s">
        <v>10976</v>
      </c>
      <c r="PAJ4" s="80" t="s">
        <v>10977</v>
      </c>
      <c r="PAK4" s="80" t="s">
        <v>10978</v>
      </c>
      <c r="PAL4" s="80" t="s">
        <v>10979</v>
      </c>
      <c r="PAM4" s="80" t="s">
        <v>10980</v>
      </c>
      <c r="PAN4" s="80" t="s">
        <v>10981</v>
      </c>
      <c r="PAO4" s="80" t="s">
        <v>10982</v>
      </c>
      <c r="PAP4" s="80" t="s">
        <v>10983</v>
      </c>
      <c r="PAQ4" s="80" t="s">
        <v>10984</v>
      </c>
      <c r="PAR4" s="80" t="s">
        <v>10985</v>
      </c>
      <c r="PAS4" s="80" t="s">
        <v>10986</v>
      </c>
      <c r="PAT4" s="80" t="s">
        <v>10987</v>
      </c>
      <c r="PAU4" s="80" t="s">
        <v>10988</v>
      </c>
      <c r="PAV4" s="80" t="s">
        <v>10989</v>
      </c>
      <c r="PAW4" s="80" t="s">
        <v>10990</v>
      </c>
      <c r="PAX4" s="80" t="s">
        <v>10991</v>
      </c>
      <c r="PAY4" s="80" t="s">
        <v>10992</v>
      </c>
      <c r="PAZ4" s="80" t="s">
        <v>10993</v>
      </c>
      <c r="PBA4" s="80" t="s">
        <v>10994</v>
      </c>
      <c r="PBB4" s="80" t="s">
        <v>10995</v>
      </c>
      <c r="PBC4" s="80" t="s">
        <v>10996</v>
      </c>
      <c r="PBD4" s="80" t="s">
        <v>10997</v>
      </c>
      <c r="PBE4" s="80" t="s">
        <v>10998</v>
      </c>
      <c r="PBF4" s="80" t="s">
        <v>10999</v>
      </c>
      <c r="PBG4" s="80" t="s">
        <v>11000</v>
      </c>
      <c r="PBH4" s="80" t="s">
        <v>11001</v>
      </c>
      <c r="PBI4" s="80" t="s">
        <v>11002</v>
      </c>
      <c r="PBJ4" s="80" t="s">
        <v>11003</v>
      </c>
      <c r="PBK4" s="80" t="s">
        <v>11004</v>
      </c>
      <c r="PBL4" s="80" t="s">
        <v>11005</v>
      </c>
      <c r="PBM4" s="80" t="s">
        <v>11006</v>
      </c>
      <c r="PBN4" s="80" t="s">
        <v>11007</v>
      </c>
      <c r="PBO4" s="80" t="s">
        <v>11008</v>
      </c>
      <c r="PBP4" s="80" t="s">
        <v>11009</v>
      </c>
      <c r="PBQ4" s="80" t="s">
        <v>11010</v>
      </c>
      <c r="PBR4" s="80" t="s">
        <v>11011</v>
      </c>
      <c r="PBS4" s="80" t="s">
        <v>11012</v>
      </c>
      <c r="PBT4" s="80" t="s">
        <v>11013</v>
      </c>
      <c r="PBU4" s="80" t="s">
        <v>11014</v>
      </c>
      <c r="PBV4" s="80" t="s">
        <v>11015</v>
      </c>
      <c r="PBW4" s="80" t="s">
        <v>11016</v>
      </c>
      <c r="PBX4" s="80" t="s">
        <v>11017</v>
      </c>
      <c r="PBY4" s="80" t="s">
        <v>11018</v>
      </c>
      <c r="PBZ4" s="80" t="s">
        <v>11019</v>
      </c>
      <c r="PCA4" s="80" t="s">
        <v>11020</v>
      </c>
      <c r="PCB4" s="80" t="s">
        <v>11021</v>
      </c>
      <c r="PCC4" s="80" t="s">
        <v>11022</v>
      </c>
      <c r="PCD4" s="80" t="s">
        <v>11023</v>
      </c>
      <c r="PCE4" s="80" t="s">
        <v>11024</v>
      </c>
      <c r="PCF4" s="80" t="s">
        <v>11025</v>
      </c>
      <c r="PCG4" s="80" t="s">
        <v>11026</v>
      </c>
      <c r="PCH4" s="80" t="s">
        <v>11027</v>
      </c>
      <c r="PCI4" s="80" t="s">
        <v>11028</v>
      </c>
      <c r="PCJ4" s="80" t="s">
        <v>11029</v>
      </c>
      <c r="PCK4" s="80" t="s">
        <v>11030</v>
      </c>
      <c r="PCL4" s="80" t="s">
        <v>11031</v>
      </c>
      <c r="PCM4" s="80" t="s">
        <v>11032</v>
      </c>
      <c r="PCN4" s="80" t="s">
        <v>11033</v>
      </c>
      <c r="PCO4" s="80" t="s">
        <v>11034</v>
      </c>
      <c r="PCP4" s="80" t="s">
        <v>11035</v>
      </c>
      <c r="PCQ4" s="80" t="s">
        <v>11036</v>
      </c>
      <c r="PCR4" s="80" t="s">
        <v>11037</v>
      </c>
      <c r="PCS4" s="80" t="s">
        <v>11038</v>
      </c>
      <c r="PCT4" s="80" t="s">
        <v>11039</v>
      </c>
      <c r="PCU4" s="80" t="s">
        <v>11040</v>
      </c>
      <c r="PCV4" s="80" t="s">
        <v>11041</v>
      </c>
      <c r="PCW4" s="80" t="s">
        <v>11042</v>
      </c>
      <c r="PCX4" s="80" t="s">
        <v>11043</v>
      </c>
      <c r="PCY4" s="80" t="s">
        <v>11044</v>
      </c>
      <c r="PCZ4" s="80" t="s">
        <v>11045</v>
      </c>
      <c r="PDA4" s="80" t="s">
        <v>11046</v>
      </c>
      <c r="PDB4" s="80" t="s">
        <v>11047</v>
      </c>
      <c r="PDC4" s="80" t="s">
        <v>11048</v>
      </c>
      <c r="PDD4" s="80" t="s">
        <v>11049</v>
      </c>
      <c r="PDE4" s="80" t="s">
        <v>11050</v>
      </c>
      <c r="PDF4" s="80" t="s">
        <v>11051</v>
      </c>
      <c r="PDG4" s="80" t="s">
        <v>11052</v>
      </c>
      <c r="PDH4" s="80" t="s">
        <v>11053</v>
      </c>
      <c r="PDI4" s="80" t="s">
        <v>11054</v>
      </c>
      <c r="PDJ4" s="80" t="s">
        <v>11055</v>
      </c>
      <c r="PDK4" s="80" t="s">
        <v>11056</v>
      </c>
      <c r="PDL4" s="80" t="s">
        <v>11057</v>
      </c>
      <c r="PDM4" s="80" t="s">
        <v>11058</v>
      </c>
      <c r="PDN4" s="80" t="s">
        <v>11059</v>
      </c>
      <c r="PDO4" s="80" t="s">
        <v>11060</v>
      </c>
      <c r="PDP4" s="80" t="s">
        <v>11061</v>
      </c>
      <c r="PDQ4" s="80" t="s">
        <v>11062</v>
      </c>
      <c r="PDR4" s="80" t="s">
        <v>11063</v>
      </c>
      <c r="PDS4" s="80" t="s">
        <v>11064</v>
      </c>
      <c r="PDT4" s="80" t="s">
        <v>11065</v>
      </c>
      <c r="PDU4" s="80" t="s">
        <v>11066</v>
      </c>
      <c r="PDV4" s="80" t="s">
        <v>11067</v>
      </c>
      <c r="PDW4" s="80" t="s">
        <v>11068</v>
      </c>
      <c r="PDX4" s="80" t="s">
        <v>11069</v>
      </c>
      <c r="PDY4" s="80" t="s">
        <v>11070</v>
      </c>
      <c r="PDZ4" s="80" t="s">
        <v>11071</v>
      </c>
      <c r="PEA4" s="80" t="s">
        <v>11072</v>
      </c>
      <c r="PEB4" s="80" t="s">
        <v>11073</v>
      </c>
      <c r="PEC4" s="80" t="s">
        <v>11074</v>
      </c>
      <c r="PED4" s="80" t="s">
        <v>11075</v>
      </c>
      <c r="PEE4" s="80" t="s">
        <v>11076</v>
      </c>
      <c r="PEF4" s="80" t="s">
        <v>11077</v>
      </c>
      <c r="PEG4" s="80" t="s">
        <v>11078</v>
      </c>
      <c r="PEH4" s="80" t="s">
        <v>11079</v>
      </c>
      <c r="PEI4" s="80" t="s">
        <v>11080</v>
      </c>
      <c r="PEJ4" s="80" t="s">
        <v>11081</v>
      </c>
      <c r="PEK4" s="80" t="s">
        <v>11082</v>
      </c>
      <c r="PEL4" s="80" t="s">
        <v>11083</v>
      </c>
      <c r="PEM4" s="80" t="s">
        <v>11084</v>
      </c>
      <c r="PEN4" s="80" t="s">
        <v>11085</v>
      </c>
      <c r="PEO4" s="80" t="s">
        <v>11086</v>
      </c>
      <c r="PEP4" s="80" t="s">
        <v>11087</v>
      </c>
      <c r="PEQ4" s="80" t="s">
        <v>11088</v>
      </c>
      <c r="PER4" s="80" t="s">
        <v>11089</v>
      </c>
      <c r="PES4" s="80" t="s">
        <v>11090</v>
      </c>
      <c r="PET4" s="80" t="s">
        <v>11091</v>
      </c>
      <c r="PEU4" s="80" t="s">
        <v>11092</v>
      </c>
      <c r="PEV4" s="80" t="s">
        <v>11093</v>
      </c>
      <c r="PEW4" s="80" t="s">
        <v>11094</v>
      </c>
      <c r="PEX4" s="80" t="s">
        <v>11095</v>
      </c>
      <c r="PEY4" s="80" t="s">
        <v>11096</v>
      </c>
      <c r="PEZ4" s="80" t="s">
        <v>11097</v>
      </c>
      <c r="PFA4" s="80" t="s">
        <v>11098</v>
      </c>
      <c r="PFB4" s="80" t="s">
        <v>11099</v>
      </c>
      <c r="PFC4" s="80" t="s">
        <v>11100</v>
      </c>
      <c r="PFD4" s="80" t="s">
        <v>11101</v>
      </c>
      <c r="PFE4" s="80" t="s">
        <v>11102</v>
      </c>
      <c r="PFF4" s="80" t="s">
        <v>11103</v>
      </c>
      <c r="PFG4" s="80" t="s">
        <v>11104</v>
      </c>
      <c r="PFH4" s="80" t="s">
        <v>11105</v>
      </c>
      <c r="PFI4" s="80" t="s">
        <v>11106</v>
      </c>
      <c r="PFJ4" s="80" t="s">
        <v>11107</v>
      </c>
      <c r="PFK4" s="80" t="s">
        <v>11108</v>
      </c>
      <c r="PFL4" s="80" t="s">
        <v>11109</v>
      </c>
      <c r="PFM4" s="80" t="s">
        <v>11110</v>
      </c>
      <c r="PFN4" s="80" t="s">
        <v>11111</v>
      </c>
      <c r="PFO4" s="80" t="s">
        <v>11112</v>
      </c>
      <c r="PFP4" s="80" t="s">
        <v>11113</v>
      </c>
      <c r="PFQ4" s="80" t="s">
        <v>11114</v>
      </c>
      <c r="PFR4" s="80" t="s">
        <v>11115</v>
      </c>
      <c r="PFS4" s="80" t="s">
        <v>11116</v>
      </c>
      <c r="PFT4" s="80" t="s">
        <v>11117</v>
      </c>
      <c r="PFU4" s="80" t="s">
        <v>11118</v>
      </c>
      <c r="PFV4" s="80" t="s">
        <v>11119</v>
      </c>
      <c r="PFW4" s="80" t="s">
        <v>11120</v>
      </c>
      <c r="PFX4" s="80" t="s">
        <v>11121</v>
      </c>
      <c r="PFY4" s="80" t="s">
        <v>11122</v>
      </c>
      <c r="PFZ4" s="80" t="s">
        <v>11123</v>
      </c>
      <c r="PGA4" s="80" t="s">
        <v>11124</v>
      </c>
      <c r="PGB4" s="80" t="s">
        <v>11125</v>
      </c>
      <c r="PGC4" s="80" t="s">
        <v>11126</v>
      </c>
      <c r="PGD4" s="80" t="s">
        <v>11127</v>
      </c>
      <c r="PGE4" s="80" t="s">
        <v>11128</v>
      </c>
      <c r="PGF4" s="80" t="s">
        <v>11129</v>
      </c>
      <c r="PGG4" s="80" t="s">
        <v>11130</v>
      </c>
      <c r="PGH4" s="80" t="s">
        <v>11131</v>
      </c>
      <c r="PGI4" s="80" t="s">
        <v>11132</v>
      </c>
      <c r="PGJ4" s="80" t="s">
        <v>11133</v>
      </c>
      <c r="PGK4" s="80" t="s">
        <v>11134</v>
      </c>
      <c r="PGL4" s="80" t="s">
        <v>11135</v>
      </c>
      <c r="PGM4" s="80" t="s">
        <v>11136</v>
      </c>
      <c r="PGN4" s="80" t="s">
        <v>11137</v>
      </c>
      <c r="PGO4" s="80" t="s">
        <v>11138</v>
      </c>
      <c r="PGP4" s="80" t="s">
        <v>11139</v>
      </c>
      <c r="PGQ4" s="80" t="s">
        <v>11140</v>
      </c>
      <c r="PGR4" s="80" t="s">
        <v>11141</v>
      </c>
      <c r="PGS4" s="80" t="s">
        <v>11142</v>
      </c>
      <c r="PGT4" s="80" t="s">
        <v>11143</v>
      </c>
      <c r="PGU4" s="80" t="s">
        <v>11144</v>
      </c>
      <c r="PGV4" s="80" t="s">
        <v>11145</v>
      </c>
      <c r="PGW4" s="80" t="s">
        <v>11146</v>
      </c>
      <c r="PGX4" s="80" t="s">
        <v>11147</v>
      </c>
      <c r="PGY4" s="80" t="s">
        <v>11148</v>
      </c>
      <c r="PGZ4" s="80" t="s">
        <v>11149</v>
      </c>
      <c r="PHA4" s="80" t="s">
        <v>11150</v>
      </c>
      <c r="PHB4" s="80" t="s">
        <v>11151</v>
      </c>
      <c r="PHC4" s="80" t="s">
        <v>11152</v>
      </c>
      <c r="PHD4" s="80" t="s">
        <v>11153</v>
      </c>
      <c r="PHE4" s="80" t="s">
        <v>11154</v>
      </c>
      <c r="PHF4" s="80" t="s">
        <v>11155</v>
      </c>
      <c r="PHG4" s="80" t="s">
        <v>11156</v>
      </c>
      <c r="PHH4" s="80" t="s">
        <v>11157</v>
      </c>
      <c r="PHI4" s="80" t="s">
        <v>11158</v>
      </c>
      <c r="PHJ4" s="80" t="s">
        <v>11159</v>
      </c>
      <c r="PHK4" s="80" t="s">
        <v>11160</v>
      </c>
      <c r="PHL4" s="80" t="s">
        <v>11161</v>
      </c>
      <c r="PHM4" s="80" t="s">
        <v>11162</v>
      </c>
      <c r="PHN4" s="80" t="s">
        <v>11163</v>
      </c>
      <c r="PHO4" s="80" t="s">
        <v>11164</v>
      </c>
      <c r="PHP4" s="80" t="s">
        <v>11165</v>
      </c>
      <c r="PHQ4" s="80" t="s">
        <v>11166</v>
      </c>
      <c r="PHR4" s="80" t="s">
        <v>11167</v>
      </c>
      <c r="PHS4" s="80" t="s">
        <v>11168</v>
      </c>
      <c r="PHT4" s="80" t="s">
        <v>11169</v>
      </c>
      <c r="PHU4" s="80" t="s">
        <v>11170</v>
      </c>
      <c r="PHV4" s="80" t="s">
        <v>11171</v>
      </c>
      <c r="PHW4" s="80" t="s">
        <v>11172</v>
      </c>
      <c r="PHX4" s="80" t="s">
        <v>11173</v>
      </c>
      <c r="PHY4" s="80" t="s">
        <v>11174</v>
      </c>
      <c r="PHZ4" s="80" t="s">
        <v>11175</v>
      </c>
      <c r="PIA4" s="80" t="s">
        <v>11176</v>
      </c>
      <c r="PIB4" s="80" t="s">
        <v>11177</v>
      </c>
      <c r="PIC4" s="80" t="s">
        <v>11178</v>
      </c>
      <c r="PID4" s="80" t="s">
        <v>11179</v>
      </c>
      <c r="PIE4" s="80" t="s">
        <v>11180</v>
      </c>
      <c r="PIF4" s="80" t="s">
        <v>11181</v>
      </c>
      <c r="PIG4" s="80" t="s">
        <v>11182</v>
      </c>
      <c r="PIH4" s="80" t="s">
        <v>11183</v>
      </c>
      <c r="PII4" s="80" t="s">
        <v>11184</v>
      </c>
      <c r="PIJ4" s="80" t="s">
        <v>11185</v>
      </c>
      <c r="PIK4" s="80" t="s">
        <v>11186</v>
      </c>
      <c r="PIL4" s="80" t="s">
        <v>11187</v>
      </c>
      <c r="PIM4" s="80" t="s">
        <v>11188</v>
      </c>
      <c r="PIN4" s="80" t="s">
        <v>11189</v>
      </c>
      <c r="PIO4" s="80" t="s">
        <v>11190</v>
      </c>
      <c r="PIP4" s="80" t="s">
        <v>11191</v>
      </c>
      <c r="PIQ4" s="80" t="s">
        <v>11192</v>
      </c>
      <c r="PIR4" s="80" t="s">
        <v>11193</v>
      </c>
      <c r="PIS4" s="80" t="s">
        <v>11194</v>
      </c>
      <c r="PIT4" s="80" t="s">
        <v>11195</v>
      </c>
      <c r="PIU4" s="80" t="s">
        <v>11196</v>
      </c>
      <c r="PIV4" s="80" t="s">
        <v>11197</v>
      </c>
      <c r="PIW4" s="80" t="s">
        <v>11198</v>
      </c>
      <c r="PIX4" s="80" t="s">
        <v>11199</v>
      </c>
      <c r="PIY4" s="80" t="s">
        <v>11200</v>
      </c>
      <c r="PIZ4" s="80" t="s">
        <v>11201</v>
      </c>
      <c r="PJA4" s="80" t="s">
        <v>11202</v>
      </c>
      <c r="PJB4" s="80" t="s">
        <v>11203</v>
      </c>
      <c r="PJC4" s="80" t="s">
        <v>11204</v>
      </c>
      <c r="PJD4" s="80" t="s">
        <v>11205</v>
      </c>
      <c r="PJE4" s="80" t="s">
        <v>11206</v>
      </c>
      <c r="PJF4" s="80" t="s">
        <v>11207</v>
      </c>
      <c r="PJG4" s="80" t="s">
        <v>11208</v>
      </c>
      <c r="PJH4" s="80" t="s">
        <v>11209</v>
      </c>
      <c r="PJI4" s="80" t="s">
        <v>11210</v>
      </c>
      <c r="PJJ4" s="80" t="s">
        <v>11211</v>
      </c>
      <c r="PJK4" s="80" t="s">
        <v>11212</v>
      </c>
      <c r="PJL4" s="80" t="s">
        <v>11213</v>
      </c>
      <c r="PJM4" s="80" t="s">
        <v>11214</v>
      </c>
      <c r="PJN4" s="80" t="s">
        <v>11215</v>
      </c>
      <c r="PJO4" s="80" t="s">
        <v>11216</v>
      </c>
      <c r="PJP4" s="80" t="s">
        <v>11217</v>
      </c>
      <c r="PJQ4" s="80" t="s">
        <v>11218</v>
      </c>
      <c r="PJR4" s="80" t="s">
        <v>11219</v>
      </c>
      <c r="PJS4" s="80" t="s">
        <v>11220</v>
      </c>
      <c r="PJT4" s="80" t="s">
        <v>11221</v>
      </c>
      <c r="PJU4" s="80" t="s">
        <v>11222</v>
      </c>
      <c r="PJV4" s="80" t="s">
        <v>11223</v>
      </c>
      <c r="PJW4" s="80" t="s">
        <v>11224</v>
      </c>
      <c r="PJX4" s="80" t="s">
        <v>11225</v>
      </c>
      <c r="PJY4" s="80" t="s">
        <v>11226</v>
      </c>
      <c r="PJZ4" s="80" t="s">
        <v>11227</v>
      </c>
      <c r="PKA4" s="80" t="s">
        <v>11228</v>
      </c>
      <c r="PKB4" s="80" t="s">
        <v>11229</v>
      </c>
      <c r="PKC4" s="80" t="s">
        <v>11230</v>
      </c>
      <c r="PKD4" s="80" t="s">
        <v>11231</v>
      </c>
      <c r="PKE4" s="80" t="s">
        <v>11232</v>
      </c>
      <c r="PKF4" s="80" t="s">
        <v>11233</v>
      </c>
      <c r="PKG4" s="80" t="s">
        <v>11234</v>
      </c>
      <c r="PKH4" s="80" t="s">
        <v>11235</v>
      </c>
      <c r="PKI4" s="80" t="s">
        <v>11236</v>
      </c>
      <c r="PKJ4" s="80" t="s">
        <v>11237</v>
      </c>
      <c r="PKK4" s="80" t="s">
        <v>11238</v>
      </c>
      <c r="PKL4" s="80" t="s">
        <v>11239</v>
      </c>
      <c r="PKM4" s="80" t="s">
        <v>11240</v>
      </c>
      <c r="PKN4" s="80" t="s">
        <v>11241</v>
      </c>
      <c r="PKO4" s="80" t="s">
        <v>11242</v>
      </c>
      <c r="PKP4" s="80" t="s">
        <v>11243</v>
      </c>
      <c r="PKQ4" s="80" t="s">
        <v>11244</v>
      </c>
      <c r="PKR4" s="80" t="s">
        <v>11245</v>
      </c>
      <c r="PKS4" s="80" t="s">
        <v>11246</v>
      </c>
      <c r="PKT4" s="80" t="s">
        <v>11247</v>
      </c>
      <c r="PKU4" s="80" t="s">
        <v>11248</v>
      </c>
      <c r="PKV4" s="80" t="s">
        <v>11249</v>
      </c>
      <c r="PKW4" s="80" t="s">
        <v>11250</v>
      </c>
      <c r="PKX4" s="80" t="s">
        <v>11251</v>
      </c>
      <c r="PKY4" s="80" t="s">
        <v>11252</v>
      </c>
      <c r="PKZ4" s="80" t="s">
        <v>11253</v>
      </c>
      <c r="PLA4" s="80" t="s">
        <v>11254</v>
      </c>
      <c r="PLB4" s="80" t="s">
        <v>11255</v>
      </c>
      <c r="PLC4" s="80" t="s">
        <v>11256</v>
      </c>
      <c r="PLD4" s="80" t="s">
        <v>11257</v>
      </c>
      <c r="PLE4" s="80" t="s">
        <v>11258</v>
      </c>
      <c r="PLF4" s="80" t="s">
        <v>11259</v>
      </c>
      <c r="PLG4" s="80" t="s">
        <v>11260</v>
      </c>
      <c r="PLH4" s="80" t="s">
        <v>11261</v>
      </c>
      <c r="PLI4" s="80" t="s">
        <v>11262</v>
      </c>
      <c r="PLJ4" s="80" t="s">
        <v>11263</v>
      </c>
      <c r="PLK4" s="80" t="s">
        <v>11264</v>
      </c>
      <c r="PLL4" s="80" t="s">
        <v>11265</v>
      </c>
      <c r="PLM4" s="80" t="s">
        <v>11266</v>
      </c>
      <c r="PLN4" s="80" t="s">
        <v>11267</v>
      </c>
      <c r="PLO4" s="80" t="s">
        <v>11268</v>
      </c>
      <c r="PLP4" s="80" t="s">
        <v>11269</v>
      </c>
      <c r="PLQ4" s="80" t="s">
        <v>11270</v>
      </c>
      <c r="PLR4" s="80" t="s">
        <v>11271</v>
      </c>
      <c r="PLS4" s="80" t="s">
        <v>11272</v>
      </c>
      <c r="PLT4" s="80" t="s">
        <v>11273</v>
      </c>
      <c r="PLU4" s="80" t="s">
        <v>11274</v>
      </c>
      <c r="PLV4" s="80" t="s">
        <v>11275</v>
      </c>
      <c r="PLW4" s="80" t="s">
        <v>11276</v>
      </c>
      <c r="PLX4" s="80" t="s">
        <v>11277</v>
      </c>
      <c r="PLY4" s="80" t="s">
        <v>11278</v>
      </c>
      <c r="PLZ4" s="80" t="s">
        <v>11279</v>
      </c>
      <c r="PMA4" s="80" t="s">
        <v>11280</v>
      </c>
      <c r="PMB4" s="80" t="s">
        <v>11281</v>
      </c>
      <c r="PMC4" s="80" t="s">
        <v>11282</v>
      </c>
      <c r="PMD4" s="80" t="s">
        <v>11283</v>
      </c>
      <c r="PME4" s="80" t="s">
        <v>11284</v>
      </c>
      <c r="PMF4" s="80" t="s">
        <v>11285</v>
      </c>
      <c r="PMG4" s="80" t="s">
        <v>11286</v>
      </c>
      <c r="PMH4" s="80" t="s">
        <v>11287</v>
      </c>
      <c r="PMI4" s="80" t="s">
        <v>11288</v>
      </c>
      <c r="PMJ4" s="80" t="s">
        <v>11289</v>
      </c>
      <c r="PMK4" s="80" t="s">
        <v>11290</v>
      </c>
      <c r="PML4" s="80" t="s">
        <v>11291</v>
      </c>
      <c r="PMM4" s="80" t="s">
        <v>11292</v>
      </c>
      <c r="PMN4" s="80" t="s">
        <v>11293</v>
      </c>
      <c r="PMO4" s="80" t="s">
        <v>11294</v>
      </c>
      <c r="PMP4" s="80" t="s">
        <v>11295</v>
      </c>
      <c r="PMQ4" s="80" t="s">
        <v>11296</v>
      </c>
      <c r="PMR4" s="80" t="s">
        <v>11297</v>
      </c>
      <c r="PMS4" s="80" t="s">
        <v>11298</v>
      </c>
      <c r="PMT4" s="80" t="s">
        <v>11299</v>
      </c>
      <c r="PMU4" s="80" t="s">
        <v>11300</v>
      </c>
      <c r="PMV4" s="80" t="s">
        <v>11301</v>
      </c>
      <c r="PMW4" s="80" t="s">
        <v>11302</v>
      </c>
      <c r="PMX4" s="80" t="s">
        <v>11303</v>
      </c>
      <c r="PMY4" s="80" t="s">
        <v>11304</v>
      </c>
      <c r="PMZ4" s="80" t="s">
        <v>11305</v>
      </c>
      <c r="PNA4" s="80" t="s">
        <v>11306</v>
      </c>
      <c r="PNB4" s="80" t="s">
        <v>11307</v>
      </c>
      <c r="PNC4" s="80" t="s">
        <v>11308</v>
      </c>
      <c r="PND4" s="80" t="s">
        <v>11309</v>
      </c>
      <c r="PNE4" s="80" t="s">
        <v>11310</v>
      </c>
      <c r="PNF4" s="80" t="s">
        <v>11311</v>
      </c>
      <c r="PNG4" s="80" t="s">
        <v>11312</v>
      </c>
      <c r="PNH4" s="80" t="s">
        <v>11313</v>
      </c>
      <c r="PNI4" s="80" t="s">
        <v>11314</v>
      </c>
      <c r="PNJ4" s="80" t="s">
        <v>11315</v>
      </c>
      <c r="PNK4" s="80" t="s">
        <v>11316</v>
      </c>
      <c r="PNL4" s="80" t="s">
        <v>11317</v>
      </c>
      <c r="PNM4" s="80" t="s">
        <v>11318</v>
      </c>
      <c r="PNN4" s="80" t="s">
        <v>11319</v>
      </c>
      <c r="PNO4" s="80" t="s">
        <v>11320</v>
      </c>
      <c r="PNP4" s="80" t="s">
        <v>11321</v>
      </c>
      <c r="PNQ4" s="80" t="s">
        <v>11322</v>
      </c>
      <c r="PNR4" s="80" t="s">
        <v>11323</v>
      </c>
      <c r="PNS4" s="80" t="s">
        <v>11324</v>
      </c>
      <c r="PNT4" s="80" t="s">
        <v>11325</v>
      </c>
      <c r="PNU4" s="80" t="s">
        <v>11326</v>
      </c>
      <c r="PNV4" s="80" t="s">
        <v>11327</v>
      </c>
      <c r="PNW4" s="80" t="s">
        <v>11328</v>
      </c>
      <c r="PNX4" s="80" t="s">
        <v>11329</v>
      </c>
      <c r="PNY4" s="80" t="s">
        <v>11330</v>
      </c>
      <c r="PNZ4" s="80" t="s">
        <v>11331</v>
      </c>
      <c r="POA4" s="80" t="s">
        <v>11332</v>
      </c>
      <c r="POB4" s="80" t="s">
        <v>11333</v>
      </c>
      <c r="POC4" s="80" t="s">
        <v>11334</v>
      </c>
      <c r="POD4" s="80" t="s">
        <v>11335</v>
      </c>
      <c r="POE4" s="80" t="s">
        <v>11336</v>
      </c>
      <c r="POF4" s="80" t="s">
        <v>11337</v>
      </c>
      <c r="POG4" s="80" t="s">
        <v>11338</v>
      </c>
      <c r="POH4" s="80" t="s">
        <v>11339</v>
      </c>
      <c r="POI4" s="80" t="s">
        <v>11340</v>
      </c>
      <c r="POJ4" s="80" t="s">
        <v>11341</v>
      </c>
      <c r="POK4" s="80" t="s">
        <v>11342</v>
      </c>
      <c r="POL4" s="80" t="s">
        <v>11343</v>
      </c>
      <c r="POM4" s="80" t="s">
        <v>11344</v>
      </c>
      <c r="PON4" s="80" t="s">
        <v>11345</v>
      </c>
      <c r="POO4" s="80" t="s">
        <v>11346</v>
      </c>
      <c r="POP4" s="80" t="s">
        <v>11347</v>
      </c>
      <c r="POQ4" s="80" t="s">
        <v>11348</v>
      </c>
      <c r="POR4" s="80" t="s">
        <v>11349</v>
      </c>
      <c r="POS4" s="80" t="s">
        <v>11350</v>
      </c>
      <c r="POT4" s="80" t="s">
        <v>11351</v>
      </c>
      <c r="POU4" s="80" t="s">
        <v>11352</v>
      </c>
      <c r="POV4" s="80" t="s">
        <v>11353</v>
      </c>
      <c r="POW4" s="80" t="s">
        <v>11354</v>
      </c>
      <c r="POX4" s="80" t="s">
        <v>11355</v>
      </c>
      <c r="POY4" s="80" t="s">
        <v>11356</v>
      </c>
      <c r="POZ4" s="80" t="s">
        <v>11357</v>
      </c>
      <c r="PPA4" s="80" t="s">
        <v>11358</v>
      </c>
      <c r="PPB4" s="80" t="s">
        <v>11359</v>
      </c>
      <c r="PPC4" s="80" t="s">
        <v>11360</v>
      </c>
      <c r="PPD4" s="80" t="s">
        <v>11361</v>
      </c>
      <c r="PPE4" s="80" t="s">
        <v>11362</v>
      </c>
      <c r="PPF4" s="80" t="s">
        <v>11363</v>
      </c>
      <c r="PPG4" s="80" t="s">
        <v>11364</v>
      </c>
      <c r="PPH4" s="80" t="s">
        <v>11365</v>
      </c>
      <c r="PPI4" s="80" t="s">
        <v>11366</v>
      </c>
      <c r="PPJ4" s="80" t="s">
        <v>11367</v>
      </c>
      <c r="PPK4" s="80" t="s">
        <v>11368</v>
      </c>
      <c r="PPL4" s="80" t="s">
        <v>11369</v>
      </c>
      <c r="PPM4" s="80" t="s">
        <v>11370</v>
      </c>
      <c r="PPN4" s="80" t="s">
        <v>11371</v>
      </c>
      <c r="PPO4" s="80" t="s">
        <v>11372</v>
      </c>
      <c r="PPP4" s="80" t="s">
        <v>11373</v>
      </c>
      <c r="PPQ4" s="80" t="s">
        <v>11374</v>
      </c>
      <c r="PPR4" s="80" t="s">
        <v>11375</v>
      </c>
      <c r="PPS4" s="80" t="s">
        <v>11376</v>
      </c>
      <c r="PPT4" s="80" t="s">
        <v>11377</v>
      </c>
      <c r="PPU4" s="80" t="s">
        <v>11378</v>
      </c>
      <c r="PPV4" s="80" t="s">
        <v>11379</v>
      </c>
      <c r="PPW4" s="80" t="s">
        <v>11380</v>
      </c>
      <c r="PPX4" s="80" t="s">
        <v>11381</v>
      </c>
      <c r="PPY4" s="80" t="s">
        <v>11382</v>
      </c>
      <c r="PPZ4" s="80" t="s">
        <v>11383</v>
      </c>
      <c r="PQA4" s="80" t="s">
        <v>11384</v>
      </c>
      <c r="PQB4" s="80" t="s">
        <v>11385</v>
      </c>
      <c r="PQC4" s="80" t="s">
        <v>11386</v>
      </c>
      <c r="PQD4" s="80" t="s">
        <v>11387</v>
      </c>
      <c r="PQE4" s="80" t="s">
        <v>11388</v>
      </c>
      <c r="PQF4" s="80" t="s">
        <v>11389</v>
      </c>
      <c r="PQG4" s="80" t="s">
        <v>11390</v>
      </c>
      <c r="PQH4" s="80" t="s">
        <v>11391</v>
      </c>
      <c r="PQI4" s="80" t="s">
        <v>11392</v>
      </c>
      <c r="PQJ4" s="80" t="s">
        <v>11393</v>
      </c>
      <c r="PQK4" s="80" t="s">
        <v>11394</v>
      </c>
      <c r="PQL4" s="80" t="s">
        <v>11395</v>
      </c>
      <c r="PQM4" s="80" t="s">
        <v>11396</v>
      </c>
      <c r="PQN4" s="80" t="s">
        <v>11397</v>
      </c>
      <c r="PQO4" s="80" t="s">
        <v>11398</v>
      </c>
      <c r="PQP4" s="80" t="s">
        <v>11399</v>
      </c>
      <c r="PQQ4" s="80" t="s">
        <v>11400</v>
      </c>
      <c r="PQR4" s="80" t="s">
        <v>11401</v>
      </c>
      <c r="PQS4" s="80" t="s">
        <v>11402</v>
      </c>
      <c r="PQT4" s="80" t="s">
        <v>11403</v>
      </c>
      <c r="PQU4" s="80" t="s">
        <v>11404</v>
      </c>
      <c r="PQV4" s="80" t="s">
        <v>11405</v>
      </c>
      <c r="PQW4" s="80" t="s">
        <v>11406</v>
      </c>
      <c r="PQX4" s="80" t="s">
        <v>11407</v>
      </c>
      <c r="PQY4" s="80" t="s">
        <v>11408</v>
      </c>
      <c r="PQZ4" s="80" t="s">
        <v>11409</v>
      </c>
      <c r="PRA4" s="80" t="s">
        <v>11410</v>
      </c>
      <c r="PRB4" s="80" t="s">
        <v>11411</v>
      </c>
      <c r="PRC4" s="80" t="s">
        <v>11412</v>
      </c>
      <c r="PRD4" s="80" t="s">
        <v>11413</v>
      </c>
      <c r="PRE4" s="80" t="s">
        <v>11414</v>
      </c>
      <c r="PRF4" s="80" t="s">
        <v>11415</v>
      </c>
      <c r="PRG4" s="80" t="s">
        <v>11416</v>
      </c>
      <c r="PRH4" s="80" t="s">
        <v>11417</v>
      </c>
      <c r="PRI4" s="80" t="s">
        <v>11418</v>
      </c>
      <c r="PRJ4" s="80" t="s">
        <v>11419</v>
      </c>
      <c r="PRK4" s="80" t="s">
        <v>11420</v>
      </c>
      <c r="PRL4" s="80" t="s">
        <v>11421</v>
      </c>
      <c r="PRM4" s="80" t="s">
        <v>11422</v>
      </c>
      <c r="PRN4" s="80" t="s">
        <v>11423</v>
      </c>
      <c r="PRO4" s="80" t="s">
        <v>11424</v>
      </c>
      <c r="PRP4" s="80" t="s">
        <v>11425</v>
      </c>
      <c r="PRQ4" s="80" t="s">
        <v>11426</v>
      </c>
      <c r="PRR4" s="80" t="s">
        <v>11427</v>
      </c>
      <c r="PRS4" s="80" t="s">
        <v>11428</v>
      </c>
      <c r="PRT4" s="80" t="s">
        <v>11429</v>
      </c>
      <c r="PRU4" s="80" t="s">
        <v>11430</v>
      </c>
      <c r="PRV4" s="80" t="s">
        <v>11431</v>
      </c>
      <c r="PRW4" s="80" t="s">
        <v>11432</v>
      </c>
      <c r="PRX4" s="80" t="s">
        <v>11433</v>
      </c>
      <c r="PRY4" s="80" t="s">
        <v>11434</v>
      </c>
      <c r="PRZ4" s="80" t="s">
        <v>11435</v>
      </c>
      <c r="PSA4" s="80" t="s">
        <v>11436</v>
      </c>
      <c r="PSB4" s="80" t="s">
        <v>11437</v>
      </c>
      <c r="PSC4" s="80" t="s">
        <v>11438</v>
      </c>
      <c r="PSD4" s="80" t="s">
        <v>11439</v>
      </c>
      <c r="PSE4" s="80" t="s">
        <v>11440</v>
      </c>
      <c r="PSF4" s="80" t="s">
        <v>11441</v>
      </c>
      <c r="PSG4" s="80" t="s">
        <v>11442</v>
      </c>
      <c r="PSH4" s="80" t="s">
        <v>11443</v>
      </c>
      <c r="PSI4" s="80" t="s">
        <v>11444</v>
      </c>
      <c r="PSJ4" s="80" t="s">
        <v>11445</v>
      </c>
      <c r="PSK4" s="80" t="s">
        <v>11446</v>
      </c>
      <c r="PSL4" s="80" t="s">
        <v>11447</v>
      </c>
      <c r="PSM4" s="80" t="s">
        <v>11448</v>
      </c>
      <c r="PSN4" s="80" t="s">
        <v>11449</v>
      </c>
      <c r="PSO4" s="80" t="s">
        <v>11450</v>
      </c>
      <c r="PSP4" s="80" t="s">
        <v>11451</v>
      </c>
      <c r="PSQ4" s="80" t="s">
        <v>11452</v>
      </c>
      <c r="PSR4" s="80" t="s">
        <v>11453</v>
      </c>
      <c r="PSS4" s="80" t="s">
        <v>11454</v>
      </c>
      <c r="PST4" s="80" t="s">
        <v>11455</v>
      </c>
      <c r="PSU4" s="80" t="s">
        <v>11456</v>
      </c>
      <c r="PSV4" s="80" t="s">
        <v>11457</v>
      </c>
      <c r="PSW4" s="80" t="s">
        <v>11458</v>
      </c>
      <c r="PSX4" s="80" t="s">
        <v>11459</v>
      </c>
      <c r="PSY4" s="80" t="s">
        <v>11460</v>
      </c>
      <c r="PSZ4" s="80" t="s">
        <v>11461</v>
      </c>
      <c r="PTA4" s="80" t="s">
        <v>11462</v>
      </c>
      <c r="PTB4" s="80" t="s">
        <v>11463</v>
      </c>
      <c r="PTC4" s="80" t="s">
        <v>11464</v>
      </c>
      <c r="PTD4" s="80" t="s">
        <v>11465</v>
      </c>
      <c r="PTE4" s="80" t="s">
        <v>11466</v>
      </c>
      <c r="PTF4" s="80" t="s">
        <v>11467</v>
      </c>
      <c r="PTG4" s="80" t="s">
        <v>11468</v>
      </c>
      <c r="PTH4" s="80" t="s">
        <v>11469</v>
      </c>
      <c r="PTI4" s="80" t="s">
        <v>11470</v>
      </c>
      <c r="PTJ4" s="80" t="s">
        <v>11471</v>
      </c>
      <c r="PTK4" s="80" t="s">
        <v>11472</v>
      </c>
      <c r="PTL4" s="80" t="s">
        <v>11473</v>
      </c>
      <c r="PTM4" s="80" t="s">
        <v>11474</v>
      </c>
      <c r="PTN4" s="80" t="s">
        <v>11475</v>
      </c>
      <c r="PTO4" s="80" t="s">
        <v>11476</v>
      </c>
      <c r="PTP4" s="80" t="s">
        <v>11477</v>
      </c>
      <c r="PTQ4" s="80" t="s">
        <v>11478</v>
      </c>
      <c r="PTR4" s="80" t="s">
        <v>11479</v>
      </c>
      <c r="PTS4" s="80" t="s">
        <v>11480</v>
      </c>
      <c r="PTT4" s="80" t="s">
        <v>11481</v>
      </c>
      <c r="PTU4" s="80" t="s">
        <v>11482</v>
      </c>
      <c r="PTV4" s="80" t="s">
        <v>11483</v>
      </c>
      <c r="PTW4" s="80" t="s">
        <v>11484</v>
      </c>
      <c r="PTX4" s="80" t="s">
        <v>11485</v>
      </c>
      <c r="PTY4" s="80" t="s">
        <v>11486</v>
      </c>
      <c r="PTZ4" s="80" t="s">
        <v>11487</v>
      </c>
      <c r="PUA4" s="80" t="s">
        <v>11488</v>
      </c>
      <c r="PUB4" s="80" t="s">
        <v>11489</v>
      </c>
      <c r="PUC4" s="80" t="s">
        <v>11490</v>
      </c>
      <c r="PUD4" s="80" t="s">
        <v>11491</v>
      </c>
      <c r="PUE4" s="80" t="s">
        <v>11492</v>
      </c>
      <c r="PUF4" s="80" t="s">
        <v>11493</v>
      </c>
      <c r="PUG4" s="80" t="s">
        <v>11494</v>
      </c>
      <c r="PUH4" s="80" t="s">
        <v>11495</v>
      </c>
      <c r="PUI4" s="80" t="s">
        <v>11496</v>
      </c>
      <c r="PUJ4" s="80" t="s">
        <v>11497</v>
      </c>
      <c r="PUK4" s="80" t="s">
        <v>11498</v>
      </c>
      <c r="PUL4" s="80" t="s">
        <v>11499</v>
      </c>
      <c r="PUM4" s="80" t="s">
        <v>11500</v>
      </c>
      <c r="PUN4" s="80" t="s">
        <v>11501</v>
      </c>
      <c r="PUO4" s="80" t="s">
        <v>11502</v>
      </c>
      <c r="PUP4" s="80" t="s">
        <v>11503</v>
      </c>
      <c r="PUQ4" s="80" t="s">
        <v>11504</v>
      </c>
      <c r="PUR4" s="80" t="s">
        <v>11505</v>
      </c>
      <c r="PUS4" s="80" t="s">
        <v>11506</v>
      </c>
      <c r="PUT4" s="80" t="s">
        <v>11507</v>
      </c>
      <c r="PUU4" s="80" t="s">
        <v>11508</v>
      </c>
      <c r="PUV4" s="80" t="s">
        <v>11509</v>
      </c>
      <c r="PUW4" s="80" t="s">
        <v>11510</v>
      </c>
      <c r="PUX4" s="80" t="s">
        <v>11511</v>
      </c>
      <c r="PUY4" s="80" t="s">
        <v>11512</v>
      </c>
      <c r="PUZ4" s="80" t="s">
        <v>11513</v>
      </c>
      <c r="PVA4" s="80" t="s">
        <v>11514</v>
      </c>
      <c r="PVB4" s="80" t="s">
        <v>11515</v>
      </c>
      <c r="PVC4" s="80" t="s">
        <v>11516</v>
      </c>
      <c r="PVD4" s="80" t="s">
        <v>11517</v>
      </c>
      <c r="PVE4" s="80" t="s">
        <v>11518</v>
      </c>
      <c r="PVF4" s="80" t="s">
        <v>11519</v>
      </c>
      <c r="PVG4" s="80" t="s">
        <v>11520</v>
      </c>
      <c r="PVH4" s="80" t="s">
        <v>11521</v>
      </c>
      <c r="PVI4" s="80" t="s">
        <v>11522</v>
      </c>
      <c r="PVJ4" s="80" t="s">
        <v>11523</v>
      </c>
      <c r="PVK4" s="80" t="s">
        <v>11524</v>
      </c>
      <c r="PVL4" s="80" t="s">
        <v>11525</v>
      </c>
      <c r="PVM4" s="80" t="s">
        <v>11526</v>
      </c>
      <c r="PVN4" s="80" t="s">
        <v>11527</v>
      </c>
      <c r="PVO4" s="80" t="s">
        <v>11528</v>
      </c>
      <c r="PVP4" s="80" t="s">
        <v>11529</v>
      </c>
      <c r="PVQ4" s="80" t="s">
        <v>11530</v>
      </c>
      <c r="PVR4" s="80" t="s">
        <v>11531</v>
      </c>
      <c r="PVS4" s="80" t="s">
        <v>11532</v>
      </c>
      <c r="PVT4" s="80" t="s">
        <v>11533</v>
      </c>
      <c r="PVU4" s="80" t="s">
        <v>11534</v>
      </c>
      <c r="PVV4" s="80" t="s">
        <v>11535</v>
      </c>
      <c r="PVW4" s="80" t="s">
        <v>11536</v>
      </c>
      <c r="PVX4" s="80" t="s">
        <v>11537</v>
      </c>
      <c r="PVY4" s="80" t="s">
        <v>11538</v>
      </c>
      <c r="PVZ4" s="80" t="s">
        <v>11539</v>
      </c>
      <c r="PWA4" s="80" t="s">
        <v>11540</v>
      </c>
      <c r="PWB4" s="80" t="s">
        <v>11541</v>
      </c>
      <c r="PWC4" s="80" t="s">
        <v>11542</v>
      </c>
      <c r="PWD4" s="80" t="s">
        <v>11543</v>
      </c>
      <c r="PWE4" s="80" t="s">
        <v>11544</v>
      </c>
      <c r="PWF4" s="80" t="s">
        <v>11545</v>
      </c>
      <c r="PWG4" s="80" t="s">
        <v>11546</v>
      </c>
      <c r="PWH4" s="80" t="s">
        <v>11547</v>
      </c>
      <c r="PWI4" s="80" t="s">
        <v>11548</v>
      </c>
      <c r="PWJ4" s="80" t="s">
        <v>11549</v>
      </c>
      <c r="PWK4" s="80" t="s">
        <v>11550</v>
      </c>
      <c r="PWL4" s="80" t="s">
        <v>11551</v>
      </c>
      <c r="PWM4" s="80" t="s">
        <v>11552</v>
      </c>
      <c r="PWN4" s="80" t="s">
        <v>11553</v>
      </c>
      <c r="PWO4" s="80" t="s">
        <v>11554</v>
      </c>
      <c r="PWP4" s="80" t="s">
        <v>11555</v>
      </c>
      <c r="PWQ4" s="80" t="s">
        <v>11556</v>
      </c>
      <c r="PWR4" s="80" t="s">
        <v>11557</v>
      </c>
      <c r="PWS4" s="80" t="s">
        <v>11558</v>
      </c>
      <c r="PWT4" s="80" t="s">
        <v>11559</v>
      </c>
      <c r="PWU4" s="80" t="s">
        <v>11560</v>
      </c>
      <c r="PWV4" s="80" t="s">
        <v>11561</v>
      </c>
      <c r="PWW4" s="80" t="s">
        <v>11562</v>
      </c>
      <c r="PWX4" s="80" t="s">
        <v>11563</v>
      </c>
      <c r="PWY4" s="80" t="s">
        <v>11564</v>
      </c>
      <c r="PWZ4" s="80" t="s">
        <v>11565</v>
      </c>
      <c r="PXA4" s="80" t="s">
        <v>11566</v>
      </c>
      <c r="PXB4" s="80" t="s">
        <v>11567</v>
      </c>
      <c r="PXC4" s="80" t="s">
        <v>11568</v>
      </c>
      <c r="PXD4" s="80" t="s">
        <v>11569</v>
      </c>
      <c r="PXE4" s="80" t="s">
        <v>11570</v>
      </c>
      <c r="PXF4" s="80" t="s">
        <v>11571</v>
      </c>
      <c r="PXG4" s="80" t="s">
        <v>11572</v>
      </c>
      <c r="PXH4" s="80" t="s">
        <v>11573</v>
      </c>
      <c r="PXI4" s="80" t="s">
        <v>11574</v>
      </c>
      <c r="PXJ4" s="80" t="s">
        <v>11575</v>
      </c>
      <c r="PXK4" s="80" t="s">
        <v>11576</v>
      </c>
      <c r="PXL4" s="80" t="s">
        <v>11577</v>
      </c>
      <c r="PXM4" s="80" t="s">
        <v>11578</v>
      </c>
      <c r="PXN4" s="80" t="s">
        <v>11579</v>
      </c>
      <c r="PXO4" s="80" t="s">
        <v>11580</v>
      </c>
      <c r="PXP4" s="80" t="s">
        <v>11581</v>
      </c>
      <c r="PXQ4" s="80" t="s">
        <v>11582</v>
      </c>
      <c r="PXR4" s="80" t="s">
        <v>11583</v>
      </c>
      <c r="PXS4" s="80" t="s">
        <v>11584</v>
      </c>
      <c r="PXT4" s="80" t="s">
        <v>11585</v>
      </c>
      <c r="PXU4" s="80" t="s">
        <v>11586</v>
      </c>
      <c r="PXV4" s="80" t="s">
        <v>11587</v>
      </c>
      <c r="PXW4" s="80" t="s">
        <v>11588</v>
      </c>
      <c r="PXX4" s="80" t="s">
        <v>11589</v>
      </c>
      <c r="PXY4" s="80" t="s">
        <v>11590</v>
      </c>
      <c r="PXZ4" s="80" t="s">
        <v>11591</v>
      </c>
      <c r="PYA4" s="80" t="s">
        <v>11592</v>
      </c>
      <c r="PYB4" s="80" t="s">
        <v>11593</v>
      </c>
      <c r="PYC4" s="80" t="s">
        <v>11594</v>
      </c>
      <c r="PYD4" s="80" t="s">
        <v>11595</v>
      </c>
      <c r="PYE4" s="80" t="s">
        <v>11596</v>
      </c>
      <c r="PYF4" s="80" t="s">
        <v>11597</v>
      </c>
      <c r="PYG4" s="80" t="s">
        <v>11598</v>
      </c>
      <c r="PYH4" s="80" t="s">
        <v>11599</v>
      </c>
      <c r="PYI4" s="80" t="s">
        <v>11600</v>
      </c>
      <c r="PYJ4" s="80" t="s">
        <v>11601</v>
      </c>
      <c r="PYK4" s="80" t="s">
        <v>11602</v>
      </c>
      <c r="PYL4" s="80" t="s">
        <v>11603</v>
      </c>
      <c r="PYM4" s="80" t="s">
        <v>11604</v>
      </c>
      <c r="PYN4" s="80" t="s">
        <v>11605</v>
      </c>
      <c r="PYO4" s="80" t="s">
        <v>11606</v>
      </c>
      <c r="PYP4" s="80" t="s">
        <v>11607</v>
      </c>
      <c r="PYQ4" s="80" t="s">
        <v>11608</v>
      </c>
      <c r="PYR4" s="80" t="s">
        <v>11609</v>
      </c>
      <c r="PYS4" s="80" t="s">
        <v>11610</v>
      </c>
      <c r="PYT4" s="80" t="s">
        <v>11611</v>
      </c>
      <c r="PYU4" s="80" t="s">
        <v>11612</v>
      </c>
      <c r="PYV4" s="80" t="s">
        <v>11613</v>
      </c>
      <c r="PYW4" s="80" t="s">
        <v>11614</v>
      </c>
      <c r="PYX4" s="80" t="s">
        <v>11615</v>
      </c>
      <c r="PYY4" s="80" t="s">
        <v>11616</v>
      </c>
      <c r="PYZ4" s="80" t="s">
        <v>11617</v>
      </c>
      <c r="PZA4" s="80" t="s">
        <v>11618</v>
      </c>
      <c r="PZB4" s="80" t="s">
        <v>11619</v>
      </c>
      <c r="PZC4" s="80" t="s">
        <v>11620</v>
      </c>
      <c r="PZD4" s="80" t="s">
        <v>11621</v>
      </c>
      <c r="PZE4" s="80" t="s">
        <v>11622</v>
      </c>
      <c r="PZF4" s="80" t="s">
        <v>11623</v>
      </c>
      <c r="PZG4" s="80" t="s">
        <v>11624</v>
      </c>
      <c r="PZH4" s="80" t="s">
        <v>11625</v>
      </c>
      <c r="PZI4" s="80" t="s">
        <v>11626</v>
      </c>
      <c r="PZJ4" s="80" t="s">
        <v>11627</v>
      </c>
      <c r="PZK4" s="80" t="s">
        <v>11628</v>
      </c>
      <c r="PZL4" s="80" t="s">
        <v>11629</v>
      </c>
      <c r="PZM4" s="80" t="s">
        <v>11630</v>
      </c>
      <c r="PZN4" s="80" t="s">
        <v>11631</v>
      </c>
      <c r="PZO4" s="80" t="s">
        <v>11632</v>
      </c>
      <c r="PZP4" s="80" t="s">
        <v>11633</v>
      </c>
      <c r="PZQ4" s="80" t="s">
        <v>11634</v>
      </c>
      <c r="PZR4" s="80" t="s">
        <v>11635</v>
      </c>
      <c r="PZS4" s="80" t="s">
        <v>11636</v>
      </c>
      <c r="PZT4" s="80" t="s">
        <v>11637</v>
      </c>
      <c r="PZU4" s="80" t="s">
        <v>11638</v>
      </c>
      <c r="PZV4" s="80" t="s">
        <v>11639</v>
      </c>
      <c r="PZW4" s="80" t="s">
        <v>11640</v>
      </c>
      <c r="PZX4" s="80" t="s">
        <v>11641</v>
      </c>
      <c r="PZY4" s="80" t="s">
        <v>11642</v>
      </c>
      <c r="PZZ4" s="80" t="s">
        <v>11643</v>
      </c>
      <c r="QAA4" s="80" t="s">
        <v>11644</v>
      </c>
      <c r="QAB4" s="80" t="s">
        <v>11645</v>
      </c>
      <c r="QAC4" s="80" t="s">
        <v>11646</v>
      </c>
      <c r="QAD4" s="80" t="s">
        <v>11647</v>
      </c>
      <c r="QAE4" s="80" t="s">
        <v>11648</v>
      </c>
      <c r="QAF4" s="80" t="s">
        <v>11649</v>
      </c>
      <c r="QAG4" s="80" t="s">
        <v>11650</v>
      </c>
      <c r="QAH4" s="80" t="s">
        <v>11651</v>
      </c>
      <c r="QAI4" s="80" t="s">
        <v>11652</v>
      </c>
      <c r="QAJ4" s="80" t="s">
        <v>11653</v>
      </c>
      <c r="QAK4" s="80" t="s">
        <v>11654</v>
      </c>
      <c r="QAL4" s="80" t="s">
        <v>11655</v>
      </c>
      <c r="QAM4" s="80" t="s">
        <v>11656</v>
      </c>
      <c r="QAN4" s="80" t="s">
        <v>11657</v>
      </c>
      <c r="QAO4" s="80" t="s">
        <v>11658</v>
      </c>
      <c r="QAP4" s="80" t="s">
        <v>11659</v>
      </c>
      <c r="QAQ4" s="80" t="s">
        <v>11660</v>
      </c>
      <c r="QAR4" s="80" t="s">
        <v>11661</v>
      </c>
      <c r="QAS4" s="80" t="s">
        <v>11662</v>
      </c>
      <c r="QAT4" s="80" t="s">
        <v>11663</v>
      </c>
      <c r="QAU4" s="80" t="s">
        <v>11664</v>
      </c>
      <c r="QAV4" s="80" t="s">
        <v>11665</v>
      </c>
      <c r="QAW4" s="80" t="s">
        <v>11666</v>
      </c>
      <c r="QAX4" s="80" t="s">
        <v>11667</v>
      </c>
      <c r="QAY4" s="80" t="s">
        <v>11668</v>
      </c>
      <c r="QAZ4" s="80" t="s">
        <v>11669</v>
      </c>
      <c r="QBA4" s="80" t="s">
        <v>11670</v>
      </c>
      <c r="QBB4" s="80" t="s">
        <v>11671</v>
      </c>
      <c r="QBC4" s="80" t="s">
        <v>11672</v>
      </c>
      <c r="QBD4" s="80" t="s">
        <v>11673</v>
      </c>
      <c r="QBE4" s="80" t="s">
        <v>11674</v>
      </c>
      <c r="QBF4" s="80" t="s">
        <v>11675</v>
      </c>
      <c r="QBG4" s="80" t="s">
        <v>11676</v>
      </c>
      <c r="QBH4" s="80" t="s">
        <v>11677</v>
      </c>
      <c r="QBI4" s="80" t="s">
        <v>11678</v>
      </c>
      <c r="QBJ4" s="80" t="s">
        <v>11679</v>
      </c>
      <c r="QBK4" s="80" t="s">
        <v>11680</v>
      </c>
      <c r="QBL4" s="80" t="s">
        <v>11681</v>
      </c>
      <c r="QBM4" s="80" t="s">
        <v>11682</v>
      </c>
      <c r="QBN4" s="80" t="s">
        <v>11683</v>
      </c>
      <c r="QBO4" s="80" t="s">
        <v>11684</v>
      </c>
      <c r="QBP4" s="80" t="s">
        <v>11685</v>
      </c>
      <c r="QBQ4" s="80" t="s">
        <v>11686</v>
      </c>
      <c r="QBR4" s="80" t="s">
        <v>11687</v>
      </c>
      <c r="QBS4" s="80" t="s">
        <v>11688</v>
      </c>
      <c r="QBT4" s="80" t="s">
        <v>11689</v>
      </c>
      <c r="QBU4" s="80" t="s">
        <v>11690</v>
      </c>
      <c r="QBV4" s="80" t="s">
        <v>11691</v>
      </c>
      <c r="QBW4" s="80" t="s">
        <v>11692</v>
      </c>
      <c r="QBX4" s="80" t="s">
        <v>11693</v>
      </c>
      <c r="QBY4" s="80" t="s">
        <v>11694</v>
      </c>
      <c r="QBZ4" s="80" t="s">
        <v>11695</v>
      </c>
      <c r="QCA4" s="80" t="s">
        <v>11696</v>
      </c>
      <c r="QCB4" s="80" t="s">
        <v>11697</v>
      </c>
      <c r="QCC4" s="80" t="s">
        <v>11698</v>
      </c>
      <c r="QCD4" s="80" t="s">
        <v>11699</v>
      </c>
      <c r="QCE4" s="80" t="s">
        <v>11700</v>
      </c>
      <c r="QCF4" s="80" t="s">
        <v>11701</v>
      </c>
      <c r="QCG4" s="80" t="s">
        <v>11702</v>
      </c>
      <c r="QCH4" s="80" t="s">
        <v>11703</v>
      </c>
      <c r="QCI4" s="80" t="s">
        <v>11704</v>
      </c>
      <c r="QCJ4" s="80" t="s">
        <v>11705</v>
      </c>
      <c r="QCK4" s="80" t="s">
        <v>11706</v>
      </c>
      <c r="QCL4" s="80" t="s">
        <v>11707</v>
      </c>
      <c r="QCM4" s="80" t="s">
        <v>11708</v>
      </c>
      <c r="QCN4" s="80" t="s">
        <v>11709</v>
      </c>
      <c r="QCO4" s="80" t="s">
        <v>11710</v>
      </c>
      <c r="QCP4" s="80" t="s">
        <v>11711</v>
      </c>
      <c r="QCQ4" s="80" t="s">
        <v>11712</v>
      </c>
      <c r="QCR4" s="80" t="s">
        <v>11713</v>
      </c>
      <c r="QCS4" s="80" t="s">
        <v>11714</v>
      </c>
      <c r="QCT4" s="80" t="s">
        <v>11715</v>
      </c>
      <c r="QCU4" s="80" t="s">
        <v>11716</v>
      </c>
      <c r="QCV4" s="80" t="s">
        <v>11717</v>
      </c>
      <c r="QCW4" s="80" t="s">
        <v>11718</v>
      </c>
      <c r="QCX4" s="80" t="s">
        <v>11719</v>
      </c>
      <c r="QCY4" s="80" t="s">
        <v>11720</v>
      </c>
      <c r="QCZ4" s="80" t="s">
        <v>11721</v>
      </c>
      <c r="QDA4" s="80" t="s">
        <v>11722</v>
      </c>
      <c r="QDB4" s="80" t="s">
        <v>11723</v>
      </c>
      <c r="QDC4" s="80" t="s">
        <v>11724</v>
      </c>
      <c r="QDD4" s="80" t="s">
        <v>11725</v>
      </c>
      <c r="QDE4" s="80" t="s">
        <v>11726</v>
      </c>
      <c r="QDF4" s="80" t="s">
        <v>11727</v>
      </c>
      <c r="QDG4" s="80" t="s">
        <v>11728</v>
      </c>
      <c r="QDH4" s="80" t="s">
        <v>11729</v>
      </c>
      <c r="QDI4" s="80" t="s">
        <v>11730</v>
      </c>
      <c r="QDJ4" s="80" t="s">
        <v>11731</v>
      </c>
      <c r="QDK4" s="80" t="s">
        <v>11732</v>
      </c>
      <c r="QDL4" s="80" t="s">
        <v>11733</v>
      </c>
      <c r="QDM4" s="80" t="s">
        <v>11734</v>
      </c>
      <c r="QDN4" s="80" t="s">
        <v>11735</v>
      </c>
      <c r="QDO4" s="80" t="s">
        <v>11736</v>
      </c>
      <c r="QDP4" s="80" t="s">
        <v>11737</v>
      </c>
      <c r="QDQ4" s="80" t="s">
        <v>11738</v>
      </c>
      <c r="QDR4" s="80" t="s">
        <v>11739</v>
      </c>
      <c r="QDS4" s="80" t="s">
        <v>11740</v>
      </c>
      <c r="QDT4" s="80" t="s">
        <v>11741</v>
      </c>
      <c r="QDU4" s="80" t="s">
        <v>11742</v>
      </c>
      <c r="QDV4" s="80" t="s">
        <v>11743</v>
      </c>
      <c r="QDW4" s="80" t="s">
        <v>11744</v>
      </c>
      <c r="QDX4" s="80" t="s">
        <v>11745</v>
      </c>
      <c r="QDY4" s="80" t="s">
        <v>11746</v>
      </c>
      <c r="QDZ4" s="80" t="s">
        <v>11747</v>
      </c>
      <c r="QEA4" s="80" t="s">
        <v>11748</v>
      </c>
      <c r="QEB4" s="80" t="s">
        <v>11749</v>
      </c>
      <c r="QEC4" s="80" t="s">
        <v>11750</v>
      </c>
      <c r="QED4" s="80" t="s">
        <v>11751</v>
      </c>
      <c r="QEE4" s="80" t="s">
        <v>11752</v>
      </c>
      <c r="QEF4" s="80" t="s">
        <v>11753</v>
      </c>
      <c r="QEG4" s="80" t="s">
        <v>11754</v>
      </c>
      <c r="QEH4" s="80" t="s">
        <v>11755</v>
      </c>
      <c r="QEI4" s="80" t="s">
        <v>11756</v>
      </c>
      <c r="QEJ4" s="80" t="s">
        <v>11757</v>
      </c>
      <c r="QEK4" s="80" t="s">
        <v>11758</v>
      </c>
      <c r="QEL4" s="80" t="s">
        <v>11759</v>
      </c>
      <c r="QEM4" s="80" t="s">
        <v>11760</v>
      </c>
      <c r="QEN4" s="80" t="s">
        <v>11761</v>
      </c>
      <c r="QEO4" s="80" t="s">
        <v>11762</v>
      </c>
      <c r="QEP4" s="80" t="s">
        <v>11763</v>
      </c>
      <c r="QEQ4" s="80" t="s">
        <v>11764</v>
      </c>
      <c r="QER4" s="80" t="s">
        <v>11765</v>
      </c>
      <c r="QES4" s="80" t="s">
        <v>11766</v>
      </c>
      <c r="QET4" s="80" t="s">
        <v>11767</v>
      </c>
      <c r="QEU4" s="80" t="s">
        <v>11768</v>
      </c>
      <c r="QEV4" s="80" t="s">
        <v>11769</v>
      </c>
      <c r="QEW4" s="80" t="s">
        <v>11770</v>
      </c>
      <c r="QEX4" s="80" t="s">
        <v>11771</v>
      </c>
      <c r="QEY4" s="80" t="s">
        <v>11772</v>
      </c>
      <c r="QEZ4" s="80" t="s">
        <v>11773</v>
      </c>
      <c r="QFA4" s="80" t="s">
        <v>11774</v>
      </c>
      <c r="QFB4" s="80" t="s">
        <v>11775</v>
      </c>
      <c r="QFC4" s="80" t="s">
        <v>11776</v>
      </c>
      <c r="QFD4" s="80" t="s">
        <v>11777</v>
      </c>
      <c r="QFE4" s="80" t="s">
        <v>11778</v>
      </c>
      <c r="QFF4" s="80" t="s">
        <v>11779</v>
      </c>
      <c r="QFG4" s="80" t="s">
        <v>11780</v>
      </c>
      <c r="QFH4" s="80" t="s">
        <v>11781</v>
      </c>
      <c r="QFI4" s="80" t="s">
        <v>11782</v>
      </c>
      <c r="QFJ4" s="80" t="s">
        <v>11783</v>
      </c>
      <c r="QFK4" s="80" t="s">
        <v>11784</v>
      </c>
      <c r="QFL4" s="80" t="s">
        <v>11785</v>
      </c>
      <c r="QFM4" s="80" t="s">
        <v>11786</v>
      </c>
      <c r="QFN4" s="80" t="s">
        <v>11787</v>
      </c>
      <c r="QFO4" s="80" t="s">
        <v>11788</v>
      </c>
      <c r="QFP4" s="80" t="s">
        <v>11789</v>
      </c>
      <c r="QFQ4" s="80" t="s">
        <v>11790</v>
      </c>
      <c r="QFR4" s="80" t="s">
        <v>11791</v>
      </c>
      <c r="QFS4" s="80" t="s">
        <v>11792</v>
      </c>
      <c r="QFT4" s="80" t="s">
        <v>11793</v>
      </c>
      <c r="QFU4" s="80" t="s">
        <v>11794</v>
      </c>
      <c r="QFV4" s="80" t="s">
        <v>11795</v>
      </c>
      <c r="QFW4" s="80" t="s">
        <v>11796</v>
      </c>
      <c r="QFX4" s="80" t="s">
        <v>11797</v>
      </c>
      <c r="QFY4" s="80" t="s">
        <v>11798</v>
      </c>
      <c r="QFZ4" s="80" t="s">
        <v>11799</v>
      </c>
      <c r="QGA4" s="80" t="s">
        <v>11800</v>
      </c>
      <c r="QGB4" s="80" t="s">
        <v>11801</v>
      </c>
      <c r="QGC4" s="80" t="s">
        <v>11802</v>
      </c>
      <c r="QGD4" s="80" t="s">
        <v>11803</v>
      </c>
      <c r="QGE4" s="80" t="s">
        <v>11804</v>
      </c>
      <c r="QGF4" s="80" t="s">
        <v>11805</v>
      </c>
      <c r="QGG4" s="80" t="s">
        <v>11806</v>
      </c>
      <c r="QGH4" s="80" t="s">
        <v>11807</v>
      </c>
      <c r="QGI4" s="80" t="s">
        <v>11808</v>
      </c>
      <c r="QGJ4" s="80" t="s">
        <v>11809</v>
      </c>
      <c r="QGK4" s="80" t="s">
        <v>11810</v>
      </c>
      <c r="QGL4" s="80" t="s">
        <v>11811</v>
      </c>
      <c r="QGM4" s="80" t="s">
        <v>11812</v>
      </c>
      <c r="QGN4" s="80" t="s">
        <v>11813</v>
      </c>
      <c r="QGO4" s="80" t="s">
        <v>11814</v>
      </c>
      <c r="QGP4" s="80" t="s">
        <v>11815</v>
      </c>
      <c r="QGQ4" s="80" t="s">
        <v>11816</v>
      </c>
      <c r="QGR4" s="80" t="s">
        <v>11817</v>
      </c>
      <c r="QGS4" s="80" t="s">
        <v>11818</v>
      </c>
      <c r="QGT4" s="80" t="s">
        <v>11819</v>
      </c>
      <c r="QGU4" s="80" t="s">
        <v>11820</v>
      </c>
      <c r="QGV4" s="80" t="s">
        <v>11821</v>
      </c>
      <c r="QGW4" s="80" t="s">
        <v>11822</v>
      </c>
      <c r="QGX4" s="80" t="s">
        <v>11823</v>
      </c>
      <c r="QGY4" s="80" t="s">
        <v>11824</v>
      </c>
      <c r="QGZ4" s="80" t="s">
        <v>11825</v>
      </c>
      <c r="QHA4" s="80" t="s">
        <v>11826</v>
      </c>
      <c r="QHB4" s="80" t="s">
        <v>11827</v>
      </c>
      <c r="QHC4" s="80" t="s">
        <v>11828</v>
      </c>
      <c r="QHD4" s="80" t="s">
        <v>11829</v>
      </c>
      <c r="QHE4" s="80" t="s">
        <v>11830</v>
      </c>
      <c r="QHF4" s="80" t="s">
        <v>11831</v>
      </c>
      <c r="QHG4" s="80" t="s">
        <v>11832</v>
      </c>
      <c r="QHH4" s="80" t="s">
        <v>11833</v>
      </c>
      <c r="QHI4" s="80" t="s">
        <v>11834</v>
      </c>
      <c r="QHJ4" s="80" t="s">
        <v>11835</v>
      </c>
      <c r="QHK4" s="80" t="s">
        <v>11836</v>
      </c>
      <c r="QHL4" s="80" t="s">
        <v>11837</v>
      </c>
      <c r="QHM4" s="80" t="s">
        <v>11838</v>
      </c>
      <c r="QHN4" s="80" t="s">
        <v>11839</v>
      </c>
      <c r="QHO4" s="80" t="s">
        <v>11840</v>
      </c>
      <c r="QHP4" s="80" t="s">
        <v>11841</v>
      </c>
      <c r="QHQ4" s="80" t="s">
        <v>11842</v>
      </c>
      <c r="QHR4" s="80" t="s">
        <v>11843</v>
      </c>
      <c r="QHS4" s="80" t="s">
        <v>11844</v>
      </c>
      <c r="QHT4" s="80" t="s">
        <v>11845</v>
      </c>
      <c r="QHU4" s="80" t="s">
        <v>11846</v>
      </c>
      <c r="QHV4" s="80" t="s">
        <v>11847</v>
      </c>
      <c r="QHW4" s="80" t="s">
        <v>11848</v>
      </c>
      <c r="QHX4" s="80" t="s">
        <v>11849</v>
      </c>
      <c r="QHY4" s="80" t="s">
        <v>11850</v>
      </c>
      <c r="QHZ4" s="80" t="s">
        <v>11851</v>
      </c>
      <c r="QIA4" s="80" t="s">
        <v>11852</v>
      </c>
      <c r="QIB4" s="80" t="s">
        <v>11853</v>
      </c>
      <c r="QIC4" s="80" t="s">
        <v>11854</v>
      </c>
      <c r="QID4" s="80" t="s">
        <v>11855</v>
      </c>
      <c r="QIE4" s="80" t="s">
        <v>11856</v>
      </c>
      <c r="QIF4" s="80" t="s">
        <v>11857</v>
      </c>
      <c r="QIG4" s="80" t="s">
        <v>11858</v>
      </c>
      <c r="QIH4" s="80" t="s">
        <v>11859</v>
      </c>
      <c r="QII4" s="80" t="s">
        <v>11860</v>
      </c>
      <c r="QIJ4" s="80" t="s">
        <v>11861</v>
      </c>
      <c r="QIK4" s="80" t="s">
        <v>11862</v>
      </c>
      <c r="QIL4" s="80" t="s">
        <v>11863</v>
      </c>
      <c r="QIM4" s="80" t="s">
        <v>11864</v>
      </c>
      <c r="QIN4" s="80" t="s">
        <v>11865</v>
      </c>
      <c r="QIO4" s="80" t="s">
        <v>11866</v>
      </c>
      <c r="QIP4" s="80" t="s">
        <v>11867</v>
      </c>
      <c r="QIQ4" s="80" t="s">
        <v>11868</v>
      </c>
      <c r="QIR4" s="80" t="s">
        <v>11869</v>
      </c>
      <c r="QIS4" s="80" t="s">
        <v>11870</v>
      </c>
      <c r="QIT4" s="80" t="s">
        <v>11871</v>
      </c>
      <c r="QIU4" s="80" t="s">
        <v>11872</v>
      </c>
      <c r="QIV4" s="80" t="s">
        <v>11873</v>
      </c>
      <c r="QIW4" s="80" t="s">
        <v>11874</v>
      </c>
      <c r="QIX4" s="80" t="s">
        <v>11875</v>
      </c>
      <c r="QIY4" s="80" t="s">
        <v>11876</v>
      </c>
      <c r="QIZ4" s="80" t="s">
        <v>11877</v>
      </c>
      <c r="QJA4" s="80" t="s">
        <v>11878</v>
      </c>
      <c r="QJB4" s="80" t="s">
        <v>11879</v>
      </c>
      <c r="QJC4" s="80" t="s">
        <v>11880</v>
      </c>
      <c r="QJD4" s="80" t="s">
        <v>11881</v>
      </c>
      <c r="QJE4" s="80" t="s">
        <v>11882</v>
      </c>
      <c r="QJF4" s="80" t="s">
        <v>11883</v>
      </c>
      <c r="QJG4" s="80" t="s">
        <v>11884</v>
      </c>
      <c r="QJH4" s="80" t="s">
        <v>11885</v>
      </c>
      <c r="QJI4" s="80" t="s">
        <v>11886</v>
      </c>
      <c r="QJJ4" s="80" t="s">
        <v>11887</v>
      </c>
      <c r="QJK4" s="80" t="s">
        <v>11888</v>
      </c>
      <c r="QJL4" s="80" t="s">
        <v>11889</v>
      </c>
      <c r="QJM4" s="80" t="s">
        <v>11890</v>
      </c>
      <c r="QJN4" s="80" t="s">
        <v>11891</v>
      </c>
      <c r="QJO4" s="80" t="s">
        <v>11892</v>
      </c>
      <c r="QJP4" s="80" t="s">
        <v>11893</v>
      </c>
      <c r="QJQ4" s="80" t="s">
        <v>11894</v>
      </c>
      <c r="QJR4" s="80" t="s">
        <v>11895</v>
      </c>
      <c r="QJS4" s="80" t="s">
        <v>11896</v>
      </c>
      <c r="QJT4" s="80" t="s">
        <v>11897</v>
      </c>
      <c r="QJU4" s="80" t="s">
        <v>11898</v>
      </c>
      <c r="QJV4" s="80" t="s">
        <v>11899</v>
      </c>
      <c r="QJW4" s="80" t="s">
        <v>11900</v>
      </c>
      <c r="QJX4" s="80" t="s">
        <v>11901</v>
      </c>
      <c r="QJY4" s="80" t="s">
        <v>11902</v>
      </c>
      <c r="QJZ4" s="80" t="s">
        <v>11903</v>
      </c>
      <c r="QKA4" s="80" t="s">
        <v>11904</v>
      </c>
      <c r="QKB4" s="80" t="s">
        <v>11905</v>
      </c>
      <c r="QKC4" s="80" t="s">
        <v>11906</v>
      </c>
      <c r="QKD4" s="80" t="s">
        <v>11907</v>
      </c>
      <c r="QKE4" s="80" t="s">
        <v>11908</v>
      </c>
      <c r="QKF4" s="80" t="s">
        <v>11909</v>
      </c>
      <c r="QKG4" s="80" t="s">
        <v>11910</v>
      </c>
      <c r="QKH4" s="80" t="s">
        <v>11911</v>
      </c>
      <c r="QKI4" s="80" t="s">
        <v>11912</v>
      </c>
      <c r="QKJ4" s="80" t="s">
        <v>11913</v>
      </c>
      <c r="QKK4" s="80" t="s">
        <v>11914</v>
      </c>
      <c r="QKL4" s="80" t="s">
        <v>11915</v>
      </c>
      <c r="QKM4" s="80" t="s">
        <v>11916</v>
      </c>
      <c r="QKN4" s="80" t="s">
        <v>11917</v>
      </c>
      <c r="QKO4" s="80" t="s">
        <v>11918</v>
      </c>
      <c r="QKP4" s="80" t="s">
        <v>11919</v>
      </c>
      <c r="QKQ4" s="80" t="s">
        <v>11920</v>
      </c>
      <c r="QKR4" s="80" t="s">
        <v>11921</v>
      </c>
      <c r="QKS4" s="80" t="s">
        <v>11922</v>
      </c>
      <c r="QKT4" s="80" t="s">
        <v>11923</v>
      </c>
      <c r="QKU4" s="80" t="s">
        <v>11924</v>
      </c>
      <c r="QKV4" s="80" t="s">
        <v>11925</v>
      </c>
      <c r="QKW4" s="80" t="s">
        <v>11926</v>
      </c>
      <c r="QKX4" s="80" t="s">
        <v>11927</v>
      </c>
      <c r="QKY4" s="80" t="s">
        <v>11928</v>
      </c>
      <c r="QKZ4" s="80" t="s">
        <v>11929</v>
      </c>
      <c r="QLA4" s="80" t="s">
        <v>11930</v>
      </c>
      <c r="QLB4" s="80" t="s">
        <v>11931</v>
      </c>
      <c r="QLC4" s="80" t="s">
        <v>11932</v>
      </c>
      <c r="QLD4" s="80" t="s">
        <v>11933</v>
      </c>
      <c r="QLE4" s="80" t="s">
        <v>11934</v>
      </c>
      <c r="QLF4" s="80" t="s">
        <v>11935</v>
      </c>
      <c r="QLG4" s="80" t="s">
        <v>11936</v>
      </c>
      <c r="QLH4" s="80" t="s">
        <v>11937</v>
      </c>
      <c r="QLI4" s="80" t="s">
        <v>11938</v>
      </c>
      <c r="QLJ4" s="80" t="s">
        <v>11939</v>
      </c>
      <c r="QLK4" s="80" t="s">
        <v>11940</v>
      </c>
      <c r="QLL4" s="80" t="s">
        <v>11941</v>
      </c>
      <c r="QLM4" s="80" t="s">
        <v>11942</v>
      </c>
      <c r="QLN4" s="80" t="s">
        <v>11943</v>
      </c>
      <c r="QLO4" s="80" t="s">
        <v>11944</v>
      </c>
      <c r="QLP4" s="80" t="s">
        <v>11945</v>
      </c>
      <c r="QLQ4" s="80" t="s">
        <v>11946</v>
      </c>
      <c r="QLR4" s="80" t="s">
        <v>11947</v>
      </c>
      <c r="QLS4" s="80" t="s">
        <v>11948</v>
      </c>
      <c r="QLT4" s="80" t="s">
        <v>11949</v>
      </c>
      <c r="QLU4" s="80" t="s">
        <v>11950</v>
      </c>
      <c r="QLV4" s="80" t="s">
        <v>11951</v>
      </c>
      <c r="QLW4" s="80" t="s">
        <v>11952</v>
      </c>
      <c r="QLX4" s="80" t="s">
        <v>11953</v>
      </c>
      <c r="QLY4" s="80" t="s">
        <v>11954</v>
      </c>
      <c r="QLZ4" s="80" t="s">
        <v>11955</v>
      </c>
      <c r="QMA4" s="80" t="s">
        <v>11956</v>
      </c>
      <c r="QMB4" s="80" t="s">
        <v>11957</v>
      </c>
      <c r="QMC4" s="80" t="s">
        <v>11958</v>
      </c>
      <c r="QMD4" s="80" t="s">
        <v>11959</v>
      </c>
      <c r="QME4" s="80" t="s">
        <v>11960</v>
      </c>
      <c r="QMF4" s="80" t="s">
        <v>11961</v>
      </c>
      <c r="QMG4" s="80" t="s">
        <v>11962</v>
      </c>
      <c r="QMH4" s="80" t="s">
        <v>11963</v>
      </c>
      <c r="QMI4" s="80" t="s">
        <v>11964</v>
      </c>
      <c r="QMJ4" s="80" t="s">
        <v>11965</v>
      </c>
      <c r="QMK4" s="80" t="s">
        <v>11966</v>
      </c>
      <c r="QML4" s="80" t="s">
        <v>11967</v>
      </c>
      <c r="QMM4" s="80" t="s">
        <v>11968</v>
      </c>
      <c r="QMN4" s="80" t="s">
        <v>11969</v>
      </c>
      <c r="QMO4" s="80" t="s">
        <v>11970</v>
      </c>
      <c r="QMP4" s="80" t="s">
        <v>11971</v>
      </c>
      <c r="QMQ4" s="80" t="s">
        <v>11972</v>
      </c>
      <c r="QMR4" s="80" t="s">
        <v>11973</v>
      </c>
      <c r="QMS4" s="80" t="s">
        <v>11974</v>
      </c>
      <c r="QMT4" s="80" t="s">
        <v>11975</v>
      </c>
      <c r="QMU4" s="80" t="s">
        <v>11976</v>
      </c>
      <c r="QMV4" s="80" t="s">
        <v>11977</v>
      </c>
      <c r="QMW4" s="80" t="s">
        <v>11978</v>
      </c>
      <c r="QMX4" s="80" t="s">
        <v>11979</v>
      </c>
      <c r="QMY4" s="80" t="s">
        <v>11980</v>
      </c>
      <c r="QMZ4" s="80" t="s">
        <v>11981</v>
      </c>
      <c r="QNA4" s="80" t="s">
        <v>11982</v>
      </c>
      <c r="QNB4" s="80" t="s">
        <v>11983</v>
      </c>
      <c r="QNC4" s="80" t="s">
        <v>11984</v>
      </c>
      <c r="QND4" s="80" t="s">
        <v>11985</v>
      </c>
      <c r="QNE4" s="80" t="s">
        <v>11986</v>
      </c>
      <c r="QNF4" s="80" t="s">
        <v>11987</v>
      </c>
      <c r="QNG4" s="80" t="s">
        <v>11988</v>
      </c>
      <c r="QNH4" s="80" t="s">
        <v>11989</v>
      </c>
      <c r="QNI4" s="80" t="s">
        <v>11990</v>
      </c>
      <c r="QNJ4" s="80" t="s">
        <v>11991</v>
      </c>
      <c r="QNK4" s="80" t="s">
        <v>11992</v>
      </c>
      <c r="QNL4" s="80" t="s">
        <v>11993</v>
      </c>
      <c r="QNM4" s="80" t="s">
        <v>11994</v>
      </c>
      <c r="QNN4" s="80" t="s">
        <v>11995</v>
      </c>
      <c r="QNO4" s="80" t="s">
        <v>11996</v>
      </c>
      <c r="QNP4" s="80" t="s">
        <v>11997</v>
      </c>
      <c r="QNQ4" s="80" t="s">
        <v>11998</v>
      </c>
      <c r="QNR4" s="80" t="s">
        <v>11999</v>
      </c>
      <c r="QNS4" s="80" t="s">
        <v>12000</v>
      </c>
      <c r="QNT4" s="80" t="s">
        <v>12001</v>
      </c>
      <c r="QNU4" s="80" t="s">
        <v>12002</v>
      </c>
      <c r="QNV4" s="80" t="s">
        <v>12003</v>
      </c>
      <c r="QNW4" s="80" t="s">
        <v>12004</v>
      </c>
      <c r="QNX4" s="80" t="s">
        <v>12005</v>
      </c>
      <c r="QNY4" s="80" t="s">
        <v>12006</v>
      </c>
      <c r="QNZ4" s="80" t="s">
        <v>12007</v>
      </c>
      <c r="QOA4" s="80" t="s">
        <v>12008</v>
      </c>
      <c r="QOB4" s="80" t="s">
        <v>12009</v>
      </c>
      <c r="QOC4" s="80" t="s">
        <v>12010</v>
      </c>
      <c r="QOD4" s="80" t="s">
        <v>12011</v>
      </c>
      <c r="QOE4" s="80" t="s">
        <v>12012</v>
      </c>
      <c r="QOF4" s="80" t="s">
        <v>12013</v>
      </c>
      <c r="QOG4" s="80" t="s">
        <v>12014</v>
      </c>
      <c r="QOH4" s="80" t="s">
        <v>12015</v>
      </c>
      <c r="QOI4" s="80" t="s">
        <v>12016</v>
      </c>
      <c r="QOJ4" s="80" t="s">
        <v>12017</v>
      </c>
      <c r="QOK4" s="80" t="s">
        <v>12018</v>
      </c>
      <c r="QOL4" s="80" t="s">
        <v>12019</v>
      </c>
      <c r="QOM4" s="80" t="s">
        <v>12020</v>
      </c>
      <c r="QON4" s="80" t="s">
        <v>12021</v>
      </c>
      <c r="QOO4" s="80" t="s">
        <v>12022</v>
      </c>
      <c r="QOP4" s="80" t="s">
        <v>12023</v>
      </c>
      <c r="QOQ4" s="80" t="s">
        <v>12024</v>
      </c>
      <c r="QOR4" s="80" t="s">
        <v>12025</v>
      </c>
      <c r="QOS4" s="80" t="s">
        <v>12026</v>
      </c>
      <c r="QOT4" s="80" t="s">
        <v>12027</v>
      </c>
      <c r="QOU4" s="80" t="s">
        <v>12028</v>
      </c>
      <c r="QOV4" s="80" t="s">
        <v>12029</v>
      </c>
      <c r="QOW4" s="80" t="s">
        <v>12030</v>
      </c>
      <c r="QOX4" s="80" t="s">
        <v>12031</v>
      </c>
      <c r="QOY4" s="80" t="s">
        <v>12032</v>
      </c>
      <c r="QOZ4" s="80" t="s">
        <v>12033</v>
      </c>
      <c r="QPA4" s="80" t="s">
        <v>12034</v>
      </c>
      <c r="QPB4" s="80" t="s">
        <v>12035</v>
      </c>
      <c r="QPC4" s="80" t="s">
        <v>12036</v>
      </c>
      <c r="QPD4" s="80" t="s">
        <v>12037</v>
      </c>
      <c r="QPE4" s="80" t="s">
        <v>12038</v>
      </c>
      <c r="QPF4" s="80" t="s">
        <v>12039</v>
      </c>
      <c r="QPG4" s="80" t="s">
        <v>12040</v>
      </c>
      <c r="QPH4" s="80" t="s">
        <v>12041</v>
      </c>
      <c r="QPI4" s="80" t="s">
        <v>12042</v>
      </c>
      <c r="QPJ4" s="80" t="s">
        <v>12043</v>
      </c>
      <c r="QPK4" s="80" t="s">
        <v>12044</v>
      </c>
      <c r="QPL4" s="80" t="s">
        <v>12045</v>
      </c>
      <c r="QPM4" s="80" t="s">
        <v>12046</v>
      </c>
      <c r="QPN4" s="80" t="s">
        <v>12047</v>
      </c>
      <c r="QPO4" s="80" t="s">
        <v>12048</v>
      </c>
      <c r="QPP4" s="80" t="s">
        <v>12049</v>
      </c>
      <c r="QPQ4" s="80" t="s">
        <v>12050</v>
      </c>
      <c r="QPR4" s="80" t="s">
        <v>12051</v>
      </c>
      <c r="QPS4" s="80" t="s">
        <v>12052</v>
      </c>
      <c r="QPT4" s="80" t="s">
        <v>12053</v>
      </c>
      <c r="QPU4" s="80" t="s">
        <v>12054</v>
      </c>
      <c r="QPV4" s="80" t="s">
        <v>12055</v>
      </c>
      <c r="QPW4" s="80" t="s">
        <v>12056</v>
      </c>
      <c r="QPX4" s="80" t="s">
        <v>12057</v>
      </c>
      <c r="QPY4" s="80" t="s">
        <v>12058</v>
      </c>
      <c r="QPZ4" s="80" t="s">
        <v>12059</v>
      </c>
      <c r="QQA4" s="80" t="s">
        <v>12060</v>
      </c>
      <c r="QQB4" s="80" t="s">
        <v>12061</v>
      </c>
      <c r="QQC4" s="80" t="s">
        <v>12062</v>
      </c>
      <c r="QQD4" s="80" t="s">
        <v>12063</v>
      </c>
      <c r="QQE4" s="80" t="s">
        <v>12064</v>
      </c>
      <c r="QQF4" s="80" t="s">
        <v>12065</v>
      </c>
      <c r="QQG4" s="80" t="s">
        <v>12066</v>
      </c>
      <c r="QQH4" s="80" t="s">
        <v>12067</v>
      </c>
      <c r="QQI4" s="80" t="s">
        <v>12068</v>
      </c>
      <c r="QQJ4" s="80" t="s">
        <v>12069</v>
      </c>
      <c r="QQK4" s="80" t="s">
        <v>12070</v>
      </c>
      <c r="QQL4" s="80" t="s">
        <v>12071</v>
      </c>
      <c r="QQM4" s="80" t="s">
        <v>12072</v>
      </c>
      <c r="QQN4" s="80" t="s">
        <v>12073</v>
      </c>
      <c r="QQO4" s="80" t="s">
        <v>12074</v>
      </c>
      <c r="QQP4" s="80" t="s">
        <v>12075</v>
      </c>
      <c r="QQQ4" s="80" t="s">
        <v>12076</v>
      </c>
      <c r="QQR4" s="80" t="s">
        <v>12077</v>
      </c>
      <c r="QQS4" s="80" t="s">
        <v>12078</v>
      </c>
      <c r="QQT4" s="80" t="s">
        <v>12079</v>
      </c>
      <c r="QQU4" s="80" t="s">
        <v>12080</v>
      </c>
      <c r="QQV4" s="80" t="s">
        <v>12081</v>
      </c>
      <c r="QQW4" s="80" t="s">
        <v>12082</v>
      </c>
      <c r="QQX4" s="80" t="s">
        <v>12083</v>
      </c>
      <c r="QQY4" s="80" t="s">
        <v>12084</v>
      </c>
      <c r="QQZ4" s="80" t="s">
        <v>12085</v>
      </c>
      <c r="QRA4" s="80" t="s">
        <v>12086</v>
      </c>
      <c r="QRB4" s="80" t="s">
        <v>12087</v>
      </c>
      <c r="QRC4" s="80" t="s">
        <v>12088</v>
      </c>
      <c r="QRD4" s="80" t="s">
        <v>12089</v>
      </c>
      <c r="QRE4" s="80" t="s">
        <v>12090</v>
      </c>
      <c r="QRF4" s="80" t="s">
        <v>12091</v>
      </c>
      <c r="QRG4" s="80" t="s">
        <v>12092</v>
      </c>
      <c r="QRH4" s="80" t="s">
        <v>12093</v>
      </c>
      <c r="QRI4" s="80" t="s">
        <v>12094</v>
      </c>
      <c r="QRJ4" s="80" t="s">
        <v>12095</v>
      </c>
      <c r="QRK4" s="80" t="s">
        <v>12096</v>
      </c>
      <c r="QRL4" s="80" t="s">
        <v>12097</v>
      </c>
      <c r="QRM4" s="80" t="s">
        <v>12098</v>
      </c>
      <c r="QRN4" s="80" t="s">
        <v>12099</v>
      </c>
      <c r="QRO4" s="80" t="s">
        <v>12100</v>
      </c>
      <c r="QRP4" s="80" t="s">
        <v>12101</v>
      </c>
      <c r="QRQ4" s="80" t="s">
        <v>12102</v>
      </c>
      <c r="QRR4" s="80" t="s">
        <v>12103</v>
      </c>
      <c r="QRS4" s="80" t="s">
        <v>12104</v>
      </c>
      <c r="QRT4" s="80" t="s">
        <v>12105</v>
      </c>
      <c r="QRU4" s="80" t="s">
        <v>12106</v>
      </c>
      <c r="QRV4" s="80" t="s">
        <v>12107</v>
      </c>
      <c r="QRW4" s="80" t="s">
        <v>12108</v>
      </c>
      <c r="QRX4" s="80" t="s">
        <v>12109</v>
      </c>
      <c r="QRY4" s="80" t="s">
        <v>12110</v>
      </c>
      <c r="QRZ4" s="80" t="s">
        <v>12111</v>
      </c>
      <c r="QSA4" s="80" t="s">
        <v>12112</v>
      </c>
      <c r="QSB4" s="80" t="s">
        <v>12113</v>
      </c>
      <c r="QSC4" s="80" t="s">
        <v>12114</v>
      </c>
      <c r="QSD4" s="80" t="s">
        <v>12115</v>
      </c>
      <c r="QSE4" s="80" t="s">
        <v>12116</v>
      </c>
      <c r="QSF4" s="80" t="s">
        <v>12117</v>
      </c>
      <c r="QSG4" s="80" t="s">
        <v>12118</v>
      </c>
      <c r="QSH4" s="80" t="s">
        <v>12119</v>
      </c>
      <c r="QSI4" s="80" t="s">
        <v>12120</v>
      </c>
      <c r="QSJ4" s="80" t="s">
        <v>12121</v>
      </c>
      <c r="QSK4" s="80" t="s">
        <v>12122</v>
      </c>
      <c r="QSL4" s="80" t="s">
        <v>12123</v>
      </c>
      <c r="QSM4" s="80" t="s">
        <v>12124</v>
      </c>
      <c r="QSN4" s="80" t="s">
        <v>12125</v>
      </c>
      <c r="QSO4" s="80" t="s">
        <v>12126</v>
      </c>
      <c r="QSP4" s="80" t="s">
        <v>12127</v>
      </c>
      <c r="QSQ4" s="80" t="s">
        <v>12128</v>
      </c>
      <c r="QSR4" s="80" t="s">
        <v>12129</v>
      </c>
      <c r="QSS4" s="80" t="s">
        <v>12130</v>
      </c>
      <c r="QST4" s="80" t="s">
        <v>12131</v>
      </c>
      <c r="QSU4" s="80" t="s">
        <v>12132</v>
      </c>
      <c r="QSV4" s="80" t="s">
        <v>12133</v>
      </c>
      <c r="QSW4" s="80" t="s">
        <v>12134</v>
      </c>
      <c r="QSX4" s="80" t="s">
        <v>12135</v>
      </c>
      <c r="QSY4" s="80" t="s">
        <v>12136</v>
      </c>
      <c r="QSZ4" s="80" t="s">
        <v>12137</v>
      </c>
      <c r="QTA4" s="80" t="s">
        <v>12138</v>
      </c>
      <c r="QTB4" s="80" t="s">
        <v>12139</v>
      </c>
      <c r="QTC4" s="80" t="s">
        <v>12140</v>
      </c>
      <c r="QTD4" s="80" t="s">
        <v>12141</v>
      </c>
      <c r="QTE4" s="80" t="s">
        <v>12142</v>
      </c>
      <c r="QTF4" s="80" t="s">
        <v>12143</v>
      </c>
      <c r="QTG4" s="80" t="s">
        <v>12144</v>
      </c>
      <c r="QTH4" s="80" t="s">
        <v>12145</v>
      </c>
      <c r="QTI4" s="80" t="s">
        <v>12146</v>
      </c>
      <c r="QTJ4" s="80" t="s">
        <v>12147</v>
      </c>
      <c r="QTK4" s="80" t="s">
        <v>12148</v>
      </c>
      <c r="QTL4" s="80" t="s">
        <v>12149</v>
      </c>
      <c r="QTM4" s="80" t="s">
        <v>12150</v>
      </c>
      <c r="QTN4" s="80" t="s">
        <v>12151</v>
      </c>
      <c r="QTO4" s="80" t="s">
        <v>12152</v>
      </c>
      <c r="QTP4" s="80" t="s">
        <v>12153</v>
      </c>
      <c r="QTQ4" s="80" t="s">
        <v>12154</v>
      </c>
      <c r="QTR4" s="80" t="s">
        <v>12155</v>
      </c>
      <c r="QTS4" s="80" t="s">
        <v>12156</v>
      </c>
      <c r="QTT4" s="80" t="s">
        <v>12157</v>
      </c>
      <c r="QTU4" s="80" t="s">
        <v>12158</v>
      </c>
      <c r="QTV4" s="80" t="s">
        <v>12159</v>
      </c>
      <c r="QTW4" s="80" t="s">
        <v>12160</v>
      </c>
      <c r="QTX4" s="80" t="s">
        <v>12161</v>
      </c>
      <c r="QTY4" s="80" t="s">
        <v>12162</v>
      </c>
      <c r="QTZ4" s="80" t="s">
        <v>12163</v>
      </c>
      <c r="QUA4" s="80" t="s">
        <v>12164</v>
      </c>
      <c r="QUB4" s="80" t="s">
        <v>12165</v>
      </c>
      <c r="QUC4" s="80" t="s">
        <v>12166</v>
      </c>
      <c r="QUD4" s="80" t="s">
        <v>12167</v>
      </c>
      <c r="QUE4" s="80" t="s">
        <v>12168</v>
      </c>
      <c r="QUF4" s="80" t="s">
        <v>12169</v>
      </c>
      <c r="QUG4" s="80" t="s">
        <v>12170</v>
      </c>
      <c r="QUH4" s="80" t="s">
        <v>12171</v>
      </c>
      <c r="QUI4" s="80" t="s">
        <v>12172</v>
      </c>
      <c r="QUJ4" s="80" t="s">
        <v>12173</v>
      </c>
      <c r="QUK4" s="80" t="s">
        <v>12174</v>
      </c>
      <c r="QUL4" s="80" t="s">
        <v>12175</v>
      </c>
      <c r="QUM4" s="80" t="s">
        <v>12176</v>
      </c>
      <c r="QUN4" s="80" t="s">
        <v>12177</v>
      </c>
      <c r="QUO4" s="80" t="s">
        <v>12178</v>
      </c>
      <c r="QUP4" s="80" t="s">
        <v>12179</v>
      </c>
      <c r="QUQ4" s="80" t="s">
        <v>12180</v>
      </c>
      <c r="QUR4" s="80" t="s">
        <v>12181</v>
      </c>
      <c r="QUS4" s="80" t="s">
        <v>12182</v>
      </c>
      <c r="QUT4" s="80" t="s">
        <v>12183</v>
      </c>
      <c r="QUU4" s="80" t="s">
        <v>12184</v>
      </c>
      <c r="QUV4" s="80" t="s">
        <v>12185</v>
      </c>
      <c r="QUW4" s="80" t="s">
        <v>12186</v>
      </c>
      <c r="QUX4" s="80" t="s">
        <v>12187</v>
      </c>
      <c r="QUY4" s="80" t="s">
        <v>12188</v>
      </c>
      <c r="QUZ4" s="80" t="s">
        <v>12189</v>
      </c>
      <c r="QVA4" s="80" t="s">
        <v>12190</v>
      </c>
      <c r="QVB4" s="80" t="s">
        <v>12191</v>
      </c>
      <c r="QVC4" s="80" t="s">
        <v>12192</v>
      </c>
      <c r="QVD4" s="80" t="s">
        <v>12193</v>
      </c>
      <c r="QVE4" s="80" t="s">
        <v>12194</v>
      </c>
      <c r="QVF4" s="80" t="s">
        <v>12195</v>
      </c>
      <c r="QVG4" s="80" t="s">
        <v>12196</v>
      </c>
      <c r="QVH4" s="80" t="s">
        <v>12197</v>
      </c>
      <c r="QVI4" s="80" t="s">
        <v>12198</v>
      </c>
      <c r="QVJ4" s="80" t="s">
        <v>12199</v>
      </c>
      <c r="QVK4" s="80" t="s">
        <v>12200</v>
      </c>
      <c r="QVL4" s="80" t="s">
        <v>12201</v>
      </c>
      <c r="QVM4" s="80" t="s">
        <v>12202</v>
      </c>
      <c r="QVN4" s="80" t="s">
        <v>12203</v>
      </c>
      <c r="QVO4" s="80" t="s">
        <v>12204</v>
      </c>
      <c r="QVP4" s="80" t="s">
        <v>12205</v>
      </c>
      <c r="QVQ4" s="80" t="s">
        <v>12206</v>
      </c>
      <c r="QVR4" s="80" t="s">
        <v>12207</v>
      </c>
      <c r="QVS4" s="80" t="s">
        <v>12208</v>
      </c>
      <c r="QVT4" s="80" t="s">
        <v>12209</v>
      </c>
      <c r="QVU4" s="80" t="s">
        <v>12210</v>
      </c>
      <c r="QVV4" s="80" t="s">
        <v>12211</v>
      </c>
      <c r="QVW4" s="80" t="s">
        <v>12212</v>
      </c>
      <c r="QVX4" s="80" t="s">
        <v>12213</v>
      </c>
      <c r="QVY4" s="80" t="s">
        <v>12214</v>
      </c>
      <c r="QVZ4" s="80" t="s">
        <v>12215</v>
      </c>
      <c r="QWA4" s="80" t="s">
        <v>12216</v>
      </c>
      <c r="QWB4" s="80" t="s">
        <v>12217</v>
      </c>
      <c r="QWC4" s="80" t="s">
        <v>12218</v>
      </c>
      <c r="QWD4" s="80" t="s">
        <v>12219</v>
      </c>
      <c r="QWE4" s="80" t="s">
        <v>12220</v>
      </c>
      <c r="QWF4" s="80" t="s">
        <v>12221</v>
      </c>
      <c r="QWG4" s="80" t="s">
        <v>12222</v>
      </c>
      <c r="QWH4" s="80" t="s">
        <v>12223</v>
      </c>
      <c r="QWI4" s="80" t="s">
        <v>12224</v>
      </c>
      <c r="QWJ4" s="80" t="s">
        <v>12225</v>
      </c>
      <c r="QWK4" s="80" t="s">
        <v>12226</v>
      </c>
      <c r="QWL4" s="80" t="s">
        <v>12227</v>
      </c>
      <c r="QWM4" s="80" t="s">
        <v>12228</v>
      </c>
      <c r="QWN4" s="80" t="s">
        <v>12229</v>
      </c>
      <c r="QWO4" s="80" t="s">
        <v>12230</v>
      </c>
      <c r="QWP4" s="80" t="s">
        <v>12231</v>
      </c>
      <c r="QWQ4" s="80" t="s">
        <v>12232</v>
      </c>
      <c r="QWR4" s="80" t="s">
        <v>12233</v>
      </c>
      <c r="QWS4" s="80" t="s">
        <v>12234</v>
      </c>
      <c r="QWT4" s="80" t="s">
        <v>12235</v>
      </c>
      <c r="QWU4" s="80" t="s">
        <v>12236</v>
      </c>
      <c r="QWV4" s="80" t="s">
        <v>12237</v>
      </c>
      <c r="QWW4" s="80" t="s">
        <v>12238</v>
      </c>
      <c r="QWX4" s="80" t="s">
        <v>12239</v>
      </c>
      <c r="QWY4" s="80" t="s">
        <v>12240</v>
      </c>
      <c r="QWZ4" s="80" t="s">
        <v>12241</v>
      </c>
      <c r="QXA4" s="80" t="s">
        <v>12242</v>
      </c>
      <c r="QXB4" s="80" t="s">
        <v>12243</v>
      </c>
      <c r="QXC4" s="80" t="s">
        <v>12244</v>
      </c>
      <c r="QXD4" s="80" t="s">
        <v>12245</v>
      </c>
      <c r="QXE4" s="80" t="s">
        <v>12246</v>
      </c>
      <c r="QXF4" s="80" t="s">
        <v>12247</v>
      </c>
      <c r="QXG4" s="80" t="s">
        <v>12248</v>
      </c>
      <c r="QXH4" s="80" t="s">
        <v>12249</v>
      </c>
      <c r="QXI4" s="80" t="s">
        <v>12250</v>
      </c>
      <c r="QXJ4" s="80" t="s">
        <v>12251</v>
      </c>
      <c r="QXK4" s="80" t="s">
        <v>12252</v>
      </c>
      <c r="QXL4" s="80" t="s">
        <v>12253</v>
      </c>
      <c r="QXM4" s="80" t="s">
        <v>12254</v>
      </c>
      <c r="QXN4" s="80" t="s">
        <v>12255</v>
      </c>
      <c r="QXO4" s="80" t="s">
        <v>12256</v>
      </c>
      <c r="QXP4" s="80" t="s">
        <v>12257</v>
      </c>
      <c r="QXQ4" s="80" t="s">
        <v>12258</v>
      </c>
      <c r="QXR4" s="80" t="s">
        <v>12259</v>
      </c>
      <c r="QXS4" s="80" t="s">
        <v>12260</v>
      </c>
      <c r="QXT4" s="80" t="s">
        <v>12261</v>
      </c>
      <c r="QXU4" s="80" t="s">
        <v>12262</v>
      </c>
      <c r="QXV4" s="80" t="s">
        <v>12263</v>
      </c>
      <c r="QXW4" s="80" t="s">
        <v>12264</v>
      </c>
      <c r="QXX4" s="80" t="s">
        <v>12265</v>
      </c>
      <c r="QXY4" s="80" t="s">
        <v>12266</v>
      </c>
      <c r="QXZ4" s="80" t="s">
        <v>12267</v>
      </c>
      <c r="QYA4" s="80" t="s">
        <v>12268</v>
      </c>
      <c r="QYB4" s="80" t="s">
        <v>12269</v>
      </c>
      <c r="QYC4" s="80" t="s">
        <v>12270</v>
      </c>
      <c r="QYD4" s="80" t="s">
        <v>12271</v>
      </c>
      <c r="QYE4" s="80" t="s">
        <v>12272</v>
      </c>
      <c r="QYF4" s="80" t="s">
        <v>12273</v>
      </c>
      <c r="QYG4" s="80" t="s">
        <v>12274</v>
      </c>
      <c r="QYH4" s="80" t="s">
        <v>12275</v>
      </c>
      <c r="QYI4" s="80" t="s">
        <v>12276</v>
      </c>
      <c r="QYJ4" s="80" t="s">
        <v>12277</v>
      </c>
      <c r="QYK4" s="80" t="s">
        <v>12278</v>
      </c>
      <c r="QYL4" s="80" t="s">
        <v>12279</v>
      </c>
      <c r="QYM4" s="80" t="s">
        <v>12280</v>
      </c>
      <c r="QYN4" s="80" t="s">
        <v>12281</v>
      </c>
      <c r="QYO4" s="80" t="s">
        <v>12282</v>
      </c>
      <c r="QYP4" s="80" t="s">
        <v>12283</v>
      </c>
      <c r="QYQ4" s="80" t="s">
        <v>12284</v>
      </c>
      <c r="QYR4" s="80" t="s">
        <v>12285</v>
      </c>
      <c r="QYS4" s="80" t="s">
        <v>12286</v>
      </c>
      <c r="QYT4" s="80" t="s">
        <v>12287</v>
      </c>
      <c r="QYU4" s="80" t="s">
        <v>12288</v>
      </c>
      <c r="QYV4" s="80" t="s">
        <v>12289</v>
      </c>
      <c r="QYW4" s="80" t="s">
        <v>12290</v>
      </c>
      <c r="QYX4" s="80" t="s">
        <v>12291</v>
      </c>
      <c r="QYY4" s="80" t="s">
        <v>12292</v>
      </c>
      <c r="QYZ4" s="80" t="s">
        <v>12293</v>
      </c>
      <c r="QZA4" s="80" t="s">
        <v>12294</v>
      </c>
      <c r="QZB4" s="80" t="s">
        <v>12295</v>
      </c>
      <c r="QZC4" s="80" t="s">
        <v>12296</v>
      </c>
      <c r="QZD4" s="80" t="s">
        <v>12297</v>
      </c>
      <c r="QZE4" s="80" t="s">
        <v>12298</v>
      </c>
      <c r="QZF4" s="80" t="s">
        <v>12299</v>
      </c>
      <c r="QZG4" s="80" t="s">
        <v>12300</v>
      </c>
      <c r="QZH4" s="80" t="s">
        <v>12301</v>
      </c>
      <c r="QZI4" s="80" t="s">
        <v>12302</v>
      </c>
      <c r="QZJ4" s="80" t="s">
        <v>12303</v>
      </c>
      <c r="QZK4" s="80" t="s">
        <v>12304</v>
      </c>
      <c r="QZL4" s="80" t="s">
        <v>12305</v>
      </c>
      <c r="QZM4" s="80" t="s">
        <v>12306</v>
      </c>
      <c r="QZN4" s="80" t="s">
        <v>12307</v>
      </c>
      <c r="QZO4" s="80" t="s">
        <v>12308</v>
      </c>
      <c r="QZP4" s="80" t="s">
        <v>12309</v>
      </c>
      <c r="QZQ4" s="80" t="s">
        <v>12310</v>
      </c>
      <c r="QZR4" s="80" t="s">
        <v>12311</v>
      </c>
      <c r="QZS4" s="80" t="s">
        <v>12312</v>
      </c>
      <c r="QZT4" s="80" t="s">
        <v>12313</v>
      </c>
      <c r="QZU4" s="80" t="s">
        <v>12314</v>
      </c>
      <c r="QZV4" s="80" t="s">
        <v>12315</v>
      </c>
      <c r="QZW4" s="80" t="s">
        <v>12316</v>
      </c>
      <c r="QZX4" s="80" t="s">
        <v>12317</v>
      </c>
      <c r="QZY4" s="80" t="s">
        <v>12318</v>
      </c>
      <c r="QZZ4" s="80" t="s">
        <v>12319</v>
      </c>
      <c r="RAA4" s="80" t="s">
        <v>12320</v>
      </c>
      <c r="RAB4" s="80" t="s">
        <v>12321</v>
      </c>
      <c r="RAC4" s="80" t="s">
        <v>12322</v>
      </c>
      <c r="RAD4" s="80" t="s">
        <v>12323</v>
      </c>
      <c r="RAE4" s="80" t="s">
        <v>12324</v>
      </c>
      <c r="RAF4" s="80" t="s">
        <v>12325</v>
      </c>
      <c r="RAG4" s="80" t="s">
        <v>12326</v>
      </c>
      <c r="RAH4" s="80" t="s">
        <v>12327</v>
      </c>
      <c r="RAI4" s="80" t="s">
        <v>12328</v>
      </c>
      <c r="RAJ4" s="80" t="s">
        <v>12329</v>
      </c>
      <c r="RAK4" s="80" t="s">
        <v>12330</v>
      </c>
      <c r="RAL4" s="80" t="s">
        <v>12331</v>
      </c>
      <c r="RAM4" s="80" t="s">
        <v>12332</v>
      </c>
      <c r="RAN4" s="80" t="s">
        <v>12333</v>
      </c>
      <c r="RAO4" s="80" t="s">
        <v>12334</v>
      </c>
      <c r="RAP4" s="80" t="s">
        <v>12335</v>
      </c>
      <c r="RAQ4" s="80" t="s">
        <v>12336</v>
      </c>
      <c r="RAR4" s="80" t="s">
        <v>12337</v>
      </c>
      <c r="RAS4" s="80" t="s">
        <v>12338</v>
      </c>
      <c r="RAT4" s="80" t="s">
        <v>12339</v>
      </c>
      <c r="RAU4" s="80" t="s">
        <v>12340</v>
      </c>
      <c r="RAV4" s="80" t="s">
        <v>12341</v>
      </c>
      <c r="RAW4" s="80" t="s">
        <v>12342</v>
      </c>
      <c r="RAX4" s="80" t="s">
        <v>12343</v>
      </c>
      <c r="RAY4" s="80" t="s">
        <v>12344</v>
      </c>
      <c r="RAZ4" s="80" t="s">
        <v>12345</v>
      </c>
      <c r="RBA4" s="80" t="s">
        <v>12346</v>
      </c>
      <c r="RBB4" s="80" t="s">
        <v>12347</v>
      </c>
      <c r="RBC4" s="80" t="s">
        <v>12348</v>
      </c>
      <c r="RBD4" s="80" t="s">
        <v>12349</v>
      </c>
      <c r="RBE4" s="80" t="s">
        <v>12350</v>
      </c>
      <c r="RBF4" s="80" t="s">
        <v>12351</v>
      </c>
      <c r="RBG4" s="80" t="s">
        <v>12352</v>
      </c>
      <c r="RBH4" s="80" t="s">
        <v>12353</v>
      </c>
      <c r="RBI4" s="80" t="s">
        <v>12354</v>
      </c>
      <c r="RBJ4" s="80" t="s">
        <v>12355</v>
      </c>
      <c r="RBK4" s="80" t="s">
        <v>12356</v>
      </c>
      <c r="RBL4" s="80" t="s">
        <v>12357</v>
      </c>
      <c r="RBM4" s="80" t="s">
        <v>12358</v>
      </c>
      <c r="RBN4" s="80" t="s">
        <v>12359</v>
      </c>
      <c r="RBO4" s="80" t="s">
        <v>12360</v>
      </c>
      <c r="RBP4" s="80" t="s">
        <v>12361</v>
      </c>
      <c r="RBQ4" s="80" t="s">
        <v>12362</v>
      </c>
      <c r="RBR4" s="80" t="s">
        <v>12363</v>
      </c>
      <c r="RBS4" s="80" t="s">
        <v>12364</v>
      </c>
      <c r="RBT4" s="80" t="s">
        <v>12365</v>
      </c>
      <c r="RBU4" s="80" t="s">
        <v>12366</v>
      </c>
      <c r="RBV4" s="80" t="s">
        <v>12367</v>
      </c>
      <c r="RBW4" s="80" t="s">
        <v>12368</v>
      </c>
      <c r="RBX4" s="80" t="s">
        <v>12369</v>
      </c>
      <c r="RBY4" s="80" t="s">
        <v>12370</v>
      </c>
      <c r="RBZ4" s="80" t="s">
        <v>12371</v>
      </c>
      <c r="RCA4" s="80" t="s">
        <v>12372</v>
      </c>
      <c r="RCB4" s="80" t="s">
        <v>12373</v>
      </c>
      <c r="RCC4" s="80" t="s">
        <v>12374</v>
      </c>
      <c r="RCD4" s="80" t="s">
        <v>12375</v>
      </c>
      <c r="RCE4" s="80" t="s">
        <v>12376</v>
      </c>
      <c r="RCF4" s="80" t="s">
        <v>12377</v>
      </c>
      <c r="RCG4" s="80" t="s">
        <v>12378</v>
      </c>
      <c r="RCH4" s="80" t="s">
        <v>12379</v>
      </c>
      <c r="RCI4" s="80" t="s">
        <v>12380</v>
      </c>
      <c r="RCJ4" s="80" t="s">
        <v>12381</v>
      </c>
      <c r="RCK4" s="80" t="s">
        <v>12382</v>
      </c>
      <c r="RCL4" s="80" t="s">
        <v>12383</v>
      </c>
      <c r="RCM4" s="80" t="s">
        <v>12384</v>
      </c>
      <c r="RCN4" s="80" t="s">
        <v>12385</v>
      </c>
      <c r="RCO4" s="80" t="s">
        <v>12386</v>
      </c>
      <c r="RCP4" s="80" t="s">
        <v>12387</v>
      </c>
      <c r="RCQ4" s="80" t="s">
        <v>12388</v>
      </c>
      <c r="RCR4" s="80" t="s">
        <v>12389</v>
      </c>
      <c r="RCS4" s="80" t="s">
        <v>12390</v>
      </c>
      <c r="RCT4" s="80" t="s">
        <v>12391</v>
      </c>
      <c r="RCU4" s="80" t="s">
        <v>12392</v>
      </c>
      <c r="RCV4" s="80" t="s">
        <v>12393</v>
      </c>
      <c r="RCW4" s="80" t="s">
        <v>12394</v>
      </c>
      <c r="RCX4" s="80" t="s">
        <v>12395</v>
      </c>
      <c r="RCY4" s="80" t="s">
        <v>12396</v>
      </c>
      <c r="RCZ4" s="80" t="s">
        <v>12397</v>
      </c>
      <c r="RDA4" s="80" t="s">
        <v>12398</v>
      </c>
      <c r="RDB4" s="80" t="s">
        <v>12399</v>
      </c>
      <c r="RDC4" s="80" t="s">
        <v>12400</v>
      </c>
      <c r="RDD4" s="80" t="s">
        <v>12401</v>
      </c>
      <c r="RDE4" s="80" t="s">
        <v>12402</v>
      </c>
      <c r="RDF4" s="80" t="s">
        <v>12403</v>
      </c>
      <c r="RDG4" s="80" t="s">
        <v>12404</v>
      </c>
      <c r="RDH4" s="80" t="s">
        <v>12405</v>
      </c>
      <c r="RDI4" s="80" t="s">
        <v>12406</v>
      </c>
      <c r="RDJ4" s="80" t="s">
        <v>12407</v>
      </c>
      <c r="RDK4" s="80" t="s">
        <v>12408</v>
      </c>
      <c r="RDL4" s="80" t="s">
        <v>12409</v>
      </c>
      <c r="RDM4" s="80" t="s">
        <v>12410</v>
      </c>
      <c r="RDN4" s="80" t="s">
        <v>12411</v>
      </c>
      <c r="RDO4" s="80" t="s">
        <v>12412</v>
      </c>
      <c r="RDP4" s="80" t="s">
        <v>12413</v>
      </c>
      <c r="RDQ4" s="80" t="s">
        <v>12414</v>
      </c>
      <c r="RDR4" s="80" t="s">
        <v>12415</v>
      </c>
      <c r="RDS4" s="80" t="s">
        <v>12416</v>
      </c>
      <c r="RDT4" s="80" t="s">
        <v>12417</v>
      </c>
      <c r="RDU4" s="80" t="s">
        <v>12418</v>
      </c>
      <c r="RDV4" s="80" t="s">
        <v>12419</v>
      </c>
      <c r="RDW4" s="80" t="s">
        <v>12420</v>
      </c>
      <c r="RDX4" s="80" t="s">
        <v>12421</v>
      </c>
      <c r="RDY4" s="80" t="s">
        <v>12422</v>
      </c>
      <c r="RDZ4" s="80" t="s">
        <v>12423</v>
      </c>
      <c r="REA4" s="80" t="s">
        <v>12424</v>
      </c>
      <c r="REB4" s="80" t="s">
        <v>12425</v>
      </c>
      <c r="REC4" s="80" t="s">
        <v>12426</v>
      </c>
      <c r="RED4" s="80" t="s">
        <v>12427</v>
      </c>
      <c r="REE4" s="80" t="s">
        <v>12428</v>
      </c>
      <c r="REF4" s="80" t="s">
        <v>12429</v>
      </c>
      <c r="REG4" s="80" t="s">
        <v>12430</v>
      </c>
      <c r="REH4" s="80" t="s">
        <v>12431</v>
      </c>
      <c r="REI4" s="80" t="s">
        <v>12432</v>
      </c>
      <c r="REJ4" s="80" t="s">
        <v>12433</v>
      </c>
      <c r="REK4" s="80" t="s">
        <v>12434</v>
      </c>
      <c r="REL4" s="80" t="s">
        <v>12435</v>
      </c>
      <c r="REM4" s="80" t="s">
        <v>12436</v>
      </c>
      <c r="REN4" s="80" t="s">
        <v>12437</v>
      </c>
      <c r="REO4" s="80" t="s">
        <v>12438</v>
      </c>
      <c r="REP4" s="80" t="s">
        <v>12439</v>
      </c>
      <c r="REQ4" s="80" t="s">
        <v>12440</v>
      </c>
      <c r="RER4" s="80" t="s">
        <v>12441</v>
      </c>
      <c r="RES4" s="80" t="s">
        <v>12442</v>
      </c>
      <c r="RET4" s="80" t="s">
        <v>12443</v>
      </c>
      <c r="REU4" s="80" t="s">
        <v>12444</v>
      </c>
      <c r="REV4" s="80" t="s">
        <v>12445</v>
      </c>
      <c r="REW4" s="80" t="s">
        <v>12446</v>
      </c>
      <c r="REX4" s="80" t="s">
        <v>12447</v>
      </c>
      <c r="REY4" s="80" t="s">
        <v>12448</v>
      </c>
      <c r="REZ4" s="80" t="s">
        <v>12449</v>
      </c>
      <c r="RFA4" s="80" t="s">
        <v>12450</v>
      </c>
      <c r="RFB4" s="80" t="s">
        <v>12451</v>
      </c>
      <c r="RFC4" s="80" t="s">
        <v>12452</v>
      </c>
      <c r="RFD4" s="80" t="s">
        <v>12453</v>
      </c>
      <c r="RFE4" s="80" t="s">
        <v>12454</v>
      </c>
      <c r="RFF4" s="80" t="s">
        <v>12455</v>
      </c>
      <c r="RFG4" s="80" t="s">
        <v>12456</v>
      </c>
      <c r="RFH4" s="80" t="s">
        <v>12457</v>
      </c>
      <c r="RFI4" s="80" t="s">
        <v>12458</v>
      </c>
      <c r="RFJ4" s="80" t="s">
        <v>12459</v>
      </c>
      <c r="RFK4" s="80" t="s">
        <v>12460</v>
      </c>
      <c r="RFL4" s="80" t="s">
        <v>12461</v>
      </c>
      <c r="RFM4" s="80" t="s">
        <v>12462</v>
      </c>
      <c r="RFN4" s="80" t="s">
        <v>12463</v>
      </c>
      <c r="RFO4" s="80" t="s">
        <v>12464</v>
      </c>
      <c r="RFP4" s="80" t="s">
        <v>12465</v>
      </c>
      <c r="RFQ4" s="80" t="s">
        <v>12466</v>
      </c>
      <c r="RFR4" s="80" t="s">
        <v>12467</v>
      </c>
      <c r="RFS4" s="80" t="s">
        <v>12468</v>
      </c>
      <c r="RFT4" s="80" t="s">
        <v>12469</v>
      </c>
      <c r="RFU4" s="80" t="s">
        <v>12470</v>
      </c>
      <c r="RFV4" s="80" t="s">
        <v>12471</v>
      </c>
      <c r="RFW4" s="80" t="s">
        <v>12472</v>
      </c>
      <c r="RFX4" s="80" t="s">
        <v>12473</v>
      </c>
      <c r="RFY4" s="80" t="s">
        <v>12474</v>
      </c>
      <c r="RFZ4" s="80" t="s">
        <v>12475</v>
      </c>
      <c r="RGA4" s="80" t="s">
        <v>12476</v>
      </c>
      <c r="RGB4" s="80" t="s">
        <v>12477</v>
      </c>
      <c r="RGC4" s="80" t="s">
        <v>12478</v>
      </c>
      <c r="RGD4" s="80" t="s">
        <v>12479</v>
      </c>
      <c r="RGE4" s="80" t="s">
        <v>12480</v>
      </c>
      <c r="RGF4" s="80" t="s">
        <v>12481</v>
      </c>
      <c r="RGG4" s="80" t="s">
        <v>12482</v>
      </c>
      <c r="RGH4" s="80" t="s">
        <v>12483</v>
      </c>
      <c r="RGI4" s="80" t="s">
        <v>12484</v>
      </c>
      <c r="RGJ4" s="80" t="s">
        <v>12485</v>
      </c>
      <c r="RGK4" s="80" t="s">
        <v>12486</v>
      </c>
      <c r="RGL4" s="80" t="s">
        <v>12487</v>
      </c>
      <c r="RGM4" s="80" t="s">
        <v>12488</v>
      </c>
      <c r="RGN4" s="80" t="s">
        <v>12489</v>
      </c>
      <c r="RGO4" s="80" t="s">
        <v>12490</v>
      </c>
      <c r="RGP4" s="80" t="s">
        <v>12491</v>
      </c>
      <c r="RGQ4" s="80" t="s">
        <v>12492</v>
      </c>
      <c r="RGR4" s="80" t="s">
        <v>12493</v>
      </c>
      <c r="RGS4" s="80" t="s">
        <v>12494</v>
      </c>
      <c r="RGT4" s="80" t="s">
        <v>12495</v>
      </c>
      <c r="RGU4" s="80" t="s">
        <v>12496</v>
      </c>
      <c r="RGV4" s="80" t="s">
        <v>12497</v>
      </c>
      <c r="RGW4" s="80" t="s">
        <v>12498</v>
      </c>
      <c r="RGX4" s="80" t="s">
        <v>12499</v>
      </c>
      <c r="RGY4" s="80" t="s">
        <v>12500</v>
      </c>
      <c r="RGZ4" s="80" t="s">
        <v>12501</v>
      </c>
      <c r="RHA4" s="80" t="s">
        <v>12502</v>
      </c>
      <c r="RHB4" s="80" t="s">
        <v>12503</v>
      </c>
      <c r="RHC4" s="80" t="s">
        <v>12504</v>
      </c>
      <c r="RHD4" s="80" t="s">
        <v>12505</v>
      </c>
      <c r="RHE4" s="80" t="s">
        <v>12506</v>
      </c>
      <c r="RHF4" s="80" t="s">
        <v>12507</v>
      </c>
      <c r="RHG4" s="80" t="s">
        <v>12508</v>
      </c>
      <c r="RHH4" s="80" t="s">
        <v>12509</v>
      </c>
      <c r="RHI4" s="80" t="s">
        <v>12510</v>
      </c>
      <c r="RHJ4" s="80" t="s">
        <v>12511</v>
      </c>
      <c r="RHK4" s="80" t="s">
        <v>12512</v>
      </c>
      <c r="RHL4" s="80" t="s">
        <v>12513</v>
      </c>
      <c r="RHM4" s="80" t="s">
        <v>12514</v>
      </c>
      <c r="RHN4" s="80" t="s">
        <v>12515</v>
      </c>
      <c r="RHO4" s="80" t="s">
        <v>12516</v>
      </c>
      <c r="RHP4" s="80" t="s">
        <v>12517</v>
      </c>
      <c r="RHQ4" s="80" t="s">
        <v>12518</v>
      </c>
      <c r="RHR4" s="80" t="s">
        <v>12519</v>
      </c>
      <c r="RHS4" s="80" t="s">
        <v>12520</v>
      </c>
      <c r="RHT4" s="80" t="s">
        <v>12521</v>
      </c>
      <c r="RHU4" s="80" t="s">
        <v>12522</v>
      </c>
      <c r="RHV4" s="80" t="s">
        <v>12523</v>
      </c>
      <c r="RHW4" s="80" t="s">
        <v>12524</v>
      </c>
      <c r="RHX4" s="80" t="s">
        <v>12525</v>
      </c>
      <c r="RHY4" s="80" t="s">
        <v>12526</v>
      </c>
      <c r="RHZ4" s="80" t="s">
        <v>12527</v>
      </c>
      <c r="RIA4" s="80" t="s">
        <v>12528</v>
      </c>
      <c r="RIB4" s="80" t="s">
        <v>12529</v>
      </c>
      <c r="RIC4" s="80" t="s">
        <v>12530</v>
      </c>
      <c r="RID4" s="80" t="s">
        <v>12531</v>
      </c>
      <c r="RIE4" s="80" t="s">
        <v>12532</v>
      </c>
      <c r="RIF4" s="80" t="s">
        <v>12533</v>
      </c>
      <c r="RIG4" s="80" t="s">
        <v>12534</v>
      </c>
      <c r="RIH4" s="80" t="s">
        <v>12535</v>
      </c>
      <c r="RII4" s="80" t="s">
        <v>12536</v>
      </c>
      <c r="RIJ4" s="80" t="s">
        <v>12537</v>
      </c>
      <c r="RIK4" s="80" t="s">
        <v>12538</v>
      </c>
      <c r="RIL4" s="80" t="s">
        <v>12539</v>
      </c>
      <c r="RIM4" s="80" t="s">
        <v>12540</v>
      </c>
      <c r="RIN4" s="80" t="s">
        <v>12541</v>
      </c>
      <c r="RIO4" s="80" t="s">
        <v>12542</v>
      </c>
      <c r="RIP4" s="80" t="s">
        <v>12543</v>
      </c>
      <c r="RIQ4" s="80" t="s">
        <v>12544</v>
      </c>
      <c r="RIR4" s="80" t="s">
        <v>12545</v>
      </c>
      <c r="RIS4" s="80" t="s">
        <v>12546</v>
      </c>
      <c r="RIT4" s="80" t="s">
        <v>12547</v>
      </c>
      <c r="RIU4" s="80" t="s">
        <v>12548</v>
      </c>
      <c r="RIV4" s="80" t="s">
        <v>12549</v>
      </c>
      <c r="RIW4" s="80" t="s">
        <v>12550</v>
      </c>
      <c r="RIX4" s="80" t="s">
        <v>12551</v>
      </c>
      <c r="RIY4" s="80" t="s">
        <v>12552</v>
      </c>
      <c r="RIZ4" s="80" t="s">
        <v>12553</v>
      </c>
      <c r="RJA4" s="80" t="s">
        <v>12554</v>
      </c>
      <c r="RJB4" s="80" t="s">
        <v>12555</v>
      </c>
      <c r="RJC4" s="80" t="s">
        <v>12556</v>
      </c>
      <c r="RJD4" s="80" t="s">
        <v>12557</v>
      </c>
      <c r="RJE4" s="80" t="s">
        <v>12558</v>
      </c>
      <c r="RJF4" s="80" t="s">
        <v>12559</v>
      </c>
      <c r="RJG4" s="80" t="s">
        <v>12560</v>
      </c>
      <c r="RJH4" s="80" t="s">
        <v>12561</v>
      </c>
      <c r="RJI4" s="80" t="s">
        <v>12562</v>
      </c>
      <c r="RJJ4" s="80" t="s">
        <v>12563</v>
      </c>
      <c r="RJK4" s="80" t="s">
        <v>12564</v>
      </c>
      <c r="RJL4" s="80" t="s">
        <v>12565</v>
      </c>
      <c r="RJM4" s="80" t="s">
        <v>12566</v>
      </c>
      <c r="RJN4" s="80" t="s">
        <v>12567</v>
      </c>
      <c r="RJO4" s="80" t="s">
        <v>12568</v>
      </c>
      <c r="RJP4" s="80" t="s">
        <v>12569</v>
      </c>
      <c r="RJQ4" s="80" t="s">
        <v>12570</v>
      </c>
      <c r="RJR4" s="80" t="s">
        <v>12571</v>
      </c>
      <c r="RJS4" s="80" t="s">
        <v>12572</v>
      </c>
      <c r="RJT4" s="80" t="s">
        <v>12573</v>
      </c>
      <c r="RJU4" s="80" t="s">
        <v>12574</v>
      </c>
      <c r="RJV4" s="80" t="s">
        <v>12575</v>
      </c>
      <c r="RJW4" s="80" t="s">
        <v>12576</v>
      </c>
      <c r="RJX4" s="80" t="s">
        <v>12577</v>
      </c>
      <c r="RJY4" s="80" t="s">
        <v>12578</v>
      </c>
      <c r="RJZ4" s="80" t="s">
        <v>12579</v>
      </c>
      <c r="RKA4" s="80" t="s">
        <v>12580</v>
      </c>
      <c r="RKB4" s="80" t="s">
        <v>12581</v>
      </c>
      <c r="RKC4" s="80" t="s">
        <v>12582</v>
      </c>
      <c r="RKD4" s="80" t="s">
        <v>12583</v>
      </c>
      <c r="RKE4" s="80" t="s">
        <v>12584</v>
      </c>
      <c r="RKF4" s="80" t="s">
        <v>12585</v>
      </c>
      <c r="RKG4" s="80" t="s">
        <v>12586</v>
      </c>
      <c r="RKH4" s="80" t="s">
        <v>12587</v>
      </c>
      <c r="RKI4" s="80" t="s">
        <v>12588</v>
      </c>
      <c r="RKJ4" s="80" t="s">
        <v>12589</v>
      </c>
      <c r="RKK4" s="80" t="s">
        <v>12590</v>
      </c>
      <c r="RKL4" s="80" t="s">
        <v>12591</v>
      </c>
      <c r="RKM4" s="80" t="s">
        <v>12592</v>
      </c>
      <c r="RKN4" s="80" t="s">
        <v>12593</v>
      </c>
      <c r="RKO4" s="80" t="s">
        <v>12594</v>
      </c>
      <c r="RKP4" s="80" t="s">
        <v>12595</v>
      </c>
      <c r="RKQ4" s="80" t="s">
        <v>12596</v>
      </c>
      <c r="RKR4" s="80" t="s">
        <v>12597</v>
      </c>
      <c r="RKS4" s="80" t="s">
        <v>12598</v>
      </c>
      <c r="RKT4" s="80" t="s">
        <v>12599</v>
      </c>
      <c r="RKU4" s="80" t="s">
        <v>12600</v>
      </c>
      <c r="RKV4" s="80" t="s">
        <v>12601</v>
      </c>
      <c r="RKW4" s="80" t="s">
        <v>12602</v>
      </c>
      <c r="RKX4" s="80" t="s">
        <v>12603</v>
      </c>
      <c r="RKY4" s="80" t="s">
        <v>12604</v>
      </c>
      <c r="RKZ4" s="80" t="s">
        <v>12605</v>
      </c>
      <c r="RLA4" s="80" t="s">
        <v>12606</v>
      </c>
      <c r="RLB4" s="80" t="s">
        <v>12607</v>
      </c>
      <c r="RLC4" s="80" t="s">
        <v>12608</v>
      </c>
      <c r="RLD4" s="80" t="s">
        <v>12609</v>
      </c>
      <c r="RLE4" s="80" t="s">
        <v>12610</v>
      </c>
      <c r="RLF4" s="80" t="s">
        <v>12611</v>
      </c>
      <c r="RLG4" s="80" t="s">
        <v>12612</v>
      </c>
      <c r="RLH4" s="80" t="s">
        <v>12613</v>
      </c>
      <c r="RLI4" s="80" t="s">
        <v>12614</v>
      </c>
      <c r="RLJ4" s="80" t="s">
        <v>12615</v>
      </c>
      <c r="RLK4" s="80" t="s">
        <v>12616</v>
      </c>
      <c r="RLL4" s="80" t="s">
        <v>12617</v>
      </c>
      <c r="RLM4" s="80" t="s">
        <v>12618</v>
      </c>
      <c r="RLN4" s="80" t="s">
        <v>12619</v>
      </c>
      <c r="RLO4" s="80" t="s">
        <v>12620</v>
      </c>
      <c r="RLP4" s="80" t="s">
        <v>12621</v>
      </c>
      <c r="RLQ4" s="80" t="s">
        <v>12622</v>
      </c>
      <c r="RLR4" s="80" t="s">
        <v>12623</v>
      </c>
      <c r="RLS4" s="80" t="s">
        <v>12624</v>
      </c>
      <c r="RLT4" s="80" t="s">
        <v>12625</v>
      </c>
      <c r="RLU4" s="80" t="s">
        <v>12626</v>
      </c>
      <c r="RLV4" s="80" t="s">
        <v>12627</v>
      </c>
      <c r="RLW4" s="80" t="s">
        <v>12628</v>
      </c>
      <c r="RLX4" s="80" t="s">
        <v>12629</v>
      </c>
      <c r="RLY4" s="80" t="s">
        <v>12630</v>
      </c>
      <c r="RLZ4" s="80" t="s">
        <v>12631</v>
      </c>
      <c r="RMA4" s="80" t="s">
        <v>12632</v>
      </c>
      <c r="RMB4" s="80" t="s">
        <v>12633</v>
      </c>
      <c r="RMC4" s="80" t="s">
        <v>12634</v>
      </c>
      <c r="RMD4" s="80" t="s">
        <v>12635</v>
      </c>
      <c r="RME4" s="80" t="s">
        <v>12636</v>
      </c>
      <c r="RMF4" s="80" t="s">
        <v>12637</v>
      </c>
      <c r="RMG4" s="80" t="s">
        <v>12638</v>
      </c>
      <c r="RMH4" s="80" t="s">
        <v>12639</v>
      </c>
      <c r="RMI4" s="80" t="s">
        <v>12640</v>
      </c>
      <c r="RMJ4" s="80" t="s">
        <v>12641</v>
      </c>
      <c r="RMK4" s="80" t="s">
        <v>12642</v>
      </c>
      <c r="RML4" s="80" t="s">
        <v>12643</v>
      </c>
      <c r="RMM4" s="80" t="s">
        <v>12644</v>
      </c>
      <c r="RMN4" s="80" t="s">
        <v>12645</v>
      </c>
      <c r="RMO4" s="80" t="s">
        <v>12646</v>
      </c>
      <c r="RMP4" s="80" t="s">
        <v>12647</v>
      </c>
      <c r="RMQ4" s="80" t="s">
        <v>12648</v>
      </c>
      <c r="RMR4" s="80" t="s">
        <v>12649</v>
      </c>
      <c r="RMS4" s="80" t="s">
        <v>12650</v>
      </c>
      <c r="RMT4" s="80" t="s">
        <v>12651</v>
      </c>
      <c r="RMU4" s="80" t="s">
        <v>12652</v>
      </c>
      <c r="RMV4" s="80" t="s">
        <v>12653</v>
      </c>
      <c r="RMW4" s="80" t="s">
        <v>12654</v>
      </c>
      <c r="RMX4" s="80" t="s">
        <v>12655</v>
      </c>
      <c r="RMY4" s="80" t="s">
        <v>12656</v>
      </c>
      <c r="RMZ4" s="80" t="s">
        <v>12657</v>
      </c>
      <c r="RNA4" s="80" t="s">
        <v>12658</v>
      </c>
      <c r="RNB4" s="80" t="s">
        <v>12659</v>
      </c>
      <c r="RNC4" s="80" t="s">
        <v>12660</v>
      </c>
      <c r="RND4" s="80" t="s">
        <v>12661</v>
      </c>
      <c r="RNE4" s="80" t="s">
        <v>12662</v>
      </c>
      <c r="RNF4" s="80" t="s">
        <v>12663</v>
      </c>
      <c r="RNG4" s="80" t="s">
        <v>12664</v>
      </c>
      <c r="RNH4" s="80" t="s">
        <v>12665</v>
      </c>
      <c r="RNI4" s="80" t="s">
        <v>12666</v>
      </c>
      <c r="RNJ4" s="80" t="s">
        <v>12667</v>
      </c>
      <c r="RNK4" s="80" t="s">
        <v>12668</v>
      </c>
      <c r="RNL4" s="80" t="s">
        <v>12669</v>
      </c>
      <c r="RNM4" s="80" t="s">
        <v>12670</v>
      </c>
      <c r="RNN4" s="80" t="s">
        <v>12671</v>
      </c>
      <c r="RNO4" s="80" t="s">
        <v>12672</v>
      </c>
      <c r="RNP4" s="80" t="s">
        <v>12673</v>
      </c>
      <c r="RNQ4" s="80" t="s">
        <v>12674</v>
      </c>
      <c r="RNR4" s="80" t="s">
        <v>12675</v>
      </c>
      <c r="RNS4" s="80" t="s">
        <v>12676</v>
      </c>
      <c r="RNT4" s="80" t="s">
        <v>12677</v>
      </c>
      <c r="RNU4" s="80" t="s">
        <v>12678</v>
      </c>
      <c r="RNV4" s="80" t="s">
        <v>12679</v>
      </c>
      <c r="RNW4" s="80" t="s">
        <v>12680</v>
      </c>
      <c r="RNX4" s="80" t="s">
        <v>12681</v>
      </c>
      <c r="RNY4" s="80" t="s">
        <v>12682</v>
      </c>
      <c r="RNZ4" s="80" t="s">
        <v>12683</v>
      </c>
      <c r="ROA4" s="80" t="s">
        <v>12684</v>
      </c>
      <c r="ROB4" s="80" t="s">
        <v>12685</v>
      </c>
      <c r="ROC4" s="80" t="s">
        <v>12686</v>
      </c>
      <c r="ROD4" s="80" t="s">
        <v>12687</v>
      </c>
      <c r="ROE4" s="80" t="s">
        <v>12688</v>
      </c>
      <c r="ROF4" s="80" t="s">
        <v>12689</v>
      </c>
      <c r="ROG4" s="80" t="s">
        <v>12690</v>
      </c>
      <c r="ROH4" s="80" t="s">
        <v>12691</v>
      </c>
      <c r="ROI4" s="80" t="s">
        <v>12692</v>
      </c>
      <c r="ROJ4" s="80" t="s">
        <v>12693</v>
      </c>
      <c r="ROK4" s="80" t="s">
        <v>12694</v>
      </c>
      <c r="ROL4" s="80" t="s">
        <v>12695</v>
      </c>
      <c r="ROM4" s="80" t="s">
        <v>12696</v>
      </c>
      <c r="RON4" s="80" t="s">
        <v>12697</v>
      </c>
      <c r="ROO4" s="80" t="s">
        <v>12698</v>
      </c>
      <c r="ROP4" s="80" t="s">
        <v>12699</v>
      </c>
      <c r="ROQ4" s="80" t="s">
        <v>12700</v>
      </c>
      <c r="ROR4" s="80" t="s">
        <v>12701</v>
      </c>
      <c r="ROS4" s="80" t="s">
        <v>12702</v>
      </c>
      <c r="ROT4" s="80" t="s">
        <v>12703</v>
      </c>
      <c r="ROU4" s="80" t="s">
        <v>12704</v>
      </c>
      <c r="ROV4" s="80" t="s">
        <v>12705</v>
      </c>
      <c r="ROW4" s="80" t="s">
        <v>12706</v>
      </c>
      <c r="ROX4" s="80" t="s">
        <v>12707</v>
      </c>
      <c r="ROY4" s="80" t="s">
        <v>12708</v>
      </c>
      <c r="ROZ4" s="80" t="s">
        <v>12709</v>
      </c>
      <c r="RPA4" s="80" t="s">
        <v>12710</v>
      </c>
      <c r="RPB4" s="80" t="s">
        <v>12711</v>
      </c>
      <c r="RPC4" s="80" t="s">
        <v>12712</v>
      </c>
      <c r="RPD4" s="80" t="s">
        <v>12713</v>
      </c>
      <c r="RPE4" s="80" t="s">
        <v>12714</v>
      </c>
      <c r="RPF4" s="80" t="s">
        <v>12715</v>
      </c>
      <c r="RPG4" s="80" t="s">
        <v>12716</v>
      </c>
      <c r="RPH4" s="80" t="s">
        <v>12717</v>
      </c>
      <c r="RPI4" s="80" t="s">
        <v>12718</v>
      </c>
      <c r="RPJ4" s="80" t="s">
        <v>12719</v>
      </c>
      <c r="RPK4" s="80" t="s">
        <v>12720</v>
      </c>
      <c r="RPL4" s="80" t="s">
        <v>12721</v>
      </c>
      <c r="RPM4" s="80" t="s">
        <v>12722</v>
      </c>
      <c r="RPN4" s="80" t="s">
        <v>12723</v>
      </c>
      <c r="RPO4" s="80" t="s">
        <v>12724</v>
      </c>
      <c r="RPP4" s="80" t="s">
        <v>12725</v>
      </c>
      <c r="RPQ4" s="80" t="s">
        <v>12726</v>
      </c>
      <c r="RPR4" s="80" t="s">
        <v>12727</v>
      </c>
      <c r="RPS4" s="80" t="s">
        <v>12728</v>
      </c>
      <c r="RPT4" s="80" t="s">
        <v>12729</v>
      </c>
      <c r="RPU4" s="80" t="s">
        <v>12730</v>
      </c>
      <c r="RPV4" s="80" t="s">
        <v>12731</v>
      </c>
      <c r="RPW4" s="80" t="s">
        <v>12732</v>
      </c>
      <c r="RPX4" s="80" t="s">
        <v>12733</v>
      </c>
      <c r="RPY4" s="80" t="s">
        <v>12734</v>
      </c>
      <c r="RPZ4" s="80" t="s">
        <v>12735</v>
      </c>
      <c r="RQA4" s="80" t="s">
        <v>12736</v>
      </c>
      <c r="RQB4" s="80" t="s">
        <v>12737</v>
      </c>
      <c r="RQC4" s="80" t="s">
        <v>12738</v>
      </c>
      <c r="RQD4" s="80" t="s">
        <v>12739</v>
      </c>
      <c r="RQE4" s="80" t="s">
        <v>12740</v>
      </c>
      <c r="RQF4" s="80" t="s">
        <v>12741</v>
      </c>
      <c r="RQG4" s="80" t="s">
        <v>12742</v>
      </c>
      <c r="RQH4" s="80" t="s">
        <v>12743</v>
      </c>
      <c r="RQI4" s="80" t="s">
        <v>12744</v>
      </c>
      <c r="RQJ4" s="80" t="s">
        <v>12745</v>
      </c>
      <c r="RQK4" s="80" t="s">
        <v>12746</v>
      </c>
      <c r="RQL4" s="80" t="s">
        <v>12747</v>
      </c>
      <c r="RQM4" s="80" t="s">
        <v>12748</v>
      </c>
      <c r="RQN4" s="80" t="s">
        <v>12749</v>
      </c>
      <c r="RQO4" s="80" t="s">
        <v>12750</v>
      </c>
      <c r="RQP4" s="80" t="s">
        <v>12751</v>
      </c>
      <c r="RQQ4" s="80" t="s">
        <v>12752</v>
      </c>
      <c r="RQR4" s="80" t="s">
        <v>12753</v>
      </c>
      <c r="RQS4" s="80" t="s">
        <v>12754</v>
      </c>
      <c r="RQT4" s="80" t="s">
        <v>12755</v>
      </c>
      <c r="RQU4" s="80" t="s">
        <v>12756</v>
      </c>
      <c r="RQV4" s="80" t="s">
        <v>12757</v>
      </c>
      <c r="RQW4" s="80" t="s">
        <v>12758</v>
      </c>
      <c r="RQX4" s="80" t="s">
        <v>12759</v>
      </c>
      <c r="RQY4" s="80" t="s">
        <v>12760</v>
      </c>
      <c r="RQZ4" s="80" t="s">
        <v>12761</v>
      </c>
      <c r="RRA4" s="80" t="s">
        <v>12762</v>
      </c>
      <c r="RRB4" s="80" t="s">
        <v>12763</v>
      </c>
      <c r="RRC4" s="80" t="s">
        <v>12764</v>
      </c>
      <c r="RRD4" s="80" t="s">
        <v>12765</v>
      </c>
      <c r="RRE4" s="80" t="s">
        <v>12766</v>
      </c>
      <c r="RRF4" s="80" t="s">
        <v>12767</v>
      </c>
      <c r="RRG4" s="80" t="s">
        <v>12768</v>
      </c>
      <c r="RRH4" s="80" t="s">
        <v>12769</v>
      </c>
      <c r="RRI4" s="80" t="s">
        <v>12770</v>
      </c>
      <c r="RRJ4" s="80" t="s">
        <v>12771</v>
      </c>
      <c r="RRK4" s="80" t="s">
        <v>12772</v>
      </c>
      <c r="RRL4" s="80" t="s">
        <v>12773</v>
      </c>
      <c r="RRM4" s="80" t="s">
        <v>12774</v>
      </c>
      <c r="RRN4" s="80" t="s">
        <v>12775</v>
      </c>
      <c r="RRO4" s="80" t="s">
        <v>12776</v>
      </c>
      <c r="RRP4" s="80" t="s">
        <v>12777</v>
      </c>
      <c r="RRQ4" s="80" t="s">
        <v>12778</v>
      </c>
      <c r="RRR4" s="80" t="s">
        <v>12779</v>
      </c>
      <c r="RRS4" s="80" t="s">
        <v>12780</v>
      </c>
      <c r="RRT4" s="80" t="s">
        <v>12781</v>
      </c>
      <c r="RRU4" s="80" t="s">
        <v>12782</v>
      </c>
      <c r="RRV4" s="80" t="s">
        <v>12783</v>
      </c>
      <c r="RRW4" s="80" t="s">
        <v>12784</v>
      </c>
      <c r="RRX4" s="80" t="s">
        <v>12785</v>
      </c>
      <c r="RRY4" s="80" t="s">
        <v>12786</v>
      </c>
      <c r="RRZ4" s="80" t="s">
        <v>12787</v>
      </c>
      <c r="RSA4" s="80" t="s">
        <v>12788</v>
      </c>
      <c r="RSB4" s="80" t="s">
        <v>12789</v>
      </c>
      <c r="RSC4" s="80" t="s">
        <v>12790</v>
      </c>
      <c r="RSD4" s="80" t="s">
        <v>12791</v>
      </c>
      <c r="RSE4" s="80" t="s">
        <v>12792</v>
      </c>
      <c r="RSF4" s="80" t="s">
        <v>12793</v>
      </c>
      <c r="RSG4" s="80" t="s">
        <v>12794</v>
      </c>
      <c r="RSH4" s="80" t="s">
        <v>12795</v>
      </c>
      <c r="RSI4" s="80" t="s">
        <v>12796</v>
      </c>
      <c r="RSJ4" s="80" t="s">
        <v>12797</v>
      </c>
      <c r="RSK4" s="80" t="s">
        <v>12798</v>
      </c>
      <c r="RSL4" s="80" t="s">
        <v>12799</v>
      </c>
      <c r="RSM4" s="80" t="s">
        <v>12800</v>
      </c>
      <c r="RSN4" s="80" t="s">
        <v>12801</v>
      </c>
      <c r="RSO4" s="80" t="s">
        <v>12802</v>
      </c>
      <c r="RSP4" s="80" t="s">
        <v>12803</v>
      </c>
      <c r="RSQ4" s="80" t="s">
        <v>12804</v>
      </c>
      <c r="RSR4" s="80" t="s">
        <v>12805</v>
      </c>
      <c r="RSS4" s="80" t="s">
        <v>12806</v>
      </c>
      <c r="RST4" s="80" t="s">
        <v>12807</v>
      </c>
      <c r="RSU4" s="80" t="s">
        <v>12808</v>
      </c>
      <c r="RSV4" s="80" t="s">
        <v>12809</v>
      </c>
      <c r="RSW4" s="80" t="s">
        <v>12810</v>
      </c>
      <c r="RSX4" s="80" t="s">
        <v>12811</v>
      </c>
      <c r="RSY4" s="80" t="s">
        <v>12812</v>
      </c>
      <c r="RSZ4" s="80" t="s">
        <v>12813</v>
      </c>
      <c r="RTA4" s="80" t="s">
        <v>12814</v>
      </c>
      <c r="RTB4" s="80" t="s">
        <v>12815</v>
      </c>
      <c r="RTC4" s="80" t="s">
        <v>12816</v>
      </c>
      <c r="RTD4" s="80" t="s">
        <v>12817</v>
      </c>
      <c r="RTE4" s="80" t="s">
        <v>12818</v>
      </c>
      <c r="RTF4" s="80" t="s">
        <v>12819</v>
      </c>
      <c r="RTG4" s="80" t="s">
        <v>12820</v>
      </c>
      <c r="RTH4" s="80" t="s">
        <v>12821</v>
      </c>
      <c r="RTI4" s="80" t="s">
        <v>12822</v>
      </c>
      <c r="RTJ4" s="80" t="s">
        <v>12823</v>
      </c>
      <c r="RTK4" s="80" t="s">
        <v>12824</v>
      </c>
      <c r="RTL4" s="80" t="s">
        <v>12825</v>
      </c>
      <c r="RTM4" s="80" t="s">
        <v>12826</v>
      </c>
      <c r="RTN4" s="80" t="s">
        <v>12827</v>
      </c>
      <c r="RTO4" s="80" t="s">
        <v>12828</v>
      </c>
      <c r="RTP4" s="80" t="s">
        <v>12829</v>
      </c>
      <c r="RTQ4" s="80" t="s">
        <v>12830</v>
      </c>
      <c r="RTR4" s="80" t="s">
        <v>12831</v>
      </c>
      <c r="RTS4" s="80" t="s">
        <v>12832</v>
      </c>
      <c r="RTT4" s="80" t="s">
        <v>12833</v>
      </c>
      <c r="RTU4" s="80" t="s">
        <v>12834</v>
      </c>
      <c r="RTV4" s="80" t="s">
        <v>12835</v>
      </c>
      <c r="RTW4" s="80" t="s">
        <v>12836</v>
      </c>
      <c r="RTX4" s="80" t="s">
        <v>12837</v>
      </c>
      <c r="RTY4" s="80" t="s">
        <v>12838</v>
      </c>
      <c r="RTZ4" s="80" t="s">
        <v>12839</v>
      </c>
      <c r="RUA4" s="80" t="s">
        <v>12840</v>
      </c>
      <c r="RUB4" s="80" t="s">
        <v>12841</v>
      </c>
      <c r="RUC4" s="80" t="s">
        <v>12842</v>
      </c>
      <c r="RUD4" s="80" t="s">
        <v>12843</v>
      </c>
      <c r="RUE4" s="80" t="s">
        <v>12844</v>
      </c>
      <c r="RUF4" s="80" t="s">
        <v>12845</v>
      </c>
      <c r="RUG4" s="80" t="s">
        <v>12846</v>
      </c>
      <c r="RUH4" s="80" t="s">
        <v>12847</v>
      </c>
      <c r="RUI4" s="80" t="s">
        <v>12848</v>
      </c>
      <c r="RUJ4" s="80" t="s">
        <v>12849</v>
      </c>
      <c r="RUK4" s="80" t="s">
        <v>12850</v>
      </c>
      <c r="RUL4" s="80" t="s">
        <v>12851</v>
      </c>
      <c r="RUM4" s="80" t="s">
        <v>12852</v>
      </c>
      <c r="RUN4" s="80" t="s">
        <v>12853</v>
      </c>
      <c r="RUO4" s="80" t="s">
        <v>12854</v>
      </c>
      <c r="RUP4" s="80" t="s">
        <v>12855</v>
      </c>
      <c r="RUQ4" s="80" t="s">
        <v>12856</v>
      </c>
      <c r="RUR4" s="80" t="s">
        <v>12857</v>
      </c>
      <c r="RUS4" s="80" t="s">
        <v>12858</v>
      </c>
      <c r="RUT4" s="80" t="s">
        <v>12859</v>
      </c>
      <c r="RUU4" s="80" t="s">
        <v>12860</v>
      </c>
      <c r="RUV4" s="80" t="s">
        <v>12861</v>
      </c>
      <c r="RUW4" s="80" t="s">
        <v>12862</v>
      </c>
      <c r="RUX4" s="80" t="s">
        <v>12863</v>
      </c>
      <c r="RUY4" s="80" t="s">
        <v>12864</v>
      </c>
      <c r="RUZ4" s="80" t="s">
        <v>12865</v>
      </c>
      <c r="RVA4" s="80" t="s">
        <v>12866</v>
      </c>
      <c r="RVB4" s="80" t="s">
        <v>12867</v>
      </c>
      <c r="RVC4" s="80" t="s">
        <v>12868</v>
      </c>
      <c r="RVD4" s="80" t="s">
        <v>12869</v>
      </c>
      <c r="RVE4" s="80" t="s">
        <v>12870</v>
      </c>
      <c r="RVF4" s="80" t="s">
        <v>12871</v>
      </c>
      <c r="RVG4" s="80" t="s">
        <v>12872</v>
      </c>
      <c r="RVH4" s="80" t="s">
        <v>12873</v>
      </c>
      <c r="RVI4" s="80" t="s">
        <v>12874</v>
      </c>
      <c r="RVJ4" s="80" t="s">
        <v>12875</v>
      </c>
      <c r="RVK4" s="80" t="s">
        <v>12876</v>
      </c>
      <c r="RVL4" s="80" t="s">
        <v>12877</v>
      </c>
      <c r="RVM4" s="80" t="s">
        <v>12878</v>
      </c>
      <c r="RVN4" s="80" t="s">
        <v>12879</v>
      </c>
      <c r="RVO4" s="80" t="s">
        <v>12880</v>
      </c>
      <c r="RVP4" s="80" t="s">
        <v>12881</v>
      </c>
      <c r="RVQ4" s="80" t="s">
        <v>12882</v>
      </c>
      <c r="RVR4" s="80" t="s">
        <v>12883</v>
      </c>
      <c r="RVS4" s="80" t="s">
        <v>12884</v>
      </c>
      <c r="RVT4" s="80" t="s">
        <v>12885</v>
      </c>
      <c r="RVU4" s="80" t="s">
        <v>12886</v>
      </c>
      <c r="RVV4" s="80" t="s">
        <v>12887</v>
      </c>
      <c r="RVW4" s="80" t="s">
        <v>12888</v>
      </c>
      <c r="RVX4" s="80" t="s">
        <v>12889</v>
      </c>
      <c r="RVY4" s="80" t="s">
        <v>12890</v>
      </c>
      <c r="RVZ4" s="80" t="s">
        <v>12891</v>
      </c>
      <c r="RWA4" s="80" t="s">
        <v>12892</v>
      </c>
      <c r="RWB4" s="80" t="s">
        <v>12893</v>
      </c>
      <c r="RWC4" s="80" t="s">
        <v>12894</v>
      </c>
      <c r="RWD4" s="80" t="s">
        <v>12895</v>
      </c>
      <c r="RWE4" s="80" t="s">
        <v>12896</v>
      </c>
      <c r="RWF4" s="80" t="s">
        <v>12897</v>
      </c>
      <c r="RWG4" s="80" t="s">
        <v>12898</v>
      </c>
      <c r="RWH4" s="80" t="s">
        <v>12899</v>
      </c>
      <c r="RWI4" s="80" t="s">
        <v>12900</v>
      </c>
      <c r="RWJ4" s="80" t="s">
        <v>12901</v>
      </c>
      <c r="RWK4" s="80" t="s">
        <v>12902</v>
      </c>
      <c r="RWL4" s="80" t="s">
        <v>12903</v>
      </c>
      <c r="RWM4" s="80" t="s">
        <v>12904</v>
      </c>
      <c r="RWN4" s="80" t="s">
        <v>12905</v>
      </c>
      <c r="RWO4" s="80" t="s">
        <v>12906</v>
      </c>
      <c r="RWP4" s="80" t="s">
        <v>12907</v>
      </c>
      <c r="RWQ4" s="80" t="s">
        <v>12908</v>
      </c>
      <c r="RWR4" s="80" t="s">
        <v>12909</v>
      </c>
      <c r="RWS4" s="80" t="s">
        <v>12910</v>
      </c>
      <c r="RWT4" s="80" t="s">
        <v>12911</v>
      </c>
      <c r="RWU4" s="80" t="s">
        <v>12912</v>
      </c>
      <c r="RWV4" s="80" t="s">
        <v>12913</v>
      </c>
      <c r="RWW4" s="80" t="s">
        <v>12914</v>
      </c>
      <c r="RWX4" s="80" t="s">
        <v>12915</v>
      </c>
      <c r="RWY4" s="80" t="s">
        <v>12916</v>
      </c>
      <c r="RWZ4" s="80" t="s">
        <v>12917</v>
      </c>
      <c r="RXA4" s="80" t="s">
        <v>12918</v>
      </c>
      <c r="RXB4" s="80" t="s">
        <v>12919</v>
      </c>
      <c r="RXC4" s="80" t="s">
        <v>12920</v>
      </c>
      <c r="RXD4" s="80" t="s">
        <v>12921</v>
      </c>
      <c r="RXE4" s="80" t="s">
        <v>12922</v>
      </c>
      <c r="RXF4" s="80" t="s">
        <v>12923</v>
      </c>
      <c r="RXG4" s="80" t="s">
        <v>12924</v>
      </c>
      <c r="RXH4" s="80" t="s">
        <v>12925</v>
      </c>
      <c r="RXI4" s="80" t="s">
        <v>12926</v>
      </c>
      <c r="RXJ4" s="80" t="s">
        <v>12927</v>
      </c>
      <c r="RXK4" s="80" t="s">
        <v>12928</v>
      </c>
      <c r="RXL4" s="80" t="s">
        <v>12929</v>
      </c>
      <c r="RXM4" s="80" t="s">
        <v>12930</v>
      </c>
      <c r="RXN4" s="80" t="s">
        <v>12931</v>
      </c>
      <c r="RXO4" s="80" t="s">
        <v>12932</v>
      </c>
      <c r="RXP4" s="80" t="s">
        <v>12933</v>
      </c>
      <c r="RXQ4" s="80" t="s">
        <v>12934</v>
      </c>
      <c r="RXR4" s="80" t="s">
        <v>12935</v>
      </c>
      <c r="RXS4" s="80" t="s">
        <v>12936</v>
      </c>
      <c r="RXT4" s="80" t="s">
        <v>12937</v>
      </c>
      <c r="RXU4" s="80" t="s">
        <v>12938</v>
      </c>
      <c r="RXV4" s="80" t="s">
        <v>12939</v>
      </c>
      <c r="RXW4" s="80" t="s">
        <v>12940</v>
      </c>
      <c r="RXX4" s="80" t="s">
        <v>12941</v>
      </c>
      <c r="RXY4" s="80" t="s">
        <v>12942</v>
      </c>
      <c r="RXZ4" s="80" t="s">
        <v>12943</v>
      </c>
      <c r="RYA4" s="80" t="s">
        <v>12944</v>
      </c>
      <c r="RYB4" s="80" t="s">
        <v>12945</v>
      </c>
      <c r="RYC4" s="80" t="s">
        <v>12946</v>
      </c>
      <c r="RYD4" s="80" t="s">
        <v>12947</v>
      </c>
      <c r="RYE4" s="80" t="s">
        <v>12948</v>
      </c>
      <c r="RYF4" s="80" t="s">
        <v>12949</v>
      </c>
      <c r="RYG4" s="80" t="s">
        <v>12950</v>
      </c>
      <c r="RYH4" s="80" t="s">
        <v>12951</v>
      </c>
      <c r="RYI4" s="80" t="s">
        <v>12952</v>
      </c>
      <c r="RYJ4" s="80" t="s">
        <v>12953</v>
      </c>
      <c r="RYK4" s="80" t="s">
        <v>12954</v>
      </c>
      <c r="RYL4" s="80" t="s">
        <v>12955</v>
      </c>
      <c r="RYM4" s="80" t="s">
        <v>12956</v>
      </c>
      <c r="RYN4" s="80" t="s">
        <v>12957</v>
      </c>
      <c r="RYO4" s="80" t="s">
        <v>12958</v>
      </c>
      <c r="RYP4" s="80" t="s">
        <v>12959</v>
      </c>
      <c r="RYQ4" s="80" t="s">
        <v>12960</v>
      </c>
      <c r="RYR4" s="80" t="s">
        <v>12961</v>
      </c>
      <c r="RYS4" s="80" t="s">
        <v>12962</v>
      </c>
      <c r="RYT4" s="80" t="s">
        <v>12963</v>
      </c>
      <c r="RYU4" s="80" t="s">
        <v>12964</v>
      </c>
      <c r="RYV4" s="80" t="s">
        <v>12965</v>
      </c>
      <c r="RYW4" s="80" t="s">
        <v>12966</v>
      </c>
      <c r="RYX4" s="80" t="s">
        <v>12967</v>
      </c>
      <c r="RYY4" s="80" t="s">
        <v>12968</v>
      </c>
      <c r="RYZ4" s="80" t="s">
        <v>12969</v>
      </c>
      <c r="RZA4" s="80" t="s">
        <v>12970</v>
      </c>
      <c r="RZB4" s="80" t="s">
        <v>12971</v>
      </c>
      <c r="RZC4" s="80" t="s">
        <v>12972</v>
      </c>
      <c r="RZD4" s="80" t="s">
        <v>12973</v>
      </c>
      <c r="RZE4" s="80" t="s">
        <v>12974</v>
      </c>
      <c r="RZF4" s="80" t="s">
        <v>12975</v>
      </c>
      <c r="RZG4" s="80" t="s">
        <v>12976</v>
      </c>
      <c r="RZH4" s="80" t="s">
        <v>12977</v>
      </c>
      <c r="RZI4" s="80" t="s">
        <v>12978</v>
      </c>
      <c r="RZJ4" s="80" t="s">
        <v>12979</v>
      </c>
      <c r="RZK4" s="80" t="s">
        <v>12980</v>
      </c>
      <c r="RZL4" s="80" t="s">
        <v>12981</v>
      </c>
      <c r="RZM4" s="80" t="s">
        <v>12982</v>
      </c>
      <c r="RZN4" s="80" t="s">
        <v>12983</v>
      </c>
      <c r="RZO4" s="80" t="s">
        <v>12984</v>
      </c>
      <c r="RZP4" s="80" t="s">
        <v>12985</v>
      </c>
      <c r="RZQ4" s="80" t="s">
        <v>12986</v>
      </c>
      <c r="RZR4" s="80" t="s">
        <v>12987</v>
      </c>
      <c r="RZS4" s="80" t="s">
        <v>12988</v>
      </c>
      <c r="RZT4" s="80" t="s">
        <v>12989</v>
      </c>
      <c r="RZU4" s="80" t="s">
        <v>12990</v>
      </c>
      <c r="RZV4" s="80" t="s">
        <v>12991</v>
      </c>
      <c r="RZW4" s="80" t="s">
        <v>12992</v>
      </c>
      <c r="RZX4" s="80" t="s">
        <v>12993</v>
      </c>
      <c r="RZY4" s="80" t="s">
        <v>12994</v>
      </c>
      <c r="RZZ4" s="80" t="s">
        <v>12995</v>
      </c>
      <c r="SAA4" s="80" t="s">
        <v>12996</v>
      </c>
      <c r="SAB4" s="80" t="s">
        <v>12997</v>
      </c>
      <c r="SAC4" s="80" t="s">
        <v>12998</v>
      </c>
      <c r="SAD4" s="80" t="s">
        <v>12999</v>
      </c>
      <c r="SAE4" s="80" t="s">
        <v>13000</v>
      </c>
      <c r="SAF4" s="80" t="s">
        <v>13001</v>
      </c>
      <c r="SAG4" s="80" t="s">
        <v>13002</v>
      </c>
      <c r="SAH4" s="80" t="s">
        <v>13003</v>
      </c>
      <c r="SAI4" s="80" t="s">
        <v>13004</v>
      </c>
      <c r="SAJ4" s="80" t="s">
        <v>13005</v>
      </c>
      <c r="SAK4" s="80" t="s">
        <v>13006</v>
      </c>
      <c r="SAL4" s="80" t="s">
        <v>13007</v>
      </c>
      <c r="SAM4" s="80" t="s">
        <v>13008</v>
      </c>
      <c r="SAN4" s="80" t="s">
        <v>13009</v>
      </c>
      <c r="SAO4" s="80" t="s">
        <v>13010</v>
      </c>
      <c r="SAP4" s="80" t="s">
        <v>13011</v>
      </c>
      <c r="SAQ4" s="80" t="s">
        <v>13012</v>
      </c>
      <c r="SAR4" s="80" t="s">
        <v>13013</v>
      </c>
      <c r="SAS4" s="80" t="s">
        <v>13014</v>
      </c>
      <c r="SAT4" s="80" t="s">
        <v>13015</v>
      </c>
      <c r="SAU4" s="80" t="s">
        <v>13016</v>
      </c>
      <c r="SAV4" s="80" t="s">
        <v>13017</v>
      </c>
      <c r="SAW4" s="80" t="s">
        <v>13018</v>
      </c>
      <c r="SAX4" s="80" t="s">
        <v>13019</v>
      </c>
      <c r="SAY4" s="80" t="s">
        <v>13020</v>
      </c>
      <c r="SAZ4" s="80" t="s">
        <v>13021</v>
      </c>
      <c r="SBA4" s="80" t="s">
        <v>13022</v>
      </c>
      <c r="SBB4" s="80" t="s">
        <v>13023</v>
      </c>
      <c r="SBC4" s="80" t="s">
        <v>13024</v>
      </c>
      <c r="SBD4" s="80" t="s">
        <v>13025</v>
      </c>
      <c r="SBE4" s="80" t="s">
        <v>13026</v>
      </c>
      <c r="SBF4" s="80" t="s">
        <v>13027</v>
      </c>
      <c r="SBG4" s="80" t="s">
        <v>13028</v>
      </c>
      <c r="SBH4" s="80" t="s">
        <v>13029</v>
      </c>
      <c r="SBI4" s="80" t="s">
        <v>13030</v>
      </c>
      <c r="SBJ4" s="80" t="s">
        <v>13031</v>
      </c>
      <c r="SBK4" s="80" t="s">
        <v>13032</v>
      </c>
      <c r="SBL4" s="80" t="s">
        <v>13033</v>
      </c>
      <c r="SBM4" s="80" t="s">
        <v>13034</v>
      </c>
      <c r="SBN4" s="80" t="s">
        <v>13035</v>
      </c>
      <c r="SBO4" s="80" t="s">
        <v>13036</v>
      </c>
      <c r="SBP4" s="80" t="s">
        <v>13037</v>
      </c>
      <c r="SBQ4" s="80" t="s">
        <v>13038</v>
      </c>
      <c r="SBR4" s="80" t="s">
        <v>13039</v>
      </c>
      <c r="SBS4" s="80" t="s">
        <v>13040</v>
      </c>
      <c r="SBT4" s="80" t="s">
        <v>13041</v>
      </c>
      <c r="SBU4" s="80" t="s">
        <v>13042</v>
      </c>
      <c r="SBV4" s="80" t="s">
        <v>13043</v>
      </c>
      <c r="SBW4" s="80" t="s">
        <v>13044</v>
      </c>
      <c r="SBX4" s="80" t="s">
        <v>13045</v>
      </c>
      <c r="SBY4" s="80" t="s">
        <v>13046</v>
      </c>
      <c r="SBZ4" s="80" t="s">
        <v>13047</v>
      </c>
      <c r="SCA4" s="80" t="s">
        <v>13048</v>
      </c>
      <c r="SCB4" s="80" t="s">
        <v>13049</v>
      </c>
      <c r="SCC4" s="80" t="s">
        <v>13050</v>
      </c>
      <c r="SCD4" s="80" t="s">
        <v>13051</v>
      </c>
      <c r="SCE4" s="80" t="s">
        <v>13052</v>
      </c>
      <c r="SCF4" s="80" t="s">
        <v>13053</v>
      </c>
      <c r="SCG4" s="80" t="s">
        <v>13054</v>
      </c>
      <c r="SCH4" s="80" t="s">
        <v>13055</v>
      </c>
      <c r="SCI4" s="80" t="s">
        <v>13056</v>
      </c>
      <c r="SCJ4" s="80" t="s">
        <v>13057</v>
      </c>
      <c r="SCK4" s="80" t="s">
        <v>13058</v>
      </c>
      <c r="SCL4" s="80" t="s">
        <v>13059</v>
      </c>
      <c r="SCM4" s="80" t="s">
        <v>13060</v>
      </c>
      <c r="SCN4" s="80" t="s">
        <v>13061</v>
      </c>
      <c r="SCO4" s="80" t="s">
        <v>13062</v>
      </c>
      <c r="SCP4" s="80" t="s">
        <v>13063</v>
      </c>
      <c r="SCQ4" s="80" t="s">
        <v>13064</v>
      </c>
      <c r="SCR4" s="80" t="s">
        <v>13065</v>
      </c>
      <c r="SCS4" s="80" t="s">
        <v>13066</v>
      </c>
      <c r="SCT4" s="80" t="s">
        <v>13067</v>
      </c>
      <c r="SCU4" s="80" t="s">
        <v>13068</v>
      </c>
      <c r="SCV4" s="80" t="s">
        <v>13069</v>
      </c>
      <c r="SCW4" s="80" t="s">
        <v>13070</v>
      </c>
      <c r="SCX4" s="80" t="s">
        <v>13071</v>
      </c>
      <c r="SCY4" s="80" t="s">
        <v>13072</v>
      </c>
      <c r="SCZ4" s="80" t="s">
        <v>13073</v>
      </c>
      <c r="SDA4" s="80" t="s">
        <v>13074</v>
      </c>
      <c r="SDB4" s="80" t="s">
        <v>13075</v>
      </c>
      <c r="SDC4" s="80" t="s">
        <v>13076</v>
      </c>
      <c r="SDD4" s="80" t="s">
        <v>13077</v>
      </c>
      <c r="SDE4" s="80" t="s">
        <v>13078</v>
      </c>
      <c r="SDF4" s="80" t="s">
        <v>13079</v>
      </c>
      <c r="SDG4" s="80" t="s">
        <v>13080</v>
      </c>
      <c r="SDH4" s="80" t="s">
        <v>13081</v>
      </c>
      <c r="SDI4" s="80" t="s">
        <v>13082</v>
      </c>
      <c r="SDJ4" s="80" t="s">
        <v>13083</v>
      </c>
      <c r="SDK4" s="80" t="s">
        <v>13084</v>
      </c>
      <c r="SDL4" s="80" t="s">
        <v>13085</v>
      </c>
      <c r="SDM4" s="80" t="s">
        <v>13086</v>
      </c>
      <c r="SDN4" s="80" t="s">
        <v>13087</v>
      </c>
      <c r="SDO4" s="80" t="s">
        <v>13088</v>
      </c>
      <c r="SDP4" s="80" t="s">
        <v>13089</v>
      </c>
      <c r="SDQ4" s="80" t="s">
        <v>13090</v>
      </c>
      <c r="SDR4" s="80" t="s">
        <v>13091</v>
      </c>
      <c r="SDS4" s="80" t="s">
        <v>13092</v>
      </c>
      <c r="SDT4" s="80" t="s">
        <v>13093</v>
      </c>
      <c r="SDU4" s="80" t="s">
        <v>13094</v>
      </c>
      <c r="SDV4" s="80" t="s">
        <v>13095</v>
      </c>
      <c r="SDW4" s="80" t="s">
        <v>13096</v>
      </c>
      <c r="SDX4" s="80" t="s">
        <v>13097</v>
      </c>
      <c r="SDY4" s="80" t="s">
        <v>13098</v>
      </c>
      <c r="SDZ4" s="80" t="s">
        <v>13099</v>
      </c>
      <c r="SEA4" s="80" t="s">
        <v>13100</v>
      </c>
      <c r="SEB4" s="80" t="s">
        <v>13101</v>
      </c>
      <c r="SEC4" s="80" t="s">
        <v>13102</v>
      </c>
      <c r="SED4" s="80" t="s">
        <v>13103</v>
      </c>
      <c r="SEE4" s="80" t="s">
        <v>13104</v>
      </c>
      <c r="SEF4" s="80" t="s">
        <v>13105</v>
      </c>
      <c r="SEG4" s="80" t="s">
        <v>13106</v>
      </c>
      <c r="SEH4" s="80" t="s">
        <v>13107</v>
      </c>
      <c r="SEI4" s="80" t="s">
        <v>13108</v>
      </c>
      <c r="SEJ4" s="80" t="s">
        <v>13109</v>
      </c>
      <c r="SEK4" s="80" t="s">
        <v>13110</v>
      </c>
      <c r="SEL4" s="80" t="s">
        <v>13111</v>
      </c>
      <c r="SEM4" s="80" t="s">
        <v>13112</v>
      </c>
      <c r="SEN4" s="80" t="s">
        <v>13113</v>
      </c>
      <c r="SEO4" s="80" t="s">
        <v>13114</v>
      </c>
      <c r="SEP4" s="80" t="s">
        <v>13115</v>
      </c>
      <c r="SEQ4" s="80" t="s">
        <v>13116</v>
      </c>
      <c r="SER4" s="80" t="s">
        <v>13117</v>
      </c>
      <c r="SES4" s="80" t="s">
        <v>13118</v>
      </c>
      <c r="SET4" s="80" t="s">
        <v>13119</v>
      </c>
      <c r="SEU4" s="80" t="s">
        <v>13120</v>
      </c>
      <c r="SEV4" s="80" t="s">
        <v>13121</v>
      </c>
      <c r="SEW4" s="80" t="s">
        <v>13122</v>
      </c>
      <c r="SEX4" s="80" t="s">
        <v>13123</v>
      </c>
      <c r="SEY4" s="80" t="s">
        <v>13124</v>
      </c>
      <c r="SEZ4" s="80" t="s">
        <v>13125</v>
      </c>
      <c r="SFA4" s="80" t="s">
        <v>13126</v>
      </c>
      <c r="SFB4" s="80" t="s">
        <v>13127</v>
      </c>
      <c r="SFC4" s="80" t="s">
        <v>13128</v>
      </c>
      <c r="SFD4" s="80" t="s">
        <v>13129</v>
      </c>
      <c r="SFE4" s="80" t="s">
        <v>13130</v>
      </c>
      <c r="SFF4" s="80" t="s">
        <v>13131</v>
      </c>
      <c r="SFG4" s="80" t="s">
        <v>13132</v>
      </c>
      <c r="SFH4" s="80" t="s">
        <v>13133</v>
      </c>
      <c r="SFI4" s="80" t="s">
        <v>13134</v>
      </c>
      <c r="SFJ4" s="80" t="s">
        <v>13135</v>
      </c>
      <c r="SFK4" s="80" t="s">
        <v>13136</v>
      </c>
      <c r="SFL4" s="80" t="s">
        <v>13137</v>
      </c>
      <c r="SFM4" s="80" t="s">
        <v>13138</v>
      </c>
      <c r="SFN4" s="80" t="s">
        <v>13139</v>
      </c>
      <c r="SFO4" s="80" t="s">
        <v>13140</v>
      </c>
      <c r="SFP4" s="80" t="s">
        <v>13141</v>
      </c>
      <c r="SFQ4" s="80" t="s">
        <v>13142</v>
      </c>
      <c r="SFR4" s="80" t="s">
        <v>13143</v>
      </c>
      <c r="SFS4" s="80" t="s">
        <v>13144</v>
      </c>
      <c r="SFT4" s="80" t="s">
        <v>13145</v>
      </c>
      <c r="SFU4" s="80" t="s">
        <v>13146</v>
      </c>
      <c r="SFV4" s="80" t="s">
        <v>13147</v>
      </c>
      <c r="SFW4" s="80" t="s">
        <v>13148</v>
      </c>
      <c r="SFX4" s="80" t="s">
        <v>13149</v>
      </c>
      <c r="SFY4" s="80" t="s">
        <v>13150</v>
      </c>
      <c r="SFZ4" s="80" t="s">
        <v>13151</v>
      </c>
      <c r="SGA4" s="80" t="s">
        <v>13152</v>
      </c>
      <c r="SGB4" s="80" t="s">
        <v>13153</v>
      </c>
      <c r="SGC4" s="80" t="s">
        <v>13154</v>
      </c>
      <c r="SGD4" s="80" t="s">
        <v>13155</v>
      </c>
      <c r="SGE4" s="80" t="s">
        <v>13156</v>
      </c>
      <c r="SGF4" s="80" t="s">
        <v>13157</v>
      </c>
      <c r="SGG4" s="80" t="s">
        <v>13158</v>
      </c>
      <c r="SGH4" s="80" t="s">
        <v>13159</v>
      </c>
      <c r="SGI4" s="80" t="s">
        <v>13160</v>
      </c>
      <c r="SGJ4" s="80" t="s">
        <v>13161</v>
      </c>
      <c r="SGK4" s="80" t="s">
        <v>13162</v>
      </c>
      <c r="SGL4" s="80" t="s">
        <v>13163</v>
      </c>
      <c r="SGM4" s="80" t="s">
        <v>13164</v>
      </c>
      <c r="SGN4" s="80" t="s">
        <v>13165</v>
      </c>
      <c r="SGO4" s="80" t="s">
        <v>13166</v>
      </c>
      <c r="SGP4" s="80" t="s">
        <v>13167</v>
      </c>
      <c r="SGQ4" s="80" t="s">
        <v>13168</v>
      </c>
      <c r="SGR4" s="80" t="s">
        <v>13169</v>
      </c>
      <c r="SGS4" s="80" t="s">
        <v>13170</v>
      </c>
      <c r="SGT4" s="80" t="s">
        <v>13171</v>
      </c>
      <c r="SGU4" s="80" t="s">
        <v>13172</v>
      </c>
      <c r="SGV4" s="80" t="s">
        <v>13173</v>
      </c>
      <c r="SGW4" s="80" t="s">
        <v>13174</v>
      </c>
      <c r="SGX4" s="80" t="s">
        <v>13175</v>
      </c>
      <c r="SGY4" s="80" t="s">
        <v>13176</v>
      </c>
      <c r="SGZ4" s="80" t="s">
        <v>13177</v>
      </c>
      <c r="SHA4" s="80" t="s">
        <v>13178</v>
      </c>
      <c r="SHB4" s="80" t="s">
        <v>13179</v>
      </c>
      <c r="SHC4" s="80" t="s">
        <v>13180</v>
      </c>
      <c r="SHD4" s="80" t="s">
        <v>13181</v>
      </c>
      <c r="SHE4" s="80" t="s">
        <v>13182</v>
      </c>
      <c r="SHF4" s="80" t="s">
        <v>13183</v>
      </c>
      <c r="SHG4" s="80" t="s">
        <v>13184</v>
      </c>
      <c r="SHH4" s="80" t="s">
        <v>13185</v>
      </c>
      <c r="SHI4" s="80" t="s">
        <v>13186</v>
      </c>
      <c r="SHJ4" s="80" t="s">
        <v>13187</v>
      </c>
      <c r="SHK4" s="80" t="s">
        <v>13188</v>
      </c>
      <c r="SHL4" s="80" t="s">
        <v>13189</v>
      </c>
      <c r="SHM4" s="80" t="s">
        <v>13190</v>
      </c>
      <c r="SHN4" s="80" t="s">
        <v>13191</v>
      </c>
      <c r="SHO4" s="80" t="s">
        <v>13192</v>
      </c>
      <c r="SHP4" s="80" t="s">
        <v>13193</v>
      </c>
      <c r="SHQ4" s="80" t="s">
        <v>13194</v>
      </c>
      <c r="SHR4" s="80" t="s">
        <v>13195</v>
      </c>
      <c r="SHS4" s="80" t="s">
        <v>13196</v>
      </c>
      <c r="SHT4" s="80" t="s">
        <v>13197</v>
      </c>
      <c r="SHU4" s="80" t="s">
        <v>13198</v>
      </c>
      <c r="SHV4" s="80" t="s">
        <v>13199</v>
      </c>
      <c r="SHW4" s="80" t="s">
        <v>13200</v>
      </c>
      <c r="SHX4" s="80" t="s">
        <v>13201</v>
      </c>
      <c r="SHY4" s="80" t="s">
        <v>13202</v>
      </c>
      <c r="SHZ4" s="80" t="s">
        <v>13203</v>
      </c>
      <c r="SIA4" s="80" t="s">
        <v>13204</v>
      </c>
      <c r="SIB4" s="80" t="s">
        <v>13205</v>
      </c>
      <c r="SIC4" s="80" t="s">
        <v>13206</v>
      </c>
      <c r="SID4" s="80" t="s">
        <v>13207</v>
      </c>
      <c r="SIE4" s="80" t="s">
        <v>13208</v>
      </c>
      <c r="SIF4" s="80" t="s">
        <v>13209</v>
      </c>
      <c r="SIG4" s="80" t="s">
        <v>13210</v>
      </c>
      <c r="SIH4" s="80" t="s">
        <v>13211</v>
      </c>
      <c r="SII4" s="80" t="s">
        <v>13212</v>
      </c>
      <c r="SIJ4" s="80" t="s">
        <v>13213</v>
      </c>
      <c r="SIK4" s="80" t="s">
        <v>13214</v>
      </c>
      <c r="SIL4" s="80" t="s">
        <v>13215</v>
      </c>
      <c r="SIM4" s="80" t="s">
        <v>13216</v>
      </c>
      <c r="SIN4" s="80" t="s">
        <v>13217</v>
      </c>
      <c r="SIO4" s="80" t="s">
        <v>13218</v>
      </c>
      <c r="SIP4" s="80" t="s">
        <v>13219</v>
      </c>
      <c r="SIQ4" s="80" t="s">
        <v>13220</v>
      </c>
      <c r="SIR4" s="80" t="s">
        <v>13221</v>
      </c>
      <c r="SIS4" s="80" t="s">
        <v>13222</v>
      </c>
      <c r="SIT4" s="80" t="s">
        <v>13223</v>
      </c>
      <c r="SIU4" s="80" t="s">
        <v>13224</v>
      </c>
      <c r="SIV4" s="80" t="s">
        <v>13225</v>
      </c>
      <c r="SIW4" s="80" t="s">
        <v>13226</v>
      </c>
      <c r="SIX4" s="80" t="s">
        <v>13227</v>
      </c>
      <c r="SIY4" s="80" t="s">
        <v>13228</v>
      </c>
      <c r="SIZ4" s="80" t="s">
        <v>13229</v>
      </c>
      <c r="SJA4" s="80" t="s">
        <v>13230</v>
      </c>
      <c r="SJB4" s="80" t="s">
        <v>13231</v>
      </c>
      <c r="SJC4" s="80" t="s">
        <v>13232</v>
      </c>
      <c r="SJD4" s="80" t="s">
        <v>13233</v>
      </c>
      <c r="SJE4" s="80" t="s">
        <v>13234</v>
      </c>
      <c r="SJF4" s="80" t="s">
        <v>13235</v>
      </c>
      <c r="SJG4" s="80" t="s">
        <v>13236</v>
      </c>
      <c r="SJH4" s="80" t="s">
        <v>13237</v>
      </c>
      <c r="SJI4" s="80" t="s">
        <v>13238</v>
      </c>
      <c r="SJJ4" s="80" t="s">
        <v>13239</v>
      </c>
      <c r="SJK4" s="80" t="s">
        <v>13240</v>
      </c>
      <c r="SJL4" s="80" t="s">
        <v>13241</v>
      </c>
      <c r="SJM4" s="80" t="s">
        <v>13242</v>
      </c>
      <c r="SJN4" s="80" t="s">
        <v>13243</v>
      </c>
      <c r="SJO4" s="80" t="s">
        <v>13244</v>
      </c>
      <c r="SJP4" s="80" t="s">
        <v>13245</v>
      </c>
      <c r="SJQ4" s="80" t="s">
        <v>13246</v>
      </c>
      <c r="SJR4" s="80" t="s">
        <v>13247</v>
      </c>
      <c r="SJS4" s="80" t="s">
        <v>13248</v>
      </c>
      <c r="SJT4" s="80" t="s">
        <v>13249</v>
      </c>
      <c r="SJU4" s="80" t="s">
        <v>13250</v>
      </c>
      <c r="SJV4" s="80" t="s">
        <v>13251</v>
      </c>
      <c r="SJW4" s="80" t="s">
        <v>13252</v>
      </c>
      <c r="SJX4" s="80" t="s">
        <v>13253</v>
      </c>
      <c r="SJY4" s="80" t="s">
        <v>13254</v>
      </c>
      <c r="SJZ4" s="80" t="s">
        <v>13255</v>
      </c>
      <c r="SKA4" s="80" t="s">
        <v>13256</v>
      </c>
      <c r="SKB4" s="80" t="s">
        <v>13257</v>
      </c>
      <c r="SKC4" s="80" t="s">
        <v>13258</v>
      </c>
      <c r="SKD4" s="80" t="s">
        <v>13259</v>
      </c>
      <c r="SKE4" s="80" t="s">
        <v>13260</v>
      </c>
      <c r="SKF4" s="80" t="s">
        <v>13261</v>
      </c>
      <c r="SKG4" s="80" t="s">
        <v>13262</v>
      </c>
      <c r="SKH4" s="80" t="s">
        <v>13263</v>
      </c>
      <c r="SKI4" s="80" t="s">
        <v>13264</v>
      </c>
      <c r="SKJ4" s="80" t="s">
        <v>13265</v>
      </c>
      <c r="SKK4" s="80" t="s">
        <v>13266</v>
      </c>
      <c r="SKL4" s="80" t="s">
        <v>13267</v>
      </c>
      <c r="SKM4" s="80" t="s">
        <v>13268</v>
      </c>
      <c r="SKN4" s="80" t="s">
        <v>13269</v>
      </c>
      <c r="SKO4" s="80" t="s">
        <v>13270</v>
      </c>
      <c r="SKP4" s="80" t="s">
        <v>13271</v>
      </c>
      <c r="SKQ4" s="80" t="s">
        <v>13272</v>
      </c>
      <c r="SKR4" s="80" t="s">
        <v>13273</v>
      </c>
      <c r="SKS4" s="80" t="s">
        <v>13274</v>
      </c>
      <c r="SKT4" s="80" t="s">
        <v>13275</v>
      </c>
      <c r="SKU4" s="80" t="s">
        <v>13276</v>
      </c>
      <c r="SKV4" s="80" t="s">
        <v>13277</v>
      </c>
      <c r="SKW4" s="80" t="s">
        <v>13278</v>
      </c>
      <c r="SKX4" s="80" t="s">
        <v>13279</v>
      </c>
      <c r="SKY4" s="80" t="s">
        <v>13280</v>
      </c>
      <c r="SKZ4" s="80" t="s">
        <v>13281</v>
      </c>
      <c r="SLA4" s="80" t="s">
        <v>13282</v>
      </c>
      <c r="SLB4" s="80" t="s">
        <v>13283</v>
      </c>
      <c r="SLC4" s="80" t="s">
        <v>13284</v>
      </c>
      <c r="SLD4" s="80" t="s">
        <v>13285</v>
      </c>
      <c r="SLE4" s="80" t="s">
        <v>13286</v>
      </c>
      <c r="SLF4" s="80" t="s">
        <v>13287</v>
      </c>
      <c r="SLG4" s="80" t="s">
        <v>13288</v>
      </c>
      <c r="SLH4" s="80" t="s">
        <v>13289</v>
      </c>
      <c r="SLI4" s="80" t="s">
        <v>13290</v>
      </c>
      <c r="SLJ4" s="80" t="s">
        <v>13291</v>
      </c>
      <c r="SLK4" s="80" t="s">
        <v>13292</v>
      </c>
      <c r="SLL4" s="80" t="s">
        <v>13293</v>
      </c>
      <c r="SLM4" s="80" t="s">
        <v>13294</v>
      </c>
      <c r="SLN4" s="80" t="s">
        <v>13295</v>
      </c>
      <c r="SLO4" s="80" t="s">
        <v>13296</v>
      </c>
      <c r="SLP4" s="80" t="s">
        <v>13297</v>
      </c>
      <c r="SLQ4" s="80" t="s">
        <v>13298</v>
      </c>
      <c r="SLR4" s="80" t="s">
        <v>13299</v>
      </c>
      <c r="SLS4" s="80" t="s">
        <v>13300</v>
      </c>
      <c r="SLT4" s="80" t="s">
        <v>13301</v>
      </c>
      <c r="SLU4" s="80" t="s">
        <v>13302</v>
      </c>
      <c r="SLV4" s="80" t="s">
        <v>13303</v>
      </c>
      <c r="SLW4" s="80" t="s">
        <v>13304</v>
      </c>
      <c r="SLX4" s="80" t="s">
        <v>13305</v>
      </c>
      <c r="SLY4" s="80" t="s">
        <v>13306</v>
      </c>
      <c r="SLZ4" s="80" t="s">
        <v>13307</v>
      </c>
      <c r="SMA4" s="80" t="s">
        <v>13308</v>
      </c>
      <c r="SMB4" s="80" t="s">
        <v>13309</v>
      </c>
      <c r="SMC4" s="80" t="s">
        <v>13310</v>
      </c>
      <c r="SMD4" s="80" t="s">
        <v>13311</v>
      </c>
      <c r="SME4" s="80" t="s">
        <v>13312</v>
      </c>
      <c r="SMF4" s="80" t="s">
        <v>13313</v>
      </c>
      <c r="SMG4" s="80" t="s">
        <v>13314</v>
      </c>
      <c r="SMH4" s="80" t="s">
        <v>13315</v>
      </c>
      <c r="SMI4" s="80" t="s">
        <v>13316</v>
      </c>
      <c r="SMJ4" s="80" t="s">
        <v>13317</v>
      </c>
      <c r="SMK4" s="80" t="s">
        <v>13318</v>
      </c>
      <c r="SML4" s="80" t="s">
        <v>13319</v>
      </c>
      <c r="SMM4" s="80" t="s">
        <v>13320</v>
      </c>
      <c r="SMN4" s="80" t="s">
        <v>13321</v>
      </c>
      <c r="SMO4" s="80" t="s">
        <v>13322</v>
      </c>
      <c r="SMP4" s="80" t="s">
        <v>13323</v>
      </c>
      <c r="SMQ4" s="80" t="s">
        <v>13324</v>
      </c>
      <c r="SMR4" s="80" t="s">
        <v>13325</v>
      </c>
      <c r="SMS4" s="80" t="s">
        <v>13326</v>
      </c>
      <c r="SMT4" s="80" t="s">
        <v>13327</v>
      </c>
      <c r="SMU4" s="80" t="s">
        <v>13328</v>
      </c>
      <c r="SMV4" s="80" t="s">
        <v>13329</v>
      </c>
      <c r="SMW4" s="80" t="s">
        <v>13330</v>
      </c>
      <c r="SMX4" s="80" t="s">
        <v>13331</v>
      </c>
      <c r="SMY4" s="80" t="s">
        <v>13332</v>
      </c>
      <c r="SMZ4" s="80" t="s">
        <v>13333</v>
      </c>
      <c r="SNA4" s="80" t="s">
        <v>13334</v>
      </c>
      <c r="SNB4" s="80" t="s">
        <v>13335</v>
      </c>
      <c r="SNC4" s="80" t="s">
        <v>13336</v>
      </c>
      <c r="SND4" s="80" t="s">
        <v>13337</v>
      </c>
      <c r="SNE4" s="80" t="s">
        <v>13338</v>
      </c>
      <c r="SNF4" s="80" t="s">
        <v>13339</v>
      </c>
      <c r="SNG4" s="80" t="s">
        <v>13340</v>
      </c>
      <c r="SNH4" s="80" t="s">
        <v>13341</v>
      </c>
      <c r="SNI4" s="80" t="s">
        <v>13342</v>
      </c>
      <c r="SNJ4" s="80" t="s">
        <v>13343</v>
      </c>
      <c r="SNK4" s="80" t="s">
        <v>13344</v>
      </c>
      <c r="SNL4" s="80" t="s">
        <v>13345</v>
      </c>
      <c r="SNM4" s="80" t="s">
        <v>13346</v>
      </c>
      <c r="SNN4" s="80" t="s">
        <v>13347</v>
      </c>
      <c r="SNO4" s="80" t="s">
        <v>13348</v>
      </c>
      <c r="SNP4" s="80" t="s">
        <v>13349</v>
      </c>
      <c r="SNQ4" s="80" t="s">
        <v>13350</v>
      </c>
      <c r="SNR4" s="80" t="s">
        <v>13351</v>
      </c>
      <c r="SNS4" s="80" t="s">
        <v>13352</v>
      </c>
      <c r="SNT4" s="80" t="s">
        <v>13353</v>
      </c>
      <c r="SNU4" s="80" t="s">
        <v>13354</v>
      </c>
      <c r="SNV4" s="80" t="s">
        <v>13355</v>
      </c>
      <c r="SNW4" s="80" t="s">
        <v>13356</v>
      </c>
      <c r="SNX4" s="80" t="s">
        <v>13357</v>
      </c>
      <c r="SNY4" s="80" t="s">
        <v>13358</v>
      </c>
      <c r="SNZ4" s="80" t="s">
        <v>13359</v>
      </c>
      <c r="SOA4" s="80" t="s">
        <v>13360</v>
      </c>
      <c r="SOB4" s="80" t="s">
        <v>13361</v>
      </c>
      <c r="SOC4" s="80" t="s">
        <v>13362</v>
      </c>
      <c r="SOD4" s="80" t="s">
        <v>13363</v>
      </c>
      <c r="SOE4" s="80" t="s">
        <v>13364</v>
      </c>
      <c r="SOF4" s="80" t="s">
        <v>13365</v>
      </c>
      <c r="SOG4" s="80" t="s">
        <v>13366</v>
      </c>
      <c r="SOH4" s="80" t="s">
        <v>13367</v>
      </c>
      <c r="SOI4" s="80" t="s">
        <v>13368</v>
      </c>
      <c r="SOJ4" s="80" t="s">
        <v>13369</v>
      </c>
      <c r="SOK4" s="80" t="s">
        <v>13370</v>
      </c>
      <c r="SOL4" s="80" t="s">
        <v>13371</v>
      </c>
      <c r="SOM4" s="80" t="s">
        <v>13372</v>
      </c>
      <c r="SON4" s="80" t="s">
        <v>13373</v>
      </c>
      <c r="SOO4" s="80" t="s">
        <v>13374</v>
      </c>
      <c r="SOP4" s="80" t="s">
        <v>13375</v>
      </c>
      <c r="SOQ4" s="80" t="s">
        <v>13376</v>
      </c>
      <c r="SOR4" s="80" t="s">
        <v>13377</v>
      </c>
      <c r="SOS4" s="80" t="s">
        <v>13378</v>
      </c>
      <c r="SOT4" s="80" t="s">
        <v>13379</v>
      </c>
      <c r="SOU4" s="80" t="s">
        <v>13380</v>
      </c>
      <c r="SOV4" s="80" t="s">
        <v>13381</v>
      </c>
      <c r="SOW4" s="80" t="s">
        <v>13382</v>
      </c>
      <c r="SOX4" s="80" t="s">
        <v>13383</v>
      </c>
      <c r="SOY4" s="80" t="s">
        <v>13384</v>
      </c>
      <c r="SOZ4" s="80" t="s">
        <v>13385</v>
      </c>
      <c r="SPA4" s="80" t="s">
        <v>13386</v>
      </c>
      <c r="SPB4" s="80" t="s">
        <v>13387</v>
      </c>
      <c r="SPC4" s="80" t="s">
        <v>13388</v>
      </c>
      <c r="SPD4" s="80" t="s">
        <v>13389</v>
      </c>
      <c r="SPE4" s="80" t="s">
        <v>13390</v>
      </c>
      <c r="SPF4" s="80" t="s">
        <v>13391</v>
      </c>
      <c r="SPG4" s="80" t="s">
        <v>13392</v>
      </c>
      <c r="SPH4" s="80" t="s">
        <v>13393</v>
      </c>
      <c r="SPI4" s="80" t="s">
        <v>13394</v>
      </c>
      <c r="SPJ4" s="80" t="s">
        <v>13395</v>
      </c>
      <c r="SPK4" s="80" t="s">
        <v>13396</v>
      </c>
      <c r="SPL4" s="80" t="s">
        <v>13397</v>
      </c>
      <c r="SPM4" s="80" t="s">
        <v>13398</v>
      </c>
      <c r="SPN4" s="80" t="s">
        <v>13399</v>
      </c>
      <c r="SPO4" s="80" t="s">
        <v>13400</v>
      </c>
      <c r="SPP4" s="80" t="s">
        <v>13401</v>
      </c>
      <c r="SPQ4" s="80" t="s">
        <v>13402</v>
      </c>
      <c r="SPR4" s="80" t="s">
        <v>13403</v>
      </c>
      <c r="SPS4" s="80" t="s">
        <v>13404</v>
      </c>
      <c r="SPT4" s="80" t="s">
        <v>13405</v>
      </c>
      <c r="SPU4" s="80" t="s">
        <v>13406</v>
      </c>
      <c r="SPV4" s="80" t="s">
        <v>13407</v>
      </c>
      <c r="SPW4" s="80" t="s">
        <v>13408</v>
      </c>
      <c r="SPX4" s="80" t="s">
        <v>13409</v>
      </c>
      <c r="SPY4" s="80" t="s">
        <v>13410</v>
      </c>
      <c r="SPZ4" s="80" t="s">
        <v>13411</v>
      </c>
      <c r="SQA4" s="80" t="s">
        <v>13412</v>
      </c>
      <c r="SQB4" s="80" t="s">
        <v>13413</v>
      </c>
      <c r="SQC4" s="80" t="s">
        <v>13414</v>
      </c>
      <c r="SQD4" s="80" t="s">
        <v>13415</v>
      </c>
      <c r="SQE4" s="80" t="s">
        <v>13416</v>
      </c>
      <c r="SQF4" s="80" t="s">
        <v>13417</v>
      </c>
      <c r="SQG4" s="80" t="s">
        <v>13418</v>
      </c>
      <c r="SQH4" s="80" t="s">
        <v>13419</v>
      </c>
      <c r="SQI4" s="80" t="s">
        <v>13420</v>
      </c>
      <c r="SQJ4" s="80" t="s">
        <v>13421</v>
      </c>
      <c r="SQK4" s="80" t="s">
        <v>13422</v>
      </c>
      <c r="SQL4" s="80" t="s">
        <v>13423</v>
      </c>
      <c r="SQM4" s="80" t="s">
        <v>13424</v>
      </c>
      <c r="SQN4" s="80" t="s">
        <v>13425</v>
      </c>
      <c r="SQO4" s="80" t="s">
        <v>13426</v>
      </c>
      <c r="SQP4" s="80" t="s">
        <v>13427</v>
      </c>
      <c r="SQQ4" s="80" t="s">
        <v>13428</v>
      </c>
      <c r="SQR4" s="80" t="s">
        <v>13429</v>
      </c>
      <c r="SQS4" s="80" t="s">
        <v>13430</v>
      </c>
      <c r="SQT4" s="80" t="s">
        <v>13431</v>
      </c>
      <c r="SQU4" s="80" t="s">
        <v>13432</v>
      </c>
      <c r="SQV4" s="80" t="s">
        <v>13433</v>
      </c>
      <c r="SQW4" s="80" t="s">
        <v>13434</v>
      </c>
      <c r="SQX4" s="80" t="s">
        <v>13435</v>
      </c>
      <c r="SQY4" s="80" t="s">
        <v>13436</v>
      </c>
      <c r="SQZ4" s="80" t="s">
        <v>13437</v>
      </c>
      <c r="SRA4" s="80" t="s">
        <v>13438</v>
      </c>
      <c r="SRB4" s="80" t="s">
        <v>13439</v>
      </c>
      <c r="SRC4" s="80" t="s">
        <v>13440</v>
      </c>
      <c r="SRD4" s="80" t="s">
        <v>13441</v>
      </c>
      <c r="SRE4" s="80" t="s">
        <v>13442</v>
      </c>
      <c r="SRF4" s="80" t="s">
        <v>13443</v>
      </c>
      <c r="SRG4" s="80" t="s">
        <v>13444</v>
      </c>
      <c r="SRH4" s="80" t="s">
        <v>13445</v>
      </c>
      <c r="SRI4" s="80" t="s">
        <v>13446</v>
      </c>
      <c r="SRJ4" s="80" t="s">
        <v>13447</v>
      </c>
      <c r="SRK4" s="80" t="s">
        <v>13448</v>
      </c>
      <c r="SRL4" s="80" t="s">
        <v>13449</v>
      </c>
      <c r="SRM4" s="80" t="s">
        <v>13450</v>
      </c>
      <c r="SRN4" s="80" t="s">
        <v>13451</v>
      </c>
      <c r="SRO4" s="80" t="s">
        <v>13452</v>
      </c>
      <c r="SRP4" s="80" t="s">
        <v>13453</v>
      </c>
      <c r="SRQ4" s="80" t="s">
        <v>13454</v>
      </c>
      <c r="SRR4" s="80" t="s">
        <v>13455</v>
      </c>
      <c r="SRS4" s="80" t="s">
        <v>13456</v>
      </c>
      <c r="SRT4" s="80" t="s">
        <v>13457</v>
      </c>
      <c r="SRU4" s="80" t="s">
        <v>13458</v>
      </c>
      <c r="SRV4" s="80" t="s">
        <v>13459</v>
      </c>
      <c r="SRW4" s="80" t="s">
        <v>13460</v>
      </c>
      <c r="SRX4" s="80" t="s">
        <v>13461</v>
      </c>
      <c r="SRY4" s="80" t="s">
        <v>13462</v>
      </c>
      <c r="SRZ4" s="80" t="s">
        <v>13463</v>
      </c>
      <c r="SSA4" s="80" t="s">
        <v>13464</v>
      </c>
      <c r="SSB4" s="80" t="s">
        <v>13465</v>
      </c>
      <c r="SSC4" s="80" t="s">
        <v>13466</v>
      </c>
      <c r="SSD4" s="80" t="s">
        <v>13467</v>
      </c>
      <c r="SSE4" s="80" t="s">
        <v>13468</v>
      </c>
      <c r="SSF4" s="80" t="s">
        <v>13469</v>
      </c>
      <c r="SSG4" s="80" t="s">
        <v>13470</v>
      </c>
      <c r="SSH4" s="80" t="s">
        <v>13471</v>
      </c>
      <c r="SSI4" s="80" t="s">
        <v>13472</v>
      </c>
      <c r="SSJ4" s="80" t="s">
        <v>13473</v>
      </c>
      <c r="SSK4" s="80" t="s">
        <v>13474</v>
      </c>
      <c r="SSL4" s="80" t="s">
        <v>13475</v>
      </c>
      <c r="SSM4" s="80" t="s">
        <v>13476</v>
      </c>
      <c r="SSN4" s="80" t="s">
        <v>13477</v>
      </c>
      <c r="SSO4" s="80" t="s">
        <v>13478</v>
      </c>
      <c r="SSP4" s="80" t="s">
        <v>13479</v>
      </c>
      <c r="SSQ4" s="80" t="s">
        <v>13480</v>
      </c>
      <c r="SSR4" s="80" t="s">
        <v>13481</v>
      </c>
      <c r="SSS4" s="80" t="s">
        <v>13482</v>
      </c>
      <c r="SST4" s="80" t="s">
        <v>13483</v>
      </c>
      <c r="SSU4" s="80" t="s">
        <v>13484</v>
      </c>
      <c r="SSV4" s="80" t="s">
        <v>13485</v>
      </c>
      <c r="SSW4" s="80" t="s">
        <v>13486</v>
      </c>
      <c r="SSX4" s="80" t="s">
        <v>13487</v>
      </c>
      <c r="SSY4" s="80" t="s">
        <v>13488</v>
      </c>
      <c r="SSZ4" s="80" t="s">
        <v>13489</v>
      </c>
      <c r="STA4" s="80" t="s">
        <v>13490</v>
      </c>
      <c r="STB4" s="80" t="s">
        <v>13491</v>
      </c>
      <c r="STC4" s="80" t="s">
        <v>13492</v>
      </c>
      <c r="STD4" s="80" t="s">
        <v>13493</v>
      </c>
      <c r="STE4" s="80" t="s">
        <v>13494</v>
      </c>
      <c r="STF4" s="80" t="s">
        <v>13495</v>
      </c>
      <c r="STG4" s="80" t="s">
        <v>13496</v>
      </c>
      <c r="STH4" s="80" t="s">
        <v>13497</v>
      </c>
      <c r="STI4" s="80" t="s">
        <v>13498</v>
      </c>
      <c r="STJ4" s="80" t="s">
        <v>13499</v>
      </c>
      <c r="STK4" s="80" t="s">
        <v>13500</v>
      </c>
      <c r="STL4" s="80" t="s">
        <v>13501</v>
      </c>
      <c r="STM4" s="80" t="s">
        <v>13502</v>
      </c>
      <c r="STN4" s="80" t="s">
        <v>13503</v>
      </c>
      <c r="STO4" s="80" t="s">
        <v>13504</v>
      </c>
      <c r="STP4" s="80" t="s">
        <v>13505</v>
      </c>
      <c r="STQ4" s="80" t="s">
        <v>13506</v>
      </c>
      <c r="STR4" s="80" t="s">
        <v>13507</v>
      </c>
      <c r="STS4" s="80" t="s">
        <v>13508</v>
      </c>
      <c r="STT4" s="80" t="s">
        <v>13509</v>
      </c>
      <c r="STU4" s="80" t="s">
        <v>13510</v>
      </c>
      <c r="STV4" s="80" t="s">
        <v>13511</v>
      </c>
      <c r="STW4" s="80" t="s">
        <v>13512</v>
      </c>
      <c r="STX4" s="80" t="s">
        <v>13513</v>
      </c>
      <c r="STY4" s="80" t="s">
        <v>13514</v>
      </c>
      <c r="STZ4" s="80" t="s">
        <v>13515</v>
      </c>
      <c r="SUA4" s="80" t="s">
        <v>13516</v>
      </c>
      <c r="SUB4" s="80" t="s">
        <v>13517</v>
      </c>
      <c r="SUC4" s="80" t="s">
        <v>13518</v>
      </c>
      <c r="SUD4" s="80" t="s">
        <v>13519</v>
      </c>
      <c r="SUE4" s="80" t="s">
        <v>13520</v>
      </c>
      <c r="SUF4" s="80" t="s">
        <v>13521</v>
      </c>
      <c r="SUG4" s="80" t="s">
        <v>13522</v>
      </c>
      <c r="SUH4" s="80" t="s">
        <v>13523</v>
      </c>
      <c r="SUI4" s="80" t="s">
        <v>13524</v>
      </c>
      <c r="SUJ4" s="80" t="s">
        <v>13525</v>
      </c>
      <c r="SUK4" s="80" t="s">
        <v>13526</v>
      </c>
      <c r="SUL4" s="80" t="s">
        <v>13527</v>
      </c>
      <c r="SUM4" s="80" t="s">
        <v>13528</v>
      </c>
      <c r="SUN4" s="80" t="s">
        <v>13529</v>
      </c>
      <c r="SUO4" s="80" t="s">
        <v>13530</v>
      </c>
      <c r="SUP4" s="80" t="s">
        <v>13531</v>
      </c>
      <c r="SUQ4" s="80" t="s">
        <v>13532</v>
      </c>
      <c r="SUR4" s="80" t="s">
        <v>13533</v>
      </c>
      <c r="SUS4" s="80" t="s">
        <v>13534</v>
      </c>
      <c r="SUT4" s="80" t="s">
        <v>13535</v>
      </c>
      <c r="SUU4" s="80" t="s">
        <v>13536</v>
      </c>
      <c r="SUV4" s="80" t="s">
        <v>13537</v>
      </c>
      <c r="SUW4" s="80" t="s">
        <v>13538</v>
      </c>
      <c r="SUX4" s="80" t="s">
        <v>13539</v>
      </c>
      <c r="SUY4" s="80" t="s">
        <v>13540</v>
      </c>
      <c r="SUZ4" s="80" t="s">
        <v>13541</v>
      </c>
      <c r="SVA4" s="80" t="s">
        <v>13542</v>
      </c>
      <c r="SVB4" s="80" t="s">
        <v>13543</v>
      </c>
      <c r="SVC4" s="80" t="s">
        <v>13544</v>
      </c>
      <c r="SVD4" s="80" t="s">
        <v>13545</v>
      </c>
      <c r="SVE4" s="80" t="s">
        <v>13546</v>
      </c>
      <c r="SVF4" s="80" t="s">
        <v>13547</v>
      </c>
      <c r="SVG4" s="80" t="s">
        <v>13548</v>
      </c>
      <c r="SVH4" s="80" t="s">
        <v>13549</v>
      </c>
      <c r="SVI4" s="80" t="s">
        <v>13550</v>
      </c>
      <c r="SVJ4" s="80" t="s">
        <v>13551</v>
      </c>
      <c r="SVK4" s="80" t="s">
        <v>13552</v>
      </c>
      <c r="SVL4" s="80" t="s">
        <v>13553</v>
      </c>
      <c r="SVM4" s="80" t="s">
        <v>13554</v>
      </c>
      <c r="SVN4" s="80" t="s">
        <v>13555</v>
      </c>
      <c r="SVO4" s="80" t="s">
        <v>13556</v>
      </c>
      <c r="SVP4" s="80" t="s">
        <v>13557</v>
      </c>
      <c r="SVQ4" s="80" t="s">
        <v>13558</v>
      </c>
      <c r="SVR4" s="80" t="s">
        <v>13559</v>
      </c>
      <c r="SVS4" s="80" t="s">
        <v>13560</v>
      </c>
      <c r="SVT4" s="80" t="s">
        <v>13561</v>
      </c>
      <c r="SVU4" s="80" t="s">
        <v>13562</v>
      </c>
      <c r="SVV4" s="80" t="s">
        <v>13563</v>
      </c>
      <c r="SVW4" s="80" t="s">
        <v>13564</v>
      </c>
      <c r="SVX4" s="80" t="s">
        <v>13565</v>
      </c>
      <c r="SVY4" s="80" t="s">
        <v>13566</v>
      </c>
      <c r="SVZ4" s="80" t="s">
        <v>13567</v>
      </c>
      <c r="SWA4" s="80" t="s">
        <v>13568</v>
      </c>
      <c r="SWB4" s="80" t="s">
        <v>13569</v>
      </c>
      <c r="SWC4" s="80" t="s">
        <v>13570</v>
      </c>
      <c r="SWD4" s="80" t="s">
        <v>13571</v>
      </c>
      <c r="SWE4" s="80" t="s">
        <v>13572</v>
      </c>
      <c r="SWF4" s="80" t="s">
        <v>13573</v>
      </c>
      <c r="SWG4" s="80" t="s">
        <v>13574</v>
      </c>
      <c r="SWH4" s="80" t="s">
        <v>13575</v>
      </c>
      <c r="SWI4" s="80" t="s">
        <v>13576</v>
      </c>
      <c r="SWJ4" s="80" t="s">
        <v>13577</v>
      </c>
      <c r="SWK4" s="80" t="s">
        <v>13578</v>
      </c>
      <c r="SWL4" s="80" t="s">
        <v>13579</v>
      </c>
      <c r="SWM4" s="80" t="s">
        <v>13580</v>
      </c>
      <c r="SWN4" s="80" t="s">
        <v>13581</v>
      </c>
      <c r="SWO4" s="80" t="s">
        <v>13582</v>
      </c>
      <c r="SWP4" s="80" t="s">
        <v>13583</v>
      </c>
      <c r="SWQ4" s="80" t="s">
        <v>13584</v>
      </c>
      <c r="SWR4" s="80" t="s">
        <v>13585</v>
      </c>
      <c r="SWS4" s="80" t="s">
        <v>13586</v>
      </c>
      <c r="SWT4" s="80" t="s">
        <v>13587</v>
      </c>
      <c r="SWU4" s="80" t="s">
        <v>13588</v>
      </c>
      <c r="SWV4" s="80" t="s">
        <v>13589</v>
      </c>
      <c r="SWW4" s="80" t="s">
        <v>13590</v>
      </c>
      <c r="SWX4" s="80" t="s">
        <v>13591</v>
      </c>
      <c r="SWY4" s="80" t="s">
        <v>13592</v>
      </c>
      <c r="SWZ4" s="80" t="s">
        <v>13593</v>
      </c>
      <c r="SXA4" s="80" t="s">
        <v>13594</v>
      </c>
      <c r="SXB4" s="80" t="s">
        <v>13595</v>
      </c>
      <c r="SXC4" s="80" t="s">
        <v>13596</v>
      </c>
      <c r="SXD4" s="80" t="s">
        <v>13597</v>
      </c>
      <c r="SXE4" s="80" t="s">
        <v>13598</v>
      </c>
      <c r="SXF4" s="80" t="s">
        <v>13599</v>
      </c>
      <c r="SXG4" s="80" t="s">
        <v>13600</v>
      </c>
      <c r="SXH4" s="80" t="s">
        <v>13601</v>
      </c>
      <c r="SXI4" s="80" t="s">
        <v>13602</v>
      </c>
      <c r="SXJ4" s="80" t="s">
        <v>13603</v>
      </c>
      <c r="SXK4" s="80" t="s">
        <v>13604</v>
      </c>
      <c r="SXL4" s="80" t="s">
        <v>13605</v>
      </c>
      <c r="SXM4" s="80" t="s">
        <v>13606</v>
      </c>
      <c r="SXN4" s="80" t="s">
        <v>13607</v>
      </c>
      <c r="SXO4" s="80" t="s">
        <v>13608</v>
      </c>
      <c r="SXP4" s="80" t="s">
        <v>13609</v>
      </c>
      <c r="SXQ4" s="80" t="s">
        <v>13610</v>
      </c>
      <c r="SXR4" s="80" t="s">
        <v>13611</v>
      </c>
      <c r="SXS4" s="80" t="s">
        <v>13612</v>
      </c>
      <c r="SXT4" s="80" t="s">
        <v>13613</v>
      </c>
      <c r="SXU4" s="80" t="s">
        <v>13614</v>
      </c>
      <c r="SXV4" s="80" t="s">
        <v>13615</v>
      </c>
      <c r="SXW4" s="80" t="s">
        <v>13616</v>
      </c>
      <c r="SXX4" s="80" t="s">
        <v>13617</v>
      </c>
      <c r="SXY4" s="80" t="s">
        <v>13618</v>
      </c>
      <c r="SXZ4" s="80" t="s">
        <v>13619</v>
      </c>
      <c r="SYA4" s="80" t="s">
        <v>13620</v>
      </c>
      <c r="SYB4" s="80" t="s">
        <v>13621</v>
      </c>
      <c r="SYC4" s="80" t="s">
        <v>13622</v>
      </c>
      <c r="SYD4" s="80" t="s">
        <v>13623</v>
      </c>
      <c r="SYE4" s="80" t="s">
        <v>13624</v>
      </c>
      <c r="SYF4" s="80" t="s">
        <v>13625</v>
      </c>
      <c r="SYG4" s="80" t="s">
        <v>13626</v>
      </c>
      <c r="SYH4" s="80" t="s">
        <v>13627</v>
      </c>
      <c r="SYI4" s="80" t="s">
        <v>13628</v>
      </c>
      <c r="SYJ4" s="80" t="s">
        <v>13629</v>
      </c>
      <c r="SYK4" s="80" t="s">
        <v>13630</v>
      </c>
      <c r="SYL4" s="80" t="s">
        <v>13631</v>
      </c>
      <c r="SYM4" s="80" t="s">
        <v>13632</v>
      </c>
      <c r="SYN4" s="80" t="s">
        <v>13633</v>
      </c>
      <c r="SYO4" s="80" t="s">
        <v>13634</v>
      </c>
      <c r="SYP4" s="80" t="s">
        <v>13635</v>
      </c>
      <c r="SYQ4" s="80" t="s">
        <v>13636</v>
      </c>
      <c r="SYR4" s="80" t="s">
        <v>13637</v>
      </c>
      <c r="SYS4" s="80" t="s">
        <v>13638</v>
      </c>
      <c r="SYT4" s="80" t="s">
        <v>13639</v>
      </c>
      <c r="SYU4" s="80" t="s">
        <v>13640</v>
      </c>
      <c r="SYV4" s="80" t="s">
        <v>13641</v>
      </c>
      <c r="SYW4" s="80" t="s">
        <v>13642</v>
      </c>
      <c r="SYX4" s="80" t="s">
        <v>13643</v>
      </c>
      <c r="SYY4" s="80" t="s">
        <v>13644</v>
      </c>
      <c r="SYZ4" s="80" t="s">
        <v>13645</v>
      </c>
      <c r="SZA4" s="80" t="s">
        <v>13646</v>
      </c>
      <c r="SZB4" s="80" t="s">
        <v>13647</v>
      </c>
      <c r="SZC4" s="80" t="s">
        <v>13648</v>
      </c>
      <c r="SZD4" s="80" t="s">
        <v>13649</v>
      </c>
      <c r="SZE4" s="80" t="s">
        <v>13650</v>
      </c>
      <c r="SZF4" s="80" t="s">
        <v>13651</v>
      </c>
      <c r="SZG4" s="80" t="s">
        <v>13652</v>
      </c>
      <c r="SZH4" s="80" t="s">
        <v>13653</v>
      </c>
      <c r="SZI4" s="80" t="s">
        <v>13654</v>
      </c>
      <c r="SZJ4" s="80" t="s">
        <v>13655</v>
      </c>
      <c r="SZK4" s="80" t="s">
        <v>13656</v>
      </c>
      <c r="SZL4" s="80" t="s">
        <v>13657</v>
      </c>
      <c r="SZM4" s="80" t="s">
        <v>13658</v>
      </c>
      <c r="SZN4" s="80" t="s">
        <v>13659</v>
      </c>
      <c r="SZO4" s="80" t="s">
        <v>13660</v>
      </c>
      <c r="SZP4" s="80" t="s">
        <v>13661</v>
      </c>
      <c r="SZQ4" s="80" t="s">
        <v>13662</v>
      </c>
      <c r="SZR4" s="80" t="s">
        <v>13663</v>
      </c>
      <c r="SZS4" s="80" t="s">
        <v>13664</v>
      </c>
      <c r="SZT4" s="80" t="s">
        <v>13665</v>
      </c>
      <c r="SZU4" s="80" t="s">
        <v>13666</v>
      </c>
      <c r="SZV4" s="80" t="s">
        <v>13667</v>
      </c>
      <c r="SZW4" s="80" t="s">
        <v>13668</v>
      </c>
      <c r="SZX4" s="80" t="s">
        <v>13669</v>
      </c>
      <c r="SZY4" s="80" t="s">
        <v>13670</v>
      </c>
      <c r="SZZ4" s="80" t="s">
        <v>13671</v>
      </c>
      <c r="TAA4" s="80" t="s">
        <v>13672</v>
      </c>
      <c r="TAB4" s="80" t="s">
        <v>13673</v>
      </c>
      <c r="TAC4" s="80" t="s">
        <v>13674</v>
      </c>
      <c r="TAD4" s="80" t="s">
        <v>13675</v>
      </c>
      <c r="TAE4" s="80" t="s">
        <v>13676</v>
      </c>
      <c r="TAF4" s="80" t="s">
        <v>13677</v>
      </c>
      <c r="TAG4" s="80" t="s">
        <v>13678</v>
      </c>
      <c r="TAH4" s="80" t="s">
        <v>13679</v>
      </c>
      <c r="TAI4" s="80" t="s">
        <v>13680</v>
      </c>
      <c r="TAJ4" s="80" t="s">
        <v>13681</v>
      </c>
      <c r="TAK4" s="80" t="s">
        <v>13682</v>
      </c>
      <c r="TAL4" s="80" t="s">
        <v>13683</v>
      </c>
      <c r="TAM4" s="80" t="s">
        <v>13684</v>
      </c>
      <c r="TAN4" s="80" t="s">
        <v>13685</v>
      </c>
      <c r="TAO4" s="80" t="s">
        <v>13686</v>
      </c>
      <c r="TAP4" s="80" t="s">
        <v>13687</v>
      </c>
      <c r="TAQ4" s="80" t="s">
        <v>13688</v>
      </c>
      <c r="TAR4" s="80" t="s">
        <v>13689</v>
      </c>
      <c r="TAS4" s="80" t="s">
        <v>13690</v>
      </c>
      <c r="TAT4" s="80" t="s">
        <v>13691</v>
      </c>
      <c r="TAU4" s="80" t="s">
        <v>13692</v>
      </c>
      <c r="TAV4" s="80" t="s">
        <v>13693</v>
      </c>
      <c r="TAW4" s="80" t="s">
        <v>13694</v>
      </c>
      <c r="TAX4" s="80" t="s">
        <v>13695</v>
      </c>
      <c r="TAY4" s="80" t="s">
        <v>13696</v>
      </c>
      <c r="TAZ4" s="80" t="s">
        <v>13697</v>
      </c>
      <c r="TBA4" s="80" t="s">
        <v>13698</v>
      </c>
      <c r="TBB4" s="80" t="s">
        <v>13699</v>
      </c>
      <c r="TBC4" s="80" t="s">
        <v>13700</v>
      </c>
      <c r="TBD4" s="80" t="s">
        <v>13701</v>
      </c>
      <c r="TBE4" s="80" t="s">
        <v>13702</v>
      </c>
      <c r="TBF4" s="80" t="s">
        <v>13703</v>
      </c>
      <c r="TBG4" s="80" t="s">
        <v>13704</v>
      </c>
      <c r="TBH4" s="80" t="s">
        <v>13705</v>
      </c>
      <c r="TBI4" s="80" t="s">
        <v>13706</v>
      </c>
      <c r="TBJ4" s="80" t="s">
        <v>13707</v>
      </c>
      <c r="TBK4" s="80" t="s">
        <v>13708</v>
      </c>
      <c r="TBL4" s="80" t="s">
        <v>13709</v>
      </c>
      <c r="TBM4" s="80" t="s">
        <v>13710</v>
      </c>
      <c r="TBN4" s="80" t="s">
        <v>13711</v>
      </c>
      <c r="TBO4" s="80" t="s">
        <v>13712</v>
      </c>
      <c r="TBP4" s="80" t="s">
        <v>13713</v>
      </c>
      <c r="TBQ4" s="80" t="s">
        <v>13714</v>
      </c>
      <c r="TBR4" s="80" t="s">
        <v>13715</v>
      </c>
      <c r="TBS4" s="80" t="s">
        <v>13716</v>
      </c>
      <c r="TBT4" s="80" t="s">
        <v>13717</v>
      </c>
      <c r="TBU4" s="80" t="s">
        <v>13718</v>
      </c>
      <c r="TBV4" s="80" t="s">
        <v>13719</v>
      </c>
      <c r="TBW4" s="80" t="s">
        <v>13720</v>
      </c>
      <c r="TBX4" s="80" t="s">
        <v>13721</v>
      </c>
      <c r="TBY4" s="80" t="s">
        <v>13722</v>
      </c>
      <c r="TBZ4" s="80" t="s">
        <v>13723</v>
      </c>
      <c r="TCA4" s="80" t="s">
        <v>13724</v>
      </c>
      <c r="TCB4" s="80" t="s">
        <v>13725</v>
      </c>
      <c r="TCC4" s="80" t="s">
        <v>13726</v>
      </c>
      <c r="TCD4" s="80" t="s">
        <v>13727</v>
      </c>
      <c r="TCE4" s="80" t="s">
        <v>13728</v>
      </c>
      <c r="TCF4" s="80" t="s">
        <v>13729</v>
      </c>
      <c r="TCG4" s="80" t="s">
        <v>13730</v>
      </c>
      <c r="TCH4" s="80" t="s">
        <v>13731</v>
      </c>
      <c r="TCI4" s="80" t="s">
        <v>13732</v>
      </c>
      <c r="TCJ4" s="80" t="s">
        <v>13733</v>
      </c>
      <c r="TCK4" s="80" t="s">
        <v>13734</v>
      </c>
      <c r="TCL4" s="80" t="s">
        <v>13735</v>
      </c>
      <c r="TCM4" s="80" t="s">
        <v>13736</v>
      </c>
      <c r="TCN4" s="80" t="s">
        <v>13737</v>
      </c>
      <c r="TCO4" s="80" t="s">
        <v>13738</v>
      </c>
      <c r="TCP4" s="80" t="s">
        <v>13739</v>
      </c>
      <c r="TCQ4" s="80" t="s">
        <v>13740</v>
      </c>
      <c r="TCR4" s="80" t="s">
        <v>13741</v>
      </c>
      <c r="TCS4" s="80" t="s">
        <v>13742</v>
      </c>
      <c r="TCT4" s="80" t="s">
        <v>13743</v>
      </c>
      <c r="TCU4" s="80" t="s">
        <v>13744</v>
      </c>
      <c r="TCV4" s="80" t="s">
        <v>13745</v>
      </c>
      <c r="TCW4" s="80" t="s">
        <v>13746</v>
      </c>
      <c r="TCX4" s="80" t="s">
        <v>13747</v>
      </c>
      <c r="TCY4" s="80" t="s">
        <v>13748</v>
      </c>
      <c r="TCZ4" s="80" t="s">
        <v>13749</v>
      </c>
      <c r="TDA4" s="80" t="s">
        <v>13750</v>
      </c>
      <c r="TDB4" s="80" t="s">
        <v>13751</v>
      </c>
      <c r="TDC4" s="80" t="s">
        <v>13752</v>
      </c>
      <c r="TDD4" s="80" t="s">
        <v>13753</v>
      </c>
      <c r="TDE4" s="80" t="s">
        <v>13754</v>
      </c>
      <c r="TDF4" s="80" t="s">
        <v>13755</v>
      </c>
      <c r="TDG4" s="80" t="s">
        <v>13756</v>
      </c>
      <c r="TDH4" s="80" t="s">
        <v>13757</v>
      </c>
      <c r="TDI4" s="80" t="s">
        <v>13758</v>
      </c>
      <c r="TDJ4" s="80" t="s">
        <v>13759</v>
      </c>
      <c r="TDK4" s="80" t="s">
        <v>13760</v>
      </c>
      <c r="TDL4" s="80" t="s">
        <v>13761</v>
      </c>
      <c r="TDM4" s="80" t="s">
        <v>13762</v>
      </c>
      <c r="TDN4" s="80" t="s">
        <v>13763</v>
      </c>
      <c r="TDO4" s="80" t="s">
        <v>13764</v>
      </c>
      <c r="TDP4" s="80" t="s">
        <v>13765</v>
      </c>
      <c r="TDQ4" s="80" t="s">
        <v>13766</v>
      </c>
      <c r="TDR4" s="80" t="s">
        <v>13767</v>
      </c>
      <c r="TDS4" s="80" t="s">
        <v>13768</v>
      </c>
      <c r="TDT4" s="80" t="s">
        <v>13769</v>
      </c>
      <c r="TDU4" s="80" t="s">
        <v>13770</v>
      </c>
      <c r="TDV4" s="80" t="s">
        <v>13771</v>
      </c>
      <c r="TDW4" s="80" t="s">
        <v>13772</v>
      </c>
      <c r="TDX4" s="80" t="s">
        <v>13773</v>
      </c>
      <c r="TDY4" s="80" t="s">
        <v>13774</v>
      </c>
      <c r="TDZ4" s="80" t="s">
        <v>13775</v>
      </c>
      <c r="TEA4" s="80" t="s">
        <v>13776</v>
      </c>
      <c r="TEB4" s="80" t="s">
        <v>13777</v>
      </c>
      <c r="TEC4" s="80" t="s">
        <v>13778</v>
      </c>
      <c r="TED4" s="80" t="s">
        <v>13779</v>
      </c>
      <c r="TEE4" s="80" t="s">
        <v>13780</v>
      </c>
      <c r="TEF4" s="80" t="s">
        <v>13781</v>
      </c>
      <c r="TEG4" s="80" t="s">
        <v>13782</v>
      </c>
      <c r="TEH4" s="80" t="s">
        <v>13783</v>
      </c>
      <c r="TEI4" s="80" t="s">
        <v>13784</v>
      </c>
      <c r="TEJ4" s="80" t="s">
        <v>13785</v>
      </c>
      <c r="TEK4" s="80" t="s">
        <v>13786</v>
      </c>
      <c r="TEL4" s="80" t="s">
        <v>13787</v>
      </c>
      <c r="TEM4" s="80" t="s">
        <v>13788</v>
      </c>
      <c r="TEN4" s="80" t="s">
        <v>13789</v>
      </c>
      <c r="TEO4" s="80" t="s">
        <v>13790</v>
      </c>
      <c r="TEP4" s="80" t="s">
        <v>13791</v>
      </c>
      <c r="TEQ4" s="80" t="s">
        <v>13792</v>
      </c>
      <c r="TER4" s="80" t="s">
        <v>13793</v>
      </c>
      <c r="TES4" s="80" t="s">
        <v>13794</v>
      </c>
      <c r="TET4" s="80" t="s">
        <v>13795</v>
      </c>
      <c r="TEU4" s="80" t="s">
        <v>13796</v>
      </c>
      <c r="TEV4" s="80" t="s">
        <v>13797</v>
      </c>
      <c r="TEW4" s="80" t="s">
        <v>13798</v>
      </c>
      <c r="TEX4" s="80" t="s">
        <v>13799</v>
      </c>
      <c r="TEY4" s="80" t="s">
        <v>13800</v>
      </c>
      <c r="TEZ4" s="80" t="s">
        <v>13801</v>
      </c>
      <c r="TFA4" s="80" t="s">
        <v>13802</v>
      </c>
      <c r="TFB4" s="80" t="s">
        <v>13803</v>
      </c>
      <c r="TFC4" s="80" t="s">
        <v>13804</v>
      </c>
      <c r="TFD4" s="80" t="s">
        <v>13805</v>
      </c>
      <c r="TFE4" s="80" t="s">
        <v>13806</v>
      </c>
      <c r="TFF4" s="80" t="s">
        <v>13807</v>
      </c>
      <c r="TFG4" s="80" t="s">
        <v>13808</v>
      </c>
      <c r="TFH4" s="80" t="s">
        <v>13809</v>
      </c>
      <c r="TFI4" s="80" t="s">
        <v>13810</v>
      </c>
      <c r="TFJ4" s="80" t="s">
        <v>13811</v>
      </c>
      <c r="TFK4" s="80" t="s">
        <v>13812</v>
      </c>
      <c r="TFL4" s="80" t="s">
        <v>13813</v>
      </c>
      <c r="TFM4" s="80" t="s">
        <v>13814</v>
      </c>
      <c r="TFN4" s="80" t="s">
        <v>13815</v>
      </c>
      <c r="TFO4" s="80" t="s">
        <v>13816</v>
      </c>
      <c r="TFP4" s="80" t="s">
        <v>13817</v>
      </c>
      <c r="TFQ4" s="80" t="s">
        <v>13818</v>
      </c>
      <c r="TFR4" s="80" t="s">
        <v>13819</v>
      </c>
      <c r="TFS4" s="80" t="s">
        <v>13820</v>
      </c>
      <c r="TFT4" s="80" t="s">
        <v>13821</v>
      </c>
      <c r="TFU4" s="80" t="s">
        <v>13822</v>
      </c>
      <c r="TFV4" s="80" t="s">
        <v>13823</v>
      </c>
      <c r="TFW4" s="80" t="s">
        <v>13824</v>
      </c>
      <c r="TFX4" s="80" t="s">
        <v>13825</v>
      </c>
      <c r="TFY4" s="80" t="s">
        <v>13826</v>
      </c>
      <c r="TFZ4" s="80" t="s">
        <v>13827</v>
      </c>
      <c r="TGA4" s="80" t="s">
        <v>13828</v>
      </c>
      <c r="TGB4" s="80" t="s">
        <v>13829</v>
      </c>
      <c r="TGC4" s="80" t="s">
        <v>13830</v>
      </c>
      <c r="TGD4" s="80" t="s">
        <v>13831</v>
      </c>
      <c r="TGE4" s="80" t="s">
        <v>13832</v>
      </c>
      <c r="TGF4" s="80" t="s">
        <v>13833</v>
      </c>
      <c r="TGG4" s="80" t="s">
        <v>13834</v>
      </c>
      <c r="TGH4" s="80" t="s">
        <v>13835</v>
      </c>
      <c r="TGI4" s="80" t="s">
        <v>13836</v>
      </c>
      <c r="TGJ4" s="80" t="s">
        <v>13837</v>
      </c>
      <c r="TGK4" s="80" t="s">
        <v>13838</v>
      </c>
      <c r="TGL4" s="80" t="s">
        <v>13839</v>
      </c>
      <c r="TGM4" s="80" t="s">
        <v>13840</v>
      </c>
      <c r="TGN4" s="80" t="s">
        <v>13841</v>
      </c>
      <c r="TGO4" s="80" t="s">
        <v>13842</v>
      </c>
      <c r="TGP4" s="80" t="s">
        <v>13843</v>
      </c>
      <c r="TGQ4" s="80" t="s">
        <v>13844</v>
      </c>
      <c r="TGR4" s="80" t="s">
        <v>13845</v>
      </c>
      <c r="TGS4" s="80" t="s">
        <v>13846</v>
      </c>
      <c r="TGT4" s="80" t="s">
        <v>13847</v>
      </c>
      <c r="TGU4" s="80" t="s">
        <v>13848</v>
      </c>
      <c r="TGV4" s="80" t="s">
        <v>13849</v>
      </c>
      <c r="TGW4" s="80" t="s">
        <v>13850</v>
      </c>
      <c r="TGX4" s="80" t="s">
        <v>13851</v>
      </c>
      <c r="TGY4" s="80" t="s">
        <v>13852</v>
      </c>
      <c r="TGZ4" s="80" t="s">
        <v>13853</v>
      </c>
      <c r="THA4" s="80" t="s">
        <v>13854</v>
      </c>
      <c r="THB4" s="80" t="s">
        <v>13855</v>
      </c>
      <c r="THC4" s="80" t="s">
        <v>13856</v>
      </c>
      <c r="THD4" s="80" t="s">
        <v>13857</v>
      </c>
      <c r="THE4" s="80" t="s">
        <v>13858</v>
      </c>
      <c r="THF4" s="80" t="s">
        <v>13859</v>
      </c>
      <c r="THG4" s="80" t="s">
        <v>13860</v>
      </c>
      <c r="THH4" s="80" t="s">
        <v>13861</v>
      </c>
      <c r="THI4" s="80" t="s">
        <v>13862</v>
      </c>
      <c r="THJ4" s="80" t="s">
        <v>13863</v>
      </c>
      <c r="THK4" s="80" t="s">
        <v>13864</v>
      </c>
      <c r="THL4" s="80" t="s">
        <v>13865</v>
      </c>
      <c r="THM4" s="80" t="s">
        <v>13866</v>
      </c>
      <c r="THN4" s="80" t="s">
        <v>13867</v>
      </c>
      <c r="THO4" s="80" t="s">
        <v>13868</v>
      </c>
      <c r="THP4" s="80" t="s">
        <v>13869</v>
      </c>
      <c r="THQ4" s="80" t="s">
        <v>13870</v>
      </c>
      <c r="THR4" s="80" t="s">
        <v>13871</v>
      </c>
      <c r="THS4" s="80" t="s">
        <v>13872</v>
      </c>
      <c r="THT4" s="80" t="s">
        <v>13873</v>
      </c>
      <c r="THU4" s="80" t="s">
        <v>13874</v>
      </c>
      <c r="THV4" s="80" t="s">
        <v>13875</v>
      </c>
      <c r="THW4" s="80" t="s">
        <v>13876</v>
      </c>
      <c r="THX4" s="80" t="s">
        <v>13877</v>
      </c>
      <c r="THY4" s="80" t="s">
        <v>13878</v>
      </c>
      <c r="THZ4" s="80" t="s">
        <v>13879</v>
      </c>
      <c r="TIA4" s="80" t="s">
        <v>13880</v>
      </c>
      <c r="TIB4" s="80" t="s">
        <v>13881</v>
      </c>
      <c r="TIC4" s="80" t="s">
        <v>13882</v>
      </c>
      <c r="TID4" s="80" t="s">
        <v>13883</v>
      </c>
      <c r="TIE4" s="80" t="s">
        <v>13884</v>
      </c>
      <c r="TIF4" s="80" t="s">
        <v>13885</v>
      </c>
      <c r="TIG4" s="80" t="s">
        <v>13886</v>
      </c>
      <c r="TIH4" s="80" t="s">
        <v>13887</v>
      </c>
      <c r="TII4" s="80" t="s">
        <v>13888</v>
      </c>
      <c r="TIJ4" s="80" t="s">
        <v>13889</v>
      </c>
      <c r="TIK4" s="80" t="s">
        <v>13890</v>
      </c>
      <c r="TIL4" s="80" t="s">
        <v>13891</v>
      </c>
      <c r="TIM4" s="80" t="s">
        <v>13892</v>
      </c>
      <c r="TIN4" s="80" t="s">
        <v>13893</v>
      </c>
      <c r="TIO4" s="80" t="s">
        <v>13894</v>
      </c>
      <c r="TIP4" s="80" t="s">
        <v>13895</v>
      </c>
      <c r="TIQ4" s="80" t="s">
        <v>13896</v>
      </c>
      <c r="TIR4" s="80" t="s">
        <v>13897</v>
      </c>
      <c r="TIS4" s="80" t="s">
        <v>13898</v>
      </c>
      <c r="TIT4" s="80" t="s">
        <v>13899</v>
      </c>
      <c r="TIU4" s="80" t="s">
        <v>13900</v>
      </c>
      <c r="TIV4" s="80" t="s">
        <v>13901</v>
      </c>
      <c r="TIW4" s="80" t="s">
        <v>13902</v>
      </c>
      <c r="TIX4" s="80" t="s">
        <v>13903</v>
      </c>
      <c r="TIY4" s="80" t="s">
        <v>13904</v>
      </c>
      <c r="TIZ4" s="80" t="s">
        <v>13905</v>
      </c>
      <c r="TJA4" s="80" t="s">
        <v>13906</v>
      </c>
      <c r="TJB4" s="80" t="s">
        <v>13907</v>
      </c>
      <c r="TJC4" s="80" t="s">
        <v>13908</v>
      </c>
      <c r="TJD4" s="80" t="s">
        <v>13909</v>
      </c>
      <c r="TJE4" s="80" t="s">
        <v>13910</v>
      </c>
      <c r="TJF4" s="80" t="s">
        <v>13911</v>
      </c>
      <c r="TJG4" s="80" t="s">
        <v>13912</v>
      </c>
      <c r="TJH4" s="80" t="s">
        <v>13913</v>
      </c>
      <c r="TJI4" s="80" t="s">
        <v>13914</v>
      </c>
      <c r="TJJ4" s="80" t="s">
        <v>13915</v>
      </c>
      <c r="TJK4" s="80" t="s">
        <v>13916</v>
      </c>
      <c r="TJL4" s="80" t="s">
        <v>13917</v>
      </c>
      <c r="TJM4" s="80" t="s">
        <v>13918</v>
      </c>
      <c r="TJN4" s="80" t="s">
        <v>13919</v>
      </c>
      <c r="TJO4" s="80" t="s">
        <v>13920</v>
      </c>
      <c r="TJP4" s="80" t="s">
        <v>13921</v>
      </c>
      <c r="TJQ4" s="80" t="s">
        <v>13922</v>
      </c>
      <c r="TJR4" s="80" t="s">
        <v>13923</v>
      </c>
      <c r="TJS4" s="80" t="s">
        <v>13924</v>
      </c>
      <c r="TJT4" s="80" t="s">
        <v>13925</v>
      </c>
      <c r="TJU4" s="80" t="s">
        <v>13926</v>
      </c>
      <c r="TJV4" s="80" t="s">
        <v>13927</v>
      </c>
      <c r="TJW4" s="80" t="s">
        <v>13928</v>
      </c>
      <c r="TJX4" s="80" t="s">
        <v>13929</v>
      </c>
      <c r="TJY4" s="80" t="s">
        <v>13930</v>
      </c>
      <c r="TJZ4" s="80" t="s">
        <v>13931</v>
      </c>
      <c r="TKA4" s="80" t="s">
        <v>13932</v>
      </c>
      <c r="TKB4" s="80" t="s">
        <v>13933</v>
      </c>
      <c r="TKC4" s="80" t="s">
        <v>13934</v>
      </c>
      <c r="TKD4" s="80" t="s">
        <v>13935</v>
      </c>
      <c r="TKE4" s="80" t="s">
        <v>13936</v>
      </c>
      <c r="TKF4" s="80" t="s">
        <v>13937</v>
      </c>
      <c r="TKG4" s="80" t="s">
        <v>13938</v>
      </c>
      <c r="TKH4" s="80" t="s">
        <v>13939</v>
      </c>
      <c r="TKI4" s="80" t="s">
        <v>13940</v>
      </c>
      <c r="TKJ4" s="80" t="s">
        <v>13941</v>
      </c>
      <c r="TKK4" s="80" t="s">
        <v>13942</v>
      </c>
      <c r="TKL4" s="80" t="s">
        <v>13943</v>
      </c>
      <c r="TKM4" s="80" t="s">
        <v>13944</v>
      </c>
      <c r="TKN4" s="80" t="s">
        <v>13945</v>
      </c>
      <c r="TKO4" s="80" t="s">
        <v>13946</v>
      </c>
      <c r="TKP4" s="80" t="s">
        <v>13947</v>
      </c>
      <c r="TKQ4" s="80" t="s">
        <v>13948</v>
      </c>
      <c r="TKR4" s="80" t="s">
        <v>13949</v>
      </c>
      <c r="TKS4" s="80" t="s">
        <v>13950</v>
      </c>
      <c r="TKT4" s="80" t="s">
        <v>13951</v>
      </c>
      <c r="TKU4" s="80" t="s">
        <v>13952</v>
      </c>
      <c r="TKV4" s="80" t="s">
        <v>13953</v>
      </c>
      <c r="TKW4" s="80" t="s">
        <v>13954</v>
      </c>
      <c r="TKX4" s="80" t="s">
        <v>13955</v>
      </c>
      <c r="TKY4" s="80" t="s">
        <v>13956</v>
      </c>
      <c r="TKZ4" s="80" t="s">
        <v>13957</v>
      </c>
      <c r="TLA4" s="80" t="s">
        <v>13958</v>
      </c>
      <c r="TLB4" s="80" t="s">
        <v>13959</v>
      </c>
      <c r="TLC4" s="80" t="s">
        <v>13960</v>
      </c>
      <c r="TLD4" s="80" t="s">
        <v>13961</v>
      </c>
      <c r="TLE4" s="80" t="s">
        <v>13962</v>
      </c>
      <c r="TLF4" s="80" t="s">
        <v>13963</v>
      </c>
      <c r="TLG4" s="80" t="s">
        <v>13964</v>
      </c>
      <c r="TLH4" s="80" t="s">
        <v>13965</v>
      </c>
      <c r="TLI4" s="80" t="s">
        <v>13966</v>
      </c>
      <c r="TLJ4" s="80" t="s">
        <v>13967</v>
      </c>
      <c r="TLK4" s="80" t="s">
        <v>13968</v>
      </c>
      <c r="TLL4" s="80" t="s">
        <v>13969</v>
      </c>
      <c r="TLM4" s="80" t="s">
        <v>13970</v>
      </c>
      <c r="TLN4" s="80" t="s">
        <v>13971</v>
      </c>
      <c r="TLO4" s="80" t="s">
        <v>13972</v>
      </c>
      <c r="TLP4" s="80" t="s">
        <v>13973</v>
      </c>
      <c r="TLQ4" s="80" t="s">
        <v>13974</v>
      </c>
      <c r="TLR4" s="80" t="s">
        <v>13975</v>
      </c>
      <c r="TLS4" s="80" t="s">
        <v>13976</v>
      </c>
      <c r="TLT4" s="80" t="s">
        <v>13977</v>
      </c>
      <c r="TLU4" s="80" t="s">
        <v>13978</v>
      </c>
      <c r="TLV4" s="80" t="s">
        <v>13979</v>
      </c>
      <c r="TLW4" s="80" t="s">
        <v>13980</v>
      </c>
      <c r="TLX4" s="80" t="s">
        <v>13981</v>
      </c>
      <c r="TLY4" s="80" t="s">
        <v>13982</v>
      </c>
      <c r="TLZ4" s="80" t="s">
        <v>13983</v>
      </c>
      <c r="TMA4" s="80" t="s">
        <v>13984</v>
      </c>
      <c r="TMB4" s="80" t="s">
        <v>13985</v>
      </c>
      <c r="TMC4" s="80" t="s">
        <v>13986</v>
      </c>
      <c r="TMD4" s="80" t="s">
        <v>13987</v>
      </c>
      <c r="TME4" s="80" t="s">
        <v>13988</v>
      </c>
      <c r="TMF4" s="80" t="s">
        <v>13989</v>
      </c>
      <c r="TMG4" s="80" t="s">
        <v>13990</v>
      </c>
      <c r="TMH4" s="80" t="s">
        <v>13991</v>
      </c>
      <c r="TMI4" s="80" t="s">
        <v>13992</v>
      </c>
      <c r="TMJ4" s="80" t="s">
        <v>13993</v>
      </c>
      <c r="TMK4" s="80" t="s">
        <v>13994</v>
      </c>
      <c r="TML4" s="80" t="s">
        <v>13995</v>
      </c>
      <c r="TMM4" s="80" t="s">
        <v>13996</v>
      </c>
      <c r="TMN4" s="80" t="s">
        <v>13997</v>
      </c>
      <c r="TMO4" s="80" t="s">
        <v>13998</v>
      </c>
      <c r="TMP4" s="80" t="s">
        <v>13999</v>
      </c>
      <c r="TMQ4" s="80" t="s">
        <v>14000</v>
      </c>
      <c r="TMR4" s="80" t="s">
        <v>14001</v>
      </c>
      <c r="TMS4" s="80" t="s">
        <v>14002</v>
      </c>
      <c r="TMT4" s="80" t="s">
        <v>14003</v>
      </c>
      <c r="TMU4" s="80" t="s">
        <v>14004</v>
      </c>
      <c r="TMV4" s="80" t="s">
        <v>14005</v>
      </c>
      <c r="TMW4" s="80" t="s">
        <v>14006</v>
      </c>
      <c r="TMX4" s="80" t="s">
        <v>14007</v>
      </c>
      <c r="TMY4" s="80" t="s">
        <v>14008</v>
      </c>
      <c r="TMZ4" s="80" t="s">
        <v>14009</v>
      </c>
      <c r="TNA4" s="80" t="s">
        <v>14010</v>
      </c>
      <c r="TNB4" s="80" t="s">
        <v>14011</v>
      </c>
      <c r="TNC4" s="80" t="s">
        <v>14012</v>
      </c>
      <c r="TND4" s="80" t="s">
        <v>14013</v>
      </c>
      <c r="TNE4" s="80" t="s">
        <v>14014</v>
      </c>
      <c r="TNF4" s="80" t="s">
        <v>14015</v>
      </c>
      <c r="TNG4" s="80" t="s">
        <v>14016</v>
      </c>
      <c r="TNH4" s="80" t="s">
        <v>14017</v>
      </c>
      <c r="TNI4" s="80" t="s">
        <v>14018</v>
      </c>
      <c r="TNJ4" s="80" t="s">
        <v>14019</v>
      </c>
      <c r="TNK4" s="80" t="s">
        <v>14020</v>
      </c>
      <c r="TNL4" s="80" t="s">
        <v>14021</v>
      </c>
      <c r="TNM4" s="80" t="s">
        <v>14022</v>
      </c>
      <c r="TNN4" s="80" t="s">
        <v>14023</v>
      </c>
      <c r="TNO4" s="80" t="s">
        <v>14024</v>
      </c>
      <c r="TNP4" s="80" t="s">
        <v>14025</v>
      </c>
      <c r="TNQ4" s="80" t="s">
        <v>14026</v>
      </c>
      <c r="TNR4" s="80" t="s">
        <v>14027</v>
      </c>
      <c r="TNS4" s="80" t="s">
        <v>14028</v>
      </c>
      <c r="TNT4" s="80" t="s">
        <v>14029</v>
      </c>
      <c r="TNU4" s="80" t="s">
        <v>14030</v>
      </c>
      <c r="TNV4" s="80" t="s">
        <v>14031</v>
      </c>
      <c r="TNW4" s="80" t="s">
        <v>14032</v>
      </c>
      <c r="TNX4" s="80" t="s">
        <v>14033</v>
      </c>
      <c r="TNY4" s="80" t="s">
        <v>14034</v>
      </c>
      <c r="TNZ4" s="80" t="s">
        <v>14035</v>
      </c>
      <c r="TOA4" s="80" t="s">
        <v>14036</v>
      </c>
      <c r="TOB4" s="80" t="s">
        <v>14037</v>
      </c>
      <c r="TOC4" s="80" t="s">
        <v>14038</v>
      </c>
      <c r="TOD4" s="80" t="s">
        <v>14039</v>
      </c>
      <c r="TOE4" s="80" t="s">
        <v>14040</v>
      </c>
      <c r="TOF4" s="80" t="s">
        <v>14041</v>
      </c>
      <c r="TOG4" s="80" t="s">
        <v>14042</v>
      </c>
      <c r="TOH4" s="80" t="s">
        <v>14043</v>
      </c>
      <c r="TOI4" s="80" t="s">
        <v>14044</v>
      </c>
      <c r="TOJ4" s="80" t="s">
        <v>14045</v>
      </c>
      <c r="TOK4" s="80" t="s">
        <v>14046</v>
      </c>
      <c r="TOL4" s="80" t="s">
        <v>14047</v>
      </c>
      <c r="TOM4" s="80" t="s">
        <v>14048</v>
      </c>
      <c r="TON4" s="80" t="s">
        <v>14049</v>
      </c>
      <c r="TOO4" s="80" t="s">
        <v>14050</v>
      </c>
      <c r="TOP4" s="80" t="s">
        <v>14051</v>
      </c>
      <c r="TOQ4" s="80" t="s">
        <v>14052</v>
      </c>
      <c r="TOR4" s="80" t="s">
        <v>14053</v>
      </c>
      <c r="TOS4" s="80" t="s">
        <v>14054</v>
      </c>
      <c r="TOT4" s="80" t="s">
        <v>14055</v>
      </c>
      <c r="TOU4" s="80" t="s">
        <v>14056</v>
      </c>
      <c r="TOV4" s="80" t="s">
        <v>14057</v>
      </c>
      <c r="TOW4" s="80" t="s">
        <v>14058</v>
      </c>
      <c r="TOX4" s="80" t="s">
        <v>14059</v>
      </c>
      <c r="TOY4" s="80" t="s">
        <v>14060</v>
      </c>
      <c r="TOZ4" s="80" t="s">
        <v>14061</v>
      </c>
      <c r="TPA4" s="80" t="s">
        <v>14062</v>
      </c>
      <c r="TPB4" s="80" t="s">
        <v>14063</v>
      </c>
      <c r="TPC4" s="80" t="s">
        <v>14064</v>
      </c>
      <c r="TPD4" s="80" t="s">
        <v>14065</v>
      </c>
      <c r="TPE4" s="80" t="s">
        <v>14066</v>
      </c>
      <c r="TPF4" s="80" t="s">
        <v>14067</v>
      </c>
      <c r="TPG4" s="80" t="s">
        <v>14068</v>
      </c>
      <c r="TPH4" s="80" t="s">
        <v>14069</v>
      </c>
      <c r="TPI4" s="80" t="s">
        <v>14070</v>
      </c>
      <c r="TPJ4" s="80" t="s">
        <v>14071</v>
      </c>
      <c r="TPK4" s="80" t="s">
        <v>14072</v>
      </c>
      <c r="TPL4" s="80" t="s">
        <v>14073</v>
      </c>
      <c r="TPM4" s="80" t="s">
        <v>14074</v>
      </c>
      <c r="TPN4" s="80" t="s">
        <v>14075</v>
      </c>
      <c r="TPO4" s="80" t="s">
        <v>14076</v>
      </c>
      <c r="TPP4" s="80" t="s">
        <v>14077</v>
      </c>
      <c r="TPQ4" s="80" t="s">
        <v>14078</v>
      </c>
      <c r="TPR4" s="80" t="s">
        <v>14079</v>
      </c>
      <c r="TPS4" s="80" t="s">
        <v>14080</v>
      </c>
      <c r="TPT4" s="80" t="s">
        <v>14081</v>
      </c>
      <c r="TPU4" s="80" t="s">
        <v>14082</v>
      </c>
      <c r="TPV4" s="80" t="s">
        <v>14083</v>
      </c>
      <c r="TPW4" s="80" t="s">
        <v>14084</v>
      </c>
      <c r="TPX4" s="80" t="s">
        <v>14085</v>
      </c>
      <c r="TPY4" s="80" t="s">
        <v>14086</v>
      </c>
      <c r="TPZ4" s="80" t="s">
        <v>14087</v>
      </c>
      <c r="TQA4" s="80" t="s">
        <v>14088</v>
      </c>
      <c r="TQB4" s="80" t="s">
        <v>14089</v>
      </c>
      <c r="TQC4" s="80" t="s">
        <v>14090</v>
      </c>
      <c r="TQD4" s="80" t="s">
        <v>14091</v>
      </c>
      <c r="TQE4" s="80" t="s">
        <v>14092</v>
      </c>
      <c r="TQF4" s="80" t="s">
        <v>14093</v>
      </c>
      <c r="TQG4" s="80" t="s">
        <v>14094</v>
      </c>
      <c r="TQH4" s="80" t="s">
        <v>14095</v>
      </c>
      <c r="TQI4" s="80" t="s">
        <v>14096</v>
      </c>
      <c r="TQJ4" s="80" t="s">
        <v>14097</v>
      </c>
      <c r="TQK4" s="80" t="s">
        <v>14098</v>
      </c>
      <c r="TQL4" s="80" t="s">
        <v>14099</v>
      </c>
      <c r="TQM4" s="80" t="s">
        <v>14100</v>
      </c>
      <c r="TQN4" s="80" t="s">
        <v>14101</v>
      </c>
      <c r="TQO4" s="80" t="s">
        <v>14102</v>
      </c>
      <c r="TQP4" s="80" t="s">
        <v>14103</v>
      </c>
      <c r="TQQ4" s="80" t="s">
        <v>14104</v>
      </c>
      <c r="TQR4" s="80" t="s">
        <v>14105</v>
      </c>
      <c r="TQS4" s="80" t="s">
        <v>14106</v>
      </c>
      <c r="TQT4" s="80" t="s">
        <v>14107</v>
      </c>
      <c r="TQU4" s="80" t="s">
        <v>14108</v>
      </c>
      <c r="TQV4" s="80" t="s">
        <v>14109</v>
      </c>
      <c r="TQW4" s="80" t="s">
        <v>14110</v>
      </c>
      <c r="TQX4" s="80" t="s">
        <v>14111</v>
      </c>
      <c r="TQY4" s="80" t="s">
        <v>14112</v>
      </c>
      <c r="TQZ4" s="80" t="s">
        <v>14113</v>
      </c>
      <c r="TRA4" s="80" t="s">
        <v>14114</v>
      </c>
      <c r="TRB4" s="80" t="s">
        <v>14115</v>
      </c>
      <c r="TRC4" s="80" t="s">
        <v>14116</v>
      </c>
      <c r="TRD4" s="80" t="s">
        <v>14117</v>
      </c>
      <c r="TRE4" s="80" t="s">
        <v>14118</v>
      </c>
      <c r="TRF4" s="80" t="s">
        <v>14119</v>
      </c>
      <c r="TRG4" s="80" t="s">
        <v>14120</v>
      </c>
      <c r="TRH4" s="80" t="s">
        <v>14121</v>
      </c>
      <c r="TRI4" s="80" t="s">
        <v>14122</v>
      </c>
      <c r="TRJ4" s="80" t="s">
        <v>14123</v>
      </c>
      <c r="TRK4" s="80" t="s">
        <v>14124</v>
      </c>
      <c r="TRL4" s="80" t="s">
        <v>14125</v>
      </c>
      <c r="TRM4" s="80" t="s">
        <v>14126</v>
      </c>
      <c r="TRN4" s="80" t="s">
        <v>14127</v>
      </c>
      <c r="TRO4" s="80" t="s">
        <v>14128</v>
      </c>
      <c r="TRP4" s="80" t="s">
        <v>14129</v>
      </c>
      <c r="TRQ4" s="80" t="s">
        <v>14130</v>
      </c>
      <c r="TRR4" s="80" t="s">
        <v>14131</v>
      </c>
      <c r="TRS4" s="80" t="s">
        <v>14132</v>
      </c>
      <c r="TRT4" s="80" t="s">
        <v>14133</v>
      </c>
      <c r="TRU4" s="80" t="s">
        <v>14134</v>
      </c>
      <c r="TRV4" s="80" t="s">
        <v>14135</v>
      </c>
      <c r="TRW4" s="80" t="s">
        <v>14136</v>
      </c>
      <c r="TRX4" s="80" t="s">
        <v>14137</v>
      </c>
      <c r="TRY4" s="80" t="s">
        <v>14138</v>
      </c>
      <c r="TRZ4" s="80" t="s">
        <v>14139</v>
      </c>
      <c r="TSA4" s="80" t="s">
        <v>14140</v>
      </c>
      <c r="TSB4" s="80" t="s">
        <v>14141</v>
      </c>
      <c r="TSC4" s="80" t="s">
        <v>14142</v>
      </c>
      <c r="TSD4" s="80" t="s">
        <v>14143</v>
      </c>
      <c r="TSE4" s="80" t="s">
        <v>14144</v>
      </c>
      <c r="TSF4" s="80" t="s">
        <v>14145</v>
      </c>
      <c r="TSG4" s="80" t="s">
        <v>14146</v>
      </c>
      <c r="TSH4" s="80" t="s">
        <v>14147</v>
      </c>
      <c r="TSI4" s="80" t="s">
        <v>14148</v>
      </c>
      <c r="TSJ4" s="80" t="s">
        <v>14149</v>
      </c>
      <c r="TSK4" s="80" t="s">
        <v>14150</v>
      </c>
      <c r="TSL4" s="80" t="s">
        <v>14151</v>
      </c>
      <c r="TSM4" s="80" t="s">
        <v>14152</v>
      </c>
      <c r="TSN4" s="80" t="s">
        <v>14153</v>
      </c>
      <c r="TSO4" s="80" t="s">
        <v>14154</v>
      </c>
      <c r="TSP4" s="80" t="s">
        <v>14155</v>
      </c>
      <c r="TSQ4" s="80" t="s">
        <v>14156</v>
      </c>
      <c r="TSR4" s="80" t="s">
        <v>14157</v>
      </c>
      <c r="TSS4" s="80" t="s">
        <v>14158</v>
      </c>
      <c r="TST4" s="80" t="s">
        <v>14159</v>
      </c>
      <c r="TSU4" s="80" t="s">
        <v>14160</v>
      </c>
      <c r="TSV4" s="80" t="s">
        <v>14161</v>
      </c>
      <c r="TSW4" s="80" t="s">
        <v>14162</v>
      </c>
      <c r="TSX4" s="80" t="s">
        <v>14163</v>
      </c>
      <c r="TSY4" s="80" t="s">
        <v>14164</v>
      </c>
      <c r="TSZ4" s="80" t="s">
        <v>14165</v>
      </c>
      <c r="TTA4" s="80" t="s">
        <v>14166</v>
      </c>
      <c r="TTB4" s="80" t="s">
        <v>14167</v>
      </c>
      <c r="TTC4" s="80" t="s">
        <v>14168</v>
      </c>
      <c r="TTD4" s="80" t="s">
        <v>14169</v>
      </c>
      <c r="TTE4" s="80" t="s">
        <v>14170</v>
      </c>
      <c r="TTF4" s="80" t="s">
        <v>14171</v>
      </c>
      <c r="TTG4" s="80" t="s">
        <v>14172</v>
      </c>
      <c r="TTH4" s="80" t="s">
        <v>14173</v>
      </c>
      <c r="TTI4" s="80" t="s">
        <v>14174</v>
      </c>
      <c r="TTJ4" s="80" t="s">
        <v>14175</v>
      </c>
      <c r="TTK4" s="80" t="s">
        <v>14176</v>
      </c>
      <c r="TTL4" s="80" t="s">
        <v>14177</v>
      </c>
      <c r="TTM4" s="80" t="s">
        <v>14178</v>
      </c>
      <c r="TTN4" s="80" t="s">
        <v>14179</v>
      </c>
      <c r="TTO4" s="80" t="s">
        <v>14180</v>
      </c>
      <c r="TTP4" s="80" t="s">
        <v>14181</v>
      </c>
      <c r="TTQ4" s="80" t="s">
        <v>14182</v>
      </c>
      <c r="TTR4" s="80" t="s">
        <v>14183</v>
      </c>
      <c r="TTS4" s="80" t="s">
        <v>14184</v>
      </c>
      <c r="TTT4" s="80" t="s">
        <v>14185</v>
      </c>
      <c r="TTU4" s="80" t="s">
        <v>14186</v>
      </c>
      <c r="TTV4" s="80" t="s">
        <v>14187</v>
      </c>
      <c r="TTW4" s="80" t="s">
        <v>14188</v>
      </c>
      <c r="TTX4" s="80" t="s">
        <v>14189</v>
      </c>
      <c r="TTY4" s="80" t="s">
        <v>14190</v>
      </c>
      <c r="TTZ4" s="80" t="s">
        <v>14191</v>
      </c>
      <c r="TUA4" s="80" t="s">
        <v>14192</v>
      </c>
      <c r="TUB4" s="80" t="s">
        <v>14193</v>
      </c>
      <c r="TUC4" s="80" t="s">
        <v>14194</v>
      </c>
      <c r="TUD4" s="80" t="s">
        <v>14195</v>
      </c>
      <c r="TUE4" s="80" t="s">
        <v>14196</v>
      </c>
      <c r="TUF4" s="80" t="s">
        <v>14197</v>
      </c>
      <c r="TUG4" s="80" t="s">
        <v>14198</v>
      </c>
      <c r="TUH4" s="80" t="s">
        <v>14199</v>
      </c>
      <c r="TUI4" s="80" t="s">
        <v>14200</v>
      </c>
      <c r="TUJ4" s="80" t="s">
        <v>14201</v>
      </c>
      <c r="TUK4" s="80" t="s">
        <v>14202</v>
      </c>
      <c r="TUL4" s="80" t="s">
        <v>14203</v>
      </c>
      <c r="TUM4" s="80" t="s">
        <v>14204</v>
      </c>
      <c r="TUN4" s="80" t="s">
        <v>14205</v>
      </c>
      <c r="TUO4" s="80" t="s">
        <v>14206</v>
      </c>
      <c r="TUP4" s="80" t="s">
        <v>14207</v>
      </c>
      <c r="TUQ4" s="80" t="s">
        <v>14208</v>
      </c>
      <c r="TUR4" s="80" t="s">
        <v>14209</v>
      </c>
      <c r="TUS4" s="80" t="s">
        <v>14210</v>
      </c>
      <c r="TUT4" s="80" t="s">
        <v>14211</v>
      </c>
      <c r="TUU4" s="80" t="s">
        <v>14212</v>
      </c>
      <c r="TUV4" s="80" t="s">
        <v>14213</v>
      </c>
      <c r="TUW4" s="80" t="s">
        <v>14214</v>
      </c>
      <c r="TUX4" s="80" t="s">
        <v>14215</v>
      </c>
      <c r="TUY4" s="80" t="s">
        <v>14216</v>
      </c>
      <c r="TUZ4" s="80" t="s">
        <v>14217</v>
      </c>
      <c r="TVA4" s="80" t="s">
        <v>14218</v>
      </c>
      <c r="TVB4" s="80" t="s">
        <v>14219</v>
      </c>
      <c r="TVC4" s="80" t="s">
        <v>14220</v>
      </c>
      <c r="TVD4" s="80" t="s">
        <v>14221</v>
      </c>
      <c r="TVE4" s="80" t="s">
        <v>14222</v>
      </c>
      <c r="TVF4" s="80" t="s">
        <v>14223</v>
      </c>
      <c r="TVG4" s="80" t="s">
        <v>14224</v>
      </c>
      <c r="TVH4" s="80" t="s">
        <v>14225</v>
      </c>
      <c r="TVI4" s="80" t="s">
        <v>14226</v>
      </c>
      <c r="TVJ4" s="80" t="s">
        <v>14227</v>
      </c>
      <c r="TVK4" s="80" t="s">
        <v>14228</v>
      </c>
      <c r="TVL4" s="80" t="s">
        <v>14229</v>
      </c>
      <c r="TVM4" s="80" t="s">
        <v>14230</v>
      </c>
      <c r="TVN4" s="80" t="s">
        <v>14231</v>
      </c>
      <c r="TVO4" s="80" t="s">
        <v>14232</v>
      </c>
      <c r="TVP4" s="80" t="s">
        <v>14233</v>
      </c>
      <c r="TVQ4" s="80" t="s">
        <v>14234</v>
      </c>
      <c r="TVR4" s="80" t="s">
        <v>14235</v>
      </c>
      <c r="TVS4" s="80" t="s">
        <v>14236</v>
      </c>
      <c r="TVT4" s="80" t="s">
        <v>14237</v>
      </c>
      <c r="TVU4" s="80" t="s">
        <v>14238</v>
      </c>
      <c r="TVV4" s="80" t="s">
        <v>14239</v>
      </c>
      <c r="TVW4" s="80" t="s">
        <v>14240</v>
      </c>
      <c r="TVX4" s="80" t="s">
        <v>14241</v>
      </c>
      <c r="TVY4" s="80" t="s">
        <v>14242</v>
      </c>
      <c r="TVZ4" s="80" t="s">
        <v>14243</v>
      </c>
      <c r="TWA4" s="80" t="s">
        <v>14244</v>
      </c>
      <c r="TWB4" s="80" t="s">
        <v>14245</v>
      </c>
      <c r="TWC4" s="80" t="s">
        <v>14246</v>
      </c>
      <c r="TWD4" s="80" t="s">
        <v>14247</v>
      </c>
      <c r="TWE4" s="80" t="s">
        <v>14248</v>
      </c>
      <c r="TWF4" s="80" t="s">
        <v>14249</v>
      </c>
      <c r="TWG4" s="80" t="s">
        <v>14250</v>
      </c>
      <c r="TWH4" s="80" t="s">
        <v>14251</v>
      </c>
      <c r="TWI4" s="80" t="s">
        <v>14252</v>
      </c>
      <c r="TWJ4" s="80" t="s">
        <v>14253</v>
      </c>
      <c r="TWK4" s="80" t="s">
        <v>14254</v>
      </c>
      <c r="TWL4" s="80" t="s">
        <v>14255</v>
      </c>
      <c r="TWM4" s="80" t="s">
        <v>14256</v>
      </c>
      <c r="TWN4" s="80" t="s">
        <v>14257</v>
      </c>
      <c r="TWO4" s="80" t="s">
        <v>14258</v>
      </c>
      <c r="TWP4" s="80" t="s">
        <v>14259</v>
      </c>
      <c r="TWQ4" s="80" t="s">
        <v>14260</v>
      </c>
      <c r="TWR4" s="80" t="s">
        <v>14261</v>
      </c>
      <c r="TWS4" s="80" t="s">
        <v>14262</v>
      </c>
      <c r="TWT4" s="80" t="s">
        <v>14263</v>
      </c>
      <c r="TWU4" s="80" t="s">
        <v>14264</v>
      </c>
      <c r="TWV4" s="80" t="s">
        <v>14265</v>
      </c>
      <c r="TWW4" s="80" t="s">
        <v>14266</v>
      </c>
      <c r="TWX4" s="80" t="s">
        <v>14267</v>
      </c>
      <c r="TWY4" s="80" t="s">
        <v>14268</v>
      </c>
      <c r="TWZ4" s="80" t="s">
        <v>14269</v>
      </c>
      <c r="TXA4" s="80" t="s">
        <v>14270</v>
      </c>
      <c r="TXB4" s="80" t="s">
        <v>14271</v>
      </c>
      <c r="TXC4" s="80" t="s">
        <v>14272</v>
      </c>
      <c r="TXD4" s="80" t="s">
        <v>14273</v>
      </c>
      <c r="TXE4" s="80" t="s">
        <v>14274</v>
      </c>
      <c r="TXF4" s="80" t="s">
        <v>14275</v>
      </c>
      <c r="TXG4" s="80" t="s">
        <v>14276</v>
      </c>
      <c r="TXH4" s="80" t="s">
        <v>14277</v>
      </c>
      <c r="TXI4" s="80" t="s">
        <v>14278</v>
      </c>
      <c r="TXJ4" s="80" t="s">
        <v>14279</v>
      </c>
      <c r="TXK4" s="80" t="s">
        <v>14280</v>
      </c>
      <c r="TXL4" s="80" t="s">
        <v>14281</v>
      </c>
      <c r="TXM4" s="80" t="s">
        <v>14282</v>
      </c>
      <c r="TXN4" s="80" t="s">
        <v>14283</v>
      </c>
      <c r="TXO4" s="80" t="s">
        <v>14284</v>
      </c>
      <c r="TXP4" s="80" t="s">
        <v>14285</v>
      </c>
      <c r="TXQ4" s="80" t="s">
        <v>14286</v>
      </c>
      <c r="TXR4" s="80" t="s">
        <v>14287</v>
      </c>
      <c r="TXS4" s="80" t="s">
        <v>14288</v>
      </c>
      <c r="TXT4" s="80" t="s">
        <v>14289</v>
      </c>
      <c r="TXU4" s="80" t="s">
        <v>14290</v>
      </c>
      <c r="TXV4" s="80" t="s">
        <v>14291</v>
      </c>
      <c r="TXW4" s="80" t="s">
        <v>14292</v>
      </c>
      <c r="TXX4" s="80" t="s">
        <v>14293</v>
      </c>
      <c r="TXY4" s="80" t="s">
        <v>14294</v>
      </c>
      <c r="TXZ4" s="80" t="s">
        <v>14295</v>
      </c>
      <c r="TYA4" s="80" t="s">
        <v>14296</v>
      </c>
      <c r="TYB4" s="80" t="s">
        <v>14297</v>
      </c>
      <c r="TYC4" s="80" t="s">
        <v>14298</v>
      </c>
      <c r="TYD4" s="80" t="s">
        <v>14299</v>
      </c>
      <c r="TYE4" s="80" t="s">
        <v>14300</v>
      </c>
      <c r="TYF4" s="80" t="s">
        <v>14301</v>
      </c>
      <c r="TYG4" s="80" t="s">
        <v>14302</v>
      </c>
      <c r="TYH4" s="80" t="s">
        <v>14303</v>
      </c>
      <c r="TYI4" s="80" t="s">
        <v>14304</v>
      </c>
      <c r="TYJ4" s="80" t="s">
        <v>14305</v>
      </c>
      <c r="TYK4" s="80" t="s">
        <v>14306</v>
      </c>
      <c r="TYL4" s="80" t="s">
        <v>14307</v>
      </c>
      <c r="TYM4" s="80" t="s">
        <v>14308</v>
      </c>
      <c r="TYN4" s="80" t="s">
        <v>14309</v>
      </c>
      <c r="TYO4" s="80" t="s">
        <v>14310</v>
      </c>
      <c r="TYP4" s="80" t="s">
        <v>14311</v>
      </c>
      <c r="TYQ4" s="80" t="s">
        <v>14312</v>
      </c>
      <c r="TYR4" s="80" t="s">
        <v>14313</v>
      </c>
      <c r="TYS4" s="80" t="s">
        <v>14314</v>
      </c>
      <c r="TYT4" s="80" t="s">
        <v>14315</v>
      </c>
      <c r="TYU4" s="80" t="s">
        <v>14316</v>
      </c>
      <c r="TYV4" s="80" t="s">
        <v>14317</v>
      </c>
      <c r="TYW4" s="80" t="s">
        <v>14318</v>
      </c>
      <c r="TYX4" s="80" t="s">
        <v>14319</v>
      </c>
      <c r="TYY4" s="80" t="s">
        <v>14320</v>
      </c>
      <c r="TYZ4" s="80" t="s">
        <v>14321</v>
      </c>
      <c r="TZA4" s="80" t="s">
        <v>14322</v>
      </c>
      <c r="TZB4" s="80" t="s">
        <v>14323</v>
      </c>
      <c r="TZC4" s="80" t="s">
        <v>14324</v>
      </c>
      <c r="TZD4" s="80" t="s">
        <v>14325</v>
      </c>
      <c r="TZE4" s="80" t="s">
        <v>14326</v>
      </c>
      <c r="TZF4" s="80" t="s">
        <v>14327</v>
      </c>
      <c r="TZG4" s="80" t="s">
        <v>14328</v>
      </c>
      <c r="TZH4" s="80" t="s">
        <v>14329</v>
      </c>
      <c r="TZI4" s="80" t="s">
        <v>14330</v>
      </c>
      <c r="TZJ4" s="80" t="s">
        <v>14331</v>
      </c>
      <c r="TZK4" s="80" t="s">
        <v>14332</v>
      </c>
      <c r="TZL4" s="80" t="s">
        <v>14333</v>
      </c>
      <c r="TZM4" s="80" t="s">
        <v>14334</v>
      </c>
      <c r="TZN4" s="80" t="s">
        <v>14335</v>
      </c>
      <c r="TZO4" s="80" t="s">
        <v>14336</v>
      </c>
      <c r="TZP4" s="80" t="s">
        <v>14337</v>
      </c>
      <c r="TZQ4" s="80" t="s">
        <v>14338</v>
      </c>
      <c r="TZR4" s="80" t="s">
        <v>14339</v>
      </c>
      <c r="TZS4" s="80" t="s">
        <v>14340</v>
      </c>
      <c r="TZT4" s="80" t="s">
        <v>14341</v>
      </c>
      <c r="TZU4" s="80" t="s">
        <v>14342</v>
      </c>
      <c r="TZV4" s="80" t="s">
        <v>14343</v>
      </c>
      <c r="TZW4" s="80" t="s">
        <v>14344</v>
      </c>
      <c r="TZX4" s="80" t="s">
        <v>14345</v>
      </c>
      <c r="TZY4" s="80" t="s">
        <v>14346</v>
      </c>
      <c r="TZZ4" s="80" t="s">
        <v>14347</v>
      </c>
      <c r="UAA4" s="80" t="s">
        <v>14348</v>
      </c>
      <c r="UAB4" s="80" t="s">
        <v>14349</v>
      </c>
      <c r="UAC4" s="80" t="s">
        <v>14350</v>
      </c>
      <c r="UAD4" s="80" t="s">
        <v>14351</v>
      </c>
      <c r="UAE4" s="80" t="s">
        <v>14352</v>
      </c>
      <c r="UAF4" s="80" t="s">
        <v>14353</v>
      </c>
      <c r="UAG4" s="80" t="s">
        <v>14354</v>
      </c>
      <c r="UAH4" s="80" t="s">
        <v>14355</v>
      </c>
      <c r="UAI4" s="80" t="s">
        <v>14356</v>
      </c>
      <c r="UAJ4" s="80" t="s">
        <v>14357</v>
      </c>
      <c r="UAK4" s="80" t="s">
        <v>14358</v>
      </c>
      <c r="UAL4" s="80" t="s">
        <v>14359</v>
      </c>
      <c r="UAM4" s="80" t="s">
        <v>14360</v>
      </c>
      <c r="UAN4" s="80" t="s">
        <v>14361</v>
      </c>
      <c r="UAO4" s="80" t="s">
        <v>14362</v>
      </c>
      <c r="UAP4" s="80" t="s">
        <v>14363</v>
      </c>
      <c r="UAQ4" s="80" t="s">
        <v>14364</v>
      </c>
      <c r="UAR4" s="80" t="s">
        <v>14365</v>
      </c>
      <c r="UAS4" s="80" t="s">
        <v>14366</v>
      </c>
      <c r="UAT4" s="80" t="s">
        <v>14367</v>
      </c>
      <c r="UAU4" s="80" t="s">
        <v>14368</v>
      </c>
      <c r="UAV4" s="80" t="s">
        <v>14369</v>
      </c>
      <c r="UAW4" s="80" t="s">
        <v>14370</v>
      </c>
      <c r="UAX4" s="80" t="s">
        <v>14371</v>
      </c>
      <c r="UAY4" s="80" t="s">
        <v>14372</v>
      </c>
      <c r="UAZ4" s="80" t="s">
        <v>14373</v>
      </c>
      <c r="UBA4" s="80" t="s">
        <v>14374</v>
      </c>
      <c r="UBB4" s="80" t="s">
        <v>14375</v>
      </c>
      <c r="UBC4" s="80" t="s">
        <v>14376</v>
      </c>
      <c r="UBD4" s="80" t="s">
        <v>14377</v>
      </c>
      <c r="UBE4" s="80" t="s">
        <v>14378</v>
      </c>
      <c r="UBF4" s="80" t="s">
        <v>14379</v>
      </c>
      <c r="UBG4" s="80" t="s">
        <v>14380</v>
      </c>
      <c r="UBH4" s="80" t="s">
        <v>14381</v>
      </c>
      <c r="UBI4" s="80" t="s">
        <v>14382</v>
      </c>
      <c r="UBJ4" s="80" t="s">
        <v>14383</v>
      </c>
      <c r="UBK4" s="80" t="s">
        <v>14384</v>
      </c>
      <c r="UBL4" s="80" t="s">
        <v>14385</v>
      </c>
      <c r="UBM4" s="80" t="s">
        <v>14386</v>
      </c>
      <c r="UBN4" s="80" t="s">
        <v>14387</v>
      </c>
      <c r="UBO4" s="80" t="s">
        <v>14388</v>
      </c>
      <c r="UBP4" s="80" t="s">
        <v>14389</v>
      </c>
      <c r="UBQ4" s="80" t="s">
        <v>14390</v>
      </c>
      <c r="UBR4" s="80" t="s">
        <v>14391</v>
      </c>
      <c r="UBS4" s="80" t="s">
        <v>14392</v>
      </c>
      <c r="UBT4" s="80" t="s">
        <v>14393</v>
      </c>
      <c r="UBU4" s="80" t="s">
        <v>14394</v>
      </c>
      <c r="UBV4" s="80" t="s">
        <v>14395</v>
      </c>
      <c r="UBW4" s="80" t="s">
        <v>14396</v>
      </c>
      <c r="UBX4" s="80" t="s">
        <v>14397</v>
      </c>
      <c r="UBY4" s="80" t="s">
        <v>14398</v>
      </c>
      <c r="UBZ4" s="80" t="s">
        <v>14399</v>
      </c>
      <c r="UCA4" s="80" t="s">
        <v>14400</v>
      </c>
      <c r="UCB4" s="80" t="s">
        <v>14401</v>
      </c>
      <c r="UCC4" s="80" t="s">
        <v>14402</v>
      </c>
      <c r="UCD4" s="80" t="s">
        <v>14403</v>
      </c>
      <c r="UCE4" s="80" t="s">
        <v>14404</v>
      </c>
      <c r="UCF4" s="80" t="s">
        <v>14405</v>
      </c>
      <c r="UCG4" s="80" t="s">
        <v>14406</v>
      </c>
      <c r="UCH4" s="80" t="s">
        <v>14407</v>
      </c>
      <c r="UCI4" s="80" t="s">
        <v>14408</v>
      </c>
      <c r="UCJ4" s="80" t="s">
        <v>14409</v>
      </c>
      <c r="UCK4" s="80" t="s">
        <v>14410</v>
      </c>
      <c r="UCL4" s="80" t="s">
        <v>14411</v>
      </c>
      <c r="UCM4" s="80" t="s">
        <v>14412</v>
      </c>
      <c r="UCN4" s="80" t="s">
        <v>14413</v>
      </c>
      <c r="UCO4" s="80" t="s">
        <v>14414</v>
      </c>
      <c r="UCP4" s="80" t="s">
        <v>14415</v>
      </c>
      <c r="UCQ4" s="80" t="s">
        <v>14416</v>
      </c>
      <c r="UCR4" s="80" t="s">
        <v>14417</v>
      </c>
      <c r="UCS4" s="80" t="s">
        <v>14418</v>
      </c>
      <c r="UCT4" s="80" t="s">
        <v>14419</v>
      </c>
      <c r="UCU4" s="80" t="s">
        <v>14420</v>
      </c>
      <c r="UCV4" s="80" t="s">
        <v>14421</v>
      </c>
      <c r="UCW4" s="80" t="s">
        <v>14422</v>
      </c>
      <c r="UCX4" s="80" t="s">
        <v>14423</v>
      </c>
      <c r="UCY4" s="80" t="s">
        <v>14424</v>
      </c>
      <c r="UCZ4" s="80" t="s">
        <v>14425</v>
      </c>
      <c r="UDA4" s="80" t="s">
        <v>14426</v>
      </c>
      <c r="UDB4" s="80" t="s">
        <v>14427</v>
      </c>
      <c r="UDC4" s="80" t="s">
        <v>14428</v>
      </c>
      <c r="UDD4" s="80" t="s">
        <v>14429</v>
      </c>
      <c r="UDE4" s="80" t="s">
        <v>14430</v>
      </c>
      <c r="UDF4" s="80" t="s">
        <v>14431</v>
      </c>
      <c r="UDG4" s="80" t="s">
        <v>14432</v>
      </c>
      <c r="UDH4" s="80" t="s">
        <v>14433</v>
      </c>
      <c r="UDI4" s="80" t="s">
        <v>14434</v>
      </c>
      <c r="UDJ4" s="80" t="s">
        <v>14435</v>
      </c>
      <c r="UDK4" s="80" t="s">
        <v>14436</v>
      </c>
      <c r="UDL4" s="80" t="s">
        <v>14437</v>
      </c>
      <c r="UDM4" s="80" t="s">
        <v>14438</v>
      </c>
      <c r="UDN4" s="80" t="s">
        <v>14439</v>
      </c>
      <c r="UDO4" s="80" t="s">
        <v>14440</v>
      </c>
      <c r="UDP4" s="80" t="s">
        <v>14441</v>
      </c>
      <c r="UDQ4" s="80" t="s">
        <v>14442</v>
      </c>
      <c r="UDR4" s="80" t="s">
        <v>14443</v>
      </c>
      <c r="UDS4" s="80" t="s">
        <v>14444</v>
      </c>
      <c r="UDT4" s="80" t="s">
        <v>14445</v>
      </c>
      <c r="UDU4" s="80" t="s">
        <v>14446</v>
      </c>
      <c r="UDV4" s="80" t="s">
        <v>14447</v>
      </c>
      <c r="UDW4" s="80" t="s">
        <v>14448</v>
      </c>
      <c r="UDX4" s="80" t="s">
        <v>14449</v>
      </c>
      <c r="UDY4" s="80" t="s">
        <v>14450</v>
      </c>
      <c r="UDZ4" s="80" t="s">
        <v>14451</v>
      </c>
      <c r="UEA4" s="80" t="s">
        <v>14452</v>
      </c>
      <c r="UEB4" s="80" t="s">
        <v>14453</v>
      </c>
      <c r="UEC4" s="80" t="s">
        <v>14454</v>
      </c>
      <c r="UED4" s="80" t="s">
        <v>14455</v>
      </c>
      <c r="UEE4" s="80" t="s">
        <v>14456</v>
      </c>
      <c r="UEF4" s="80" t="s">
        <v>14457</v>
      </c>
      <c r="UEG4" s="80" t="s">
        <v>14458</v>
      </c>
      <c r="UEH4" s="80" t="s">
        <v>14459</v>
      </c>
      <c r="UEI4" s="80" t="s">
        <v>14460</v>
      </c>
      <c r="UEJ4" s="80" t="s">
        <v>14461</v>
      </c>
      <c r="UEK4" s="80" t="s">
        <v>14462</v>
      </c>
      <c r="UEL4" s="80" t="s">
        <v>14463</v>
      </c>
      <c r="UEM4" s="80" t="s">
        <v>14464</v>
      </c>
      <c r="UEN4" s="80" t="s">
        <v>14465</v>
      </c>
      <c r="UEO4" s="80" t="s">
        <v>14466</v>
      </c>
      <c r="UEP4" s="80" t="s">
        <v>14467</v>
      </c>
      <c r="UEQ4" s="80" t="s">
        <v>14468</v>
      </c>
      <c r="UER4" s="80" t="s">
        <v>14469</v>
      </c>
      <c r="UES4" s="80" t="s">
        <v>14470</v>
      </c>
      <c r="UET4" s="80" t="s">
        <v>14471</v>
      </c>
      <c r="UEU4" s="80" t="s">
        <v>14472</v>
      </c>
      <c r="UEV4" s="80" t="s">
        <v>14473</v>
      </c>
      <c r="UEW4" s="80" t="s">
        <v>14474</v>
      </c>
      <c r="UEX4" s="80" t="s">
        <v>14475</v>
      </c>
      <c r="UEY4" s="80" t="s">
        <v>14476</v>
      </c>
      <c r="UEZ4" s="80" t="s">
        <v>14477</v>
      </c>
      <c r="UFA4" s="80" t="s">
        <v>14478</v>
      </c>
      <c r="UFB4" s="80" t="s">
        <v>14479</v>
      </c>
      <c r="UFC4" s="80" t="s">
        <v>14480</v>
      </c>
      <c r="UFD4" s="80" t="s">
        <v>14481</v>
      </c>
      <c r="UFE4" s="80" t="s">
        <v>14482</v>
      </c>
      <c r="UFF4" s="80" t="s">
        <v>14483</v>
      </c>
      <c r="UFG4" s="80" t="s">
        <v>14484</v>
      </c>
      <c r="UFH4" s="80" t="s">
        <v>14485</v>
      </c>
      <c r="UFI4" s="80" t="s">
        <v>14486</v>
      </c>
      <c r="UFJ4" s="80" t="s">
        <v>14487</v>
      </c>
      <c r="UFK4" s="80" t="s">
        <v>14488</v>
      </c>
      <c r="UFL4" s="80" t="s">
        <v>14489</v>
      </c>
      <c r="UFM4" s="80" t="s">
        <v>14490</v>
      </c>
      <c r="UFN4" s="80" t="s">
        <v>14491</v>
      </c>
      <c r="UFO4" s="80" t="s">
        <v>14492</v>
      </c>
      <c r="UFP4" s="80" t="s">
        <v>14493</v>
      </c>
      <c r="UFQ4" s="80" t="s">
        <v>14494</v>
      </c>
      <c r="UFR4" s="80" t="s">
        <v>14495</v>
      </c>
      <c r="UFS4" s="80" t="s">
        <v>14496</v>
      </c>
      <c r="UFT4" s="80" t="s">
        <v>14497</v>
      </c>
      <c r="UFU4" s="80" t="s">
        <v>14498</v>
      </c>
      <c r="UFV4" s="80" t="s">
        <v>14499</v>
      </c>
      <c r="UFW4" s="80" t="s">
        <v>14500</v>
      </c>
      <c r="UFX4" s="80" t="s">
        <v>14501</v>
      </c>
      <c r="UFY4" s="80" t="s">
        <v>14502</v>
      </c>
      <c r="UFZ4" s="80" t="s">
        <v>14503</v>
      </c>
      <c r="UGA4" s="80" t="s">
        <v>14504</v>
      </c>
      <c r="UGB4" s="80" t="s">
        <v>14505</v>
      </c>
      <c r="UGC4" s="80" t="s">
        <v>14506</v>
      </c>
      <c r="UGD4" s="80" t="s">
        <v>14507</v>
      </c>
      <c r="UGE4" s="80" t="s">
        <v>14508</v>
      </c>
      <c r="UGF4" s="80" t="s">
        <v>14509</v>
      </c>
      <c r="UGG4" s="80" t="s">
        <v>14510</v>
      </c>
      <c r="UGH4" s="80" t="s">
        <v>14511</v>
      </c>
      <c r="UGI4" s="80" t="s">
        <v>14512</v>
      </c>
      <c r="UGJ4" s="80" t="s">
        <v>14513</v>
      </c>
      <c r="UGK4" s="80" t="s">
        <v>14514</v>
      </c>
      <c r="UGL4" s="80" t="s">
        <v>14515</v>
      </c>
      <c r="UGM4" s="80" t="s">
        <v>14516</v>
      </c>
      <c r="UGN4" s="80" t="s">
        <v>14517</v>
      </c>
      <c r="UGO4" s="80" t="s">
        <v>14518</v>
      </c>
      <c r="UGP4" s="80" t="s">
        <v>14519</v>
      </c>
      <c r="UGQ4" s="80" t="s">
        <v>14520</v>
      </c>
      <c r="UGR4" s="80" t="s">
        <v>14521</v>
      </c>
      <c r="UGS4" s="80" t="s">
        <v>14522</v>
      </c>
      <c r="UGT4" s="80" t="s">
        <v>14523</v>
      </c>
      <c r="UGU4" s="80" t="s">
        <v>14524</v>
      </c>
      <c r="UGV4" s="80" t="s">
        <v>14525</v>
      </c>
      <c r="UGW4" s="80" t="s">
        <v>14526</v>
      </c>
      <c r="UGX4" s="80" t="s">
        <v>14527</v>
      </c>
      <c r="UGY4" s="80" t="s">
        <v>14528</v>
      </c>
      <c r="UGZ4" s="80" t="s">
        <v>14529</v>
      </c>
      <c r="UHA4" s="80" t="s">
        <v>14530</v>
      </c>
      <c r="UHB4" s="80" t="s">
        <v>14531</v>
      </c>
      <c r="UHC4" s="80" t="s">
        <v>14532</v>
      </c>
      <c r="UHD4" s="80" t="s">
        <v>14533</v>
      </c>
      <c r="UHE4" s="80" t="s">
        <v>14534</v>
      </c>
      <c r="UHF4" s="80" t="s">
        <v>14535</v>
      </c>
      <c r="UHG4" s="80" t="s">
        <v>14536</v>
      </c>
      <c r="UHH4" s="80" t="s">
        <v>14537</v>
      </c>
      <c r="UHI4" s="80" t="s">
        <v>14538</v>
      </c>
      <c r="UHJ4" s="80" t="s">
        <v>14539</v>
      </c>
      <c r="UHK4" s="80" t="s">
        <v>14540</v>
      </c>
      <c r="UHL4" s="80" t="s">
        <v>14541</v>
      </c>
      <c r="UHM4" s="80" t="s">
        <v>14542</v>
      </c>
      <c r="UHN4" s="80" t="s">
        <v>14543</v>
      </c>
      <c r="UHO4" s="80" t="s">
        <v>14544</v>
      </c>
      <c r="UHP4" s="80" t="s">
        <v>14545</v>
      </c>
      <c r="UHQ4" s="80" t="s">
        <v>14546</v>
      </c>
      <c r="UHR4" s="80" t="s">
        <v>14547</v>
      </c>
      <c r="UHS4" s="80" t="s">
        <v>14548</v>
      </c>
      <c r="UHT4" s="80" t="s">
        <v>14549</v>
      </c>
      <c r="UHU4" s="80" t="s">
        <v>14550</v>
      </c>
      <c r="UHV4" s="80" t="s">
        <v>14551</v>
      </c>
      <c r="UHW4" s="80" t="s">
        <v>14552</v>
      </c>
      <c r="UHX4" s="80" t="s">
        <v>14553</v>
      </c>
      <c r="UHY4" s="80" t="s">
        <v>14554</v>
      </c>
      <c r="UHZ4" s="80" t="s">
        <v>14555</v>
      </c>
      <c r="UIA4" s="80" t="s">
        <v>14556</v>
      </c>
      <c r="UIB4" s="80" t="s">
        <v>14557</v>
      </c>
      <c r="UIC4" s="80" t="s">
        <v>14558</v>
      </c>
      <c r="UID4" s="80" t="s">
        <v>14559</v>
      </c>
      <c r="UIE4" s="80" t="s">
        <v>14560</v>
      </c>
      <c r="UIF4" s="80" t="s">
        <v>14561</v>
      </c>
      <c r="UIG4" s="80" t="s">
        <v>14562</v>
      </c>
      <c r="UIH4" s="80" t="s">
        <v>14563</v>
      </c>
      <c r="UII4" s="80" t="s">
        <v>14564</v>
      </c>
      <c r="UIJ4" s="80" t="s">
        <v>14565</v>
      </c>
      <c r="UIK4" s="80" t="s">
        <v>14566</v>
      </c>
      <c r="UIL4" s="80" t="s">
        <v>14567</v>
      </c>
      <c r="UIM4" s="80" t="s">
        <v>14568</v>
      </c>
      <c r="UIN4" s="80" t="s">
        <v>14569</v>
      </c>
      <c r="UIO4" s="80" t="s">
        <v>14570</v>
      </c>
      <c r="UIP4" s="80" t="s">
        <v>14571</v>
      </c>
      <c r="UIQ4" s="80" t="s">
        <v>14572</v>
      </c>
      <c r="UIR4" s="80" t="s">
        <v>14573</v>
      </c>
      <c r="UIS4" s="80" t="s">
        <v>14574</v>
      </c>
      <c r="UIT4" s="80" t="s">
        <v>14575</v>
      </c>
      <c r="UIU4" s="80" t="s">
        <v>14576</v>
      </c>
      <c r="UIV4" s="80" t="s">
        <v>14577</v>
      </c>
      <c r="UIW4" s="80" t="s">
        <v>14578</v>
      </c>
      <c r="UIX4" s="80" t="s">
        <v>14579</v>
      </c>
      <c r="UIY4" s="80" t="s">
        <v>14580</v>
      </c>
      <c r="UIZ4" s="80" t="s">
        <v>14581</v>
      </c>
      <c r="UJA4" s="80" t="s">
        <v>14582</v>
      </c>
      <c r="UJB4" s="80" t="s">
        <v>14583</v>
      </c>
      <c r="UJC4" s="80" t="s">
        <v>14584</v>
      </c>
      <c r="UJD4" s="80" t="s">
        <v>14585</v>
      </c>
      <c r="UJE4" s="80" t="s">
        <v>14586</v>
      </c>
      <c r="UJF4" s="80" t="s">
        <v>14587</v>
      </c>
      <c r="UJG4" s="80" t="s">
        <v>14588</v>
      </c>
      <c r="UJH4" s="80" t="s">
        <v>14589</v>
      </c>
      <c r="UJI4" s="80" t="s">
        <v>14590</v>
      </c>
      <c r="UJJ4" s="80" t="s">
        <v>14591</v>
      </c>
      <c r="UJK4" s="80" t="s">
        <v>14592</v>
      </c>
      <c r="UJL4" s="80" t="s">
        <v>14593</v>
      </c>
      <c r="UJM4" s="80" t="s">
        <v>14594</v>
      </c>
      <c r="UJN4" s="80" t="s">
        <v>14595</v>
      </c>
      <c r="UJO4" s="80" t="s">
        <v>14596</v>
      </c>
      <c r="UJP4" s="80" t="s">
        <v>14597</v>
      </c>
      <c r="UJQ4" s="80" t="s">
        <v>14598</v>
      </c>
      <c r="UJR4" s="80" t="s">
        <v>14599</v>
      </c>
      <c r="UJS4" s="80" t="s">
        <v>14600</v>
      </c>
      <c r="UJT4" s="80" t="s">
        <v>14601</v>
      </c>
      <c r="UJU4" s="80" t="s">
        <v>14602</v>
      </c>
      <c r="UJV4" s="80" t="s">
        <v>14603</v>
      </c>
      <c r="UJW4" s="80" t="s">
        <v>14604</v>
      </c>
      <c r="UJX4" s="80" t="s">
        <v>14605</v>
      </c>
      <c r="UJY4" s="80" t="s">
        <v>14606</v>
      </c>
      <c r="UJZ4" s="80" t="s">
        <v>14607</v>
      </c>
      <c r="UKA4" s="80" t="s">
        <v>14608</v>
      </c>
      <c r="UKB4" s="80" t="s">
        <v>14609</v>
      </c>
      <c r="UKC4" s="80" t="s">
        <v>14610</v>
      </c>
      <c r="UKD4" s="80" t="s">
        <v>14611</v>
      </c>
      <c r="UKE4" s="80" t="s">
        <v>14612</v>
      </c>
      <c r="UKF4" s="80" t="s">
        <v>14613</v>
      </c>
      <c r="UKG4" s="80" t="s">
        <v>14614</v>
      </c>
      <c r="UKH4" s="80" t="s">
        <v>14615</v>
      </c>
      <c r="UKI4" s="80" t="s">
        <v>14616</v>
      </c>
      <c r="UKJ4" s="80" t="s">
        <v>14617</v>
      </c>
      <c r="UKK4" s="80" t="s">
        <v>14618</v>
      </c>
      <c r="UKL4" s="80" t="s">
        <v>14619</v>
      </c>
      <c r="UKM4" s="80" t="s">
        <v>14620</v>
      </c>
      <c r="UKN4" s="80" t="s">
        <v>14621</v>
      </c>
      <c r="UKO4" s="80" t="s">
        <v>14622</v>
      </c>
      <c r="UKP4" s="80" t="s">
        <v>14623</v>
      </c>
      <c r="UKQ4" s="80" t="s">
        <v>14624</v>
      </c>
      <c r="UKR4" s="80" t="s">
        <v>14625</v>
      </c>
      <c r="UKS4" s="80" t="s">
        <v>14626</v>
      </c>
      <c r="UKT4" s="80" t="s">
        <v>14627</v>
      </c>
      <c r="UKU4" s="80" t="s">
        <v>14628</v>
      </c>
      <c r="UKV4" s="80" t="s">
        <v>14629</v>
      </c>
      <c r="UKW4" s="80" t="s">
        <v>14630</v>
      </c>
      <c r="UKX4" s="80" t="s">
        <v>14631</v>
      </c>
      <c r="UKY4" s="80" t="s">
        <v>14632</v>
      </c>
      <c r="UKZ4" s="80" t="s">
        <v>14633</v>
      </c>
      <c r="ULA4" s="80" t="s">
        <v>14634</v>
      </c>
      <c r="ULB4" s="80" t="s">
        <v>14635</v>
      </c>
      <c r="ULC4" s="80" t="s">
        <v>14636</v>
      </c>
      <c r="ULD4" s="80" t="s">
        <v>14637</v>
      </c>
      <c r="ULE4" s="80" t="s">
        <v>14638</v>
      </c>
      <c r="ULF4" s="80" t="s">
        <v>14639</v>
      </c>
      <c r="ULG4" s="80" t="s">
        <v>14640</v>
      </c>
      <c r="ULH4" s="80" t="s">
        <v>14641</v>
      </c>
      <c r="ULI4" s="80" t="s">
        <v>14642</v>
      </c>
      <c r="ULJ4" s="80" t="s">
        <v>14643</v>
      </c>
      <c r="ULK4" s="80" t="s">
        <v>14644</v>
      </c>
      <c r="ULL4" s="80" t="s">
        <v>14645</v>
      </c>
      <c r="ULM4" s="80" t="s">
        <v>14646</v>
      </c>
      <c r="ULN4" s="80" t="s">
        <v>14647</v>
      </c>
      <c r="ULO4" s="80" t="s">
        <v>14648</v>
      </c>
      <c r="ULP4" s="80" t="s">
        <v>14649</v>
      </c>
      <c r="ULQ4" s="80" t="s">
        <v>14650</v>
      </c>
      <c r="ULR4" s="80" t="s">
        <v>14651</v>
      </c>
      <c r="ULS4" s="80" t="s">
        <v>14652</v>
      </c>
      <c r="ULT4" s="80" t="s">
        <v>14653</v>
      </c>
      <c r="ULU4" s="80" t="s">
        <v>14654</v>
      </c>
      <c r="ULV4" s="80" t="s">
        <v>14655</v>
      </c>
      <c r="ULW4" s="80" t="s">
        <v>14656</v>
      </c>
      <c r="ULX4" s="80" t="s">
        <v>14657</v>
      </c>
      <c r="ULY4" s="80" t="s">
        <v>14658</v>
      </c>
      <c r="ULZ4" s="80" t="s">
        <v>14659</v>
      </c>
      <c r="UMA4" s="80" t="s">
        <v>14660</v>
      </c>
      <c r="UMB4" s="80" t="s">
        <v>14661</v>
      </c>
      <c r="UMC4" s="80" t="s">
        <v>14662</v>
      </c>
      <c r="UMD4" s="80" t="s">
        <v>14663</v>
      </c>
      <c r="UME4" s="80" t="s">
        <v>14664</v>
      </c>
      <c r="UMF4" s="80" t="s">
        <v>14665</v>
      </c>
      <c r="UMG4" s="80" t="s">
        <v>14666</v>
      </c>
      <c r="UMH4" s="80" t="s">
        <v>14667</v>
      </c>
      <c r="UMI4" s="80" t="s">
        <v>14668</v>
      </c>
      <c r="UMJ4" s="80" t="s">
        <v>14669</v>
      </c>
      <c r="UMK4" s="80" t="s">
        <v>14670</v>
      </c>
      <c r="UML4" s="80" t="s">
        <v>14671</v>
      </c>
      <c r="UMM4" s="80" t="s">
        <v>14672</v>
      </c>
      <c r="UMN4" s="80" t="s">
        <v>14673</v>
      </c>
      <c r="UMO4" s="80" t="s">
        <v>14674</v>
      </c>
      <c r="UMP4" s="80" t="s">
        <v>14675</v>
      </c>
      <c r="UMQ4" s="80" t="s">
        <v>14676</v>
      </c>
      <c r="UMR4" s="80" t="s">
        <v>14677</v>
      </c>
      <c r="UMS4" s="80" t="s">
        <v>14678</v>
      </c>
      <c r="UMT4" s="80" t="s">
        <v>14679</v>
      </c>
      <c r="UMU4" s="80" t="s">
        <v>14680</v>
      </c>
      <c r="UMV4" s="80" t="s">
        <v>14681</v>
      </c>
      <c r="UMW4" s="80" t="s">
        <v>14682</v>
      </c>
      <c r="UMX4" s="80" t="s">
        <v>14683</v>
      </c>
      <c r="UMY4" s="80" t="s">
        <v>14684</v>
      </c>
      <c r="UMZ4" s="80" t="s">
        <v>14685</v>
      </c>
      <c r="UNA4" s="80" t="s">
        <v>14686</v>
      </c>
      <c r="UNB4" s="80" t="s">
        <v>14687</v>
      </c>
      <c r="UNC4" s="80" t="s">
        <v>14688</v>
      </c>
      <c r="UND4" s="80" t="s">
        <v>14689</v>
      </c>
      <c r="UNE4" s="80" t="s">
        <v>14690</v>
      </c>
      <c r="UNF4" s="80" t="s">
        <v>14691</v>
      </c>
      <c r="UNG4" s="80" t="s">
        <v>14692</v>
      </c>
      <c r="UNH4" s="80" t="s">
        <v>14693</v>
      </c>
      <c r="UNI4" s="80" t="s">
        <v>14694</v>
      </c>
      <c r="UNJ4" s="80" t="s">
        <v>14695</v>
      </c>
      <c r="UNK4" s="80" t="s">
        <v>14696</v>
      </c>
      <c r="UNL4" s="80" t="s">
        <v>14697</v>
      </c>
      <c r="UNM4" s="80" t="s">
        <v>14698</v>
      </c>
      <c r="UNN4" s="80" t="s">
        <v>14699</v>
      </c>
      <c r="UNO4" s="80" t="s">
        <v>14700</v>
      </c>
      <c r="UNP4" s="80" t="s">
        <v>14701</v>
      </c>
      <c r="UNQ4" s="80" t="s">
        <v>14702</v>
      </c>
      <c r="UNR4" s="80" t="s">
        <v>14703</v>
      </c>
      <c r="UNS4" s="80" t="s">
        <v>14704</v>
      </c>
      <c r="UNT4" s="80" t="s">
        <v>14705</v>
      </c>
      <c r="UNU4" s="80" t="s">
        <v>14706</v>
      </c>
      <c r="UNV4" s="80" t="s">
        <v>14707</v>
      </c>
      <c r="UNW4" s="80" t="s">
        <v>14708</v>
      </c>
      <c r="UNX4" s="80" t="s">
        <v>14709</v>
      </c>
      <c r="UNY4" s="80" t="s">
        <v>14710</v>
      </c>
      <c r="UNZ4" s="80" t="s">
        <v>14711</v>
      </c>
      <c r="UOA4" s="80" t="s">
        <v>14712</v>
      </c>
      <c r="UOB4" s="80" t="s">
        <v>14713</v>
      </c>
      <c r="UOC4" s="80" t="s">
        <v>14714</v>
      </c>
      <c r="UOD4" s="80" t="s">
        <v>14715</v>
      </c>
      <c r="UOE4" s="80" t="s">
        <v>14716</v>
      </c>
      <c r="UOF4" s="80" t="s">
        <v>14717</v>
      </c>
      <c r="UOG4" s="80" t="s">
        <v>14718</v>
      </c>
      <c r="UOH4" s="80" t="s">
        <v>14719</v>
      </c>
      <c r="UOI4" s="80" t="s">
        <v>14720</v>
      </c>
      <c r="UOJ4" s="80" t="s">
        <v>14721</v>
      </c>
      <c r="UOK4" s="80" t="s">
        <v>14722</v>
      </c>
      <c r="UOL4" s="80" t="s">
        <v>14723</v>
      </c>
      <c r="UOM4" s="80" t="s">
        <v>14724</v>
      </c>
      <c r="UON4" s="80" t="s">
        <v>14725</v>
      </c>
      <c r="UOO4" s="80" t="s">
        <v>14726</v>
      </c>
      <c r="UOP4" s="80" t="s">
        <v>14727</v>
      </c>
      <c r="UOQ4" s="80" t="s">
        <v>14728</v>
      </c>
      <c r="UOR4" s="80" t="s">
        <v>14729</v>
      </c>
      <c r="UOS4" s="80" t="s">
        <v>14730</v>
      </c>
      <c r="UOT4" s="80" t="s">
        <v>14731</v>
      </c>
      <c r="UOU4" s="80" t="s">
        <v>14732</v>
      </c>
      <c r="UOV4" s="80" t="s">
        <v>14733</v>
      </c>
      <c r="UOW4" s="80" t="s">
        <v>14734</v>
      </c>
      <c r="UOX4" s="80" t="s">
        <v>14735</v>
      </c>
      <c r="UOY4" s="80" t="s">
        <v>14736</v>
      </c>
      <c r="UOZ4" s="80" t="s">
        <v>14737</v>
      </c>
      <c r="UPA4" s="80" t="s">
        <v>14738</v>
      </c>
      <c r="UPB4" s="80" t="s">
        <v>14739</v>
      </c>
      <c r="UPC4" s="80" t="s">
        <v>14740</v>
      </c>
      <c r="UPD4" s="80" t="s">
        <v>14741</v>
      </c>
      <c r="UPE4" s="80" t="s">
        <v>14742</v>
      </c>
      <c r="UPF4" s="80" t="s">
        <v>14743</v>
      </c>
      <c r="UPG4" s="80" t="s">
        <v>14744</v>
      </c>
      <c r="UPH4" s="80" t="s">
        <v>14745</v>
      </c>
      <c r="UPI4" s="80" t="s">
        <v>14746</v>
      </c>
      <c r="UPJ4" s="80" t="s">
        <v>14747</v>
      </c>
      <c r="UPK4" s="80" t="s">
        <v>14748</v>
      </c>
      <c r="UPL4" s="80" t="s">
        <v>14749</v>
      </c>
      <c r="UPM4" s="80" t="s">
        <v>14750</v>
      </c>
      <c r="UPN4" s="80" t="s">
        <v>14751</v>
      </c>
      <c r="UPO4" s="80" t="s">
        <v>14752</v>
      </c>
      <c r="UPP4" s="80" t="s">
        <v>14753</v>
      </c>
      <c r="UPQ4" s="80" t="s">
        <v>14754</v>
      </c>
      <c r="UPR4" s="80" t="s">
        <v>14755</v>
      </c>
      <c r="UPS4" s="80" t="s">
        <v>14756</v>
      </c>
      <c r="UPT4" s="80" t="s">
        <v>14757</v>
      </c>
      <c r="UPU4" s="80" t="s">
        <v>14758</v>
      </c>
      <c r="UPV4" s="80" t="s">
        <v>14759</v>
      </c>
      <c r="UPW4" s="80" t="s">
        <v>14760</v>
      </c>
      <c r="UPX4" s="80" t="s">
        <v>14761</v>
      </c>
      <c r="UPY4" s="80" t="s">
        <v>14762</v>
      </c>
      <c r="UPZ4" s="80" t="s">
        <v>14763</v>
      </c>
      <c r="UQA4" s="80" t="s">
        <v>14764</v>
      </c>
      <c r="UQB4" s="80" t="s">
        <v>14765</v>
      </c>
      <c r="UQC4" s="80" t="s">
        <v>14766</v>
      </c>
      <c r="UQD4" s="80" t="s">
        <v>14767</v>
      </c>
      <c r="UQE4" s="80" t="s">
        <v>14768</v>
      </c>
      <c r="UQF4" s="80" t="s">
        <v>14769</v>
      </c>
      <c r="UQG4" s="80" t="s">
        <v>14770</v>
      </c>
      <c r="UQH4" s="80" t="s">
        <v>14771</v>
      </c>
      <c r="UQI4" s="80" t="s">
        <v>14772</v>
      </c>
      <c r="UQJ4" s="80" t="s">
        <v>14773</v>
      </c>
      <c r="UQK4" s="80" t="s">
        <v>14774</v>
      </c>
      <c r="UQL4" s="80" t="s">
        <v>14775</v>
      </c>
      <c r="UQM4" s="80" t="s">
        <v>14776</v>
      </c>
      <c r="UQN4" s="80" t="s">
        <v>14777</v>
      </c>
      <c r="UQO4" s="80" t="s">
        <v>14778</v>
      </c>
      <c r="UQP4" s="80" t="s">
        <v>14779</v>
      </c>
      <c r="UQQ4" s="80" t="s">
        <v>14780</v>
      </c>
      <c r="UQR4" s="80" t="s">
        <v>14781</v>
      </c>
      <c r="UQS4" s="80" t="s">
        <v>14782</v>
      </c>
      <c r="UQT4" s="80" t="s">
        <v>14783</v>
      </c>
      <c r="UQU4" s="80" t="s">
        <v>14784</v>
      </c>
      <c r="UQV4" s="80" t="s">
        <v>14785</v>
      </c>
      <c r="UQW4" s="80" t="s">
        <v>14786</v>
      </c>
      <c r="UQX4" s="80" t="s">
        <v>14787</v>
      </c>
      <c r="UQY4" s="80" t="s">
        <v>14788</v>
      </c>
      <c r="UQZ4" s="80" t="s">
        <v>14789</v>
      </c>
      <c r="URA4" s="80" t="s">
        <v>14790</v>
      </c>
      <c r="URB4" s="80" t="s">
        <v>14791</v>
      </c>
      <c r="URC4" s="80" t="s">
        <v>14792</v>
      </c>
      <c r="URD4" s="80" t="s">
        <v>14793</v>
      </c>
      <c r="URE4" s="80" t="s">
        <v>14794</v>
      </c>
      <c r="URF4" s="80" t="s">
        <v>14795</v>
      </c>
      <c r="URG4" s="80" t="s">
        <v>14796</v>
      </c>
      <c r="URH4" s="80" t="s">
        <v>14797</v>
      </c>
      <c r="URI4" s="80" t="s">
        <v>14798</v>
      </c>
      <c r="URJ4" s="80" t="s">
        <v>14799</v>
      </c>
      <c r="URK4" s="80" t="s">
        <v>14800</v>
      </c>
      <c r="URL4" s="80" t="s">
        <v>14801</v>
      </c>
      <c r="URM4" s="80" t="s">
        <v>14802</v>
      </c>
      <c r="URN4" s="80" t="s">
        <v>14803</v>
      </c>
      <c r="URO4" s="80" t="s">
        <v>14804</v>
      </c>
      <c r="URP4" s="80" t="s">
        <v>14805</v>
      </c>
      <c r="URQ4" s="80" t="s">
        <v>14806</v>
      </c>
      <c r="URR4" s="80" t="s">
        <v>14807</v>
      </c>
      <c r="URS4" s="80" t="s">
        <v>14808</v>
      </c>
      <c r="URT4" s="80" t="s">
        <v>14809</v>
      </c>
      <c r="URU4" s="80" t="s">
        <v>14810</v>
      </c>
      <c r="URV4" s="80" t="s">
        <v>14811</v>
      </c>
      <c r="URW4" s="80" t="s">
        <v>14812</v>
      </c>
      <c r="URX4" s="80" t="s">
        <v>14813</v>
      </c>
      <c r="URY4" s="80" t="s">
        <v>14814</v>
      </c>
      <c r="URZ4" s="80" t="s">
        <v>14815</v>
      </c>
      <c r="USA4" s="80" t="s">
        <v>14816</v>
      </c>
      <c r="USB4" s="80" t="s">
        <v>14817</v>
      </c>
      <c r="USC4" s="80" t="s">
        <v>14818</v>
      </c>
      <c r="USD4" s="80" t="s">
        <v>14819</v>
      </c>
      <c r="USE4" s="80" t="s">
        <v>14820</v>
      </c>
      <c r="USF4" s="80" t="s">
        <v>14821</v>
      </c>
      <c r="USG4" s="80" t="s">
        <v>14822</v>
      </c>
      <c r="USH4" s="80" t="s">
        <v>14823</v>
      </c>
      <c r="USI4" s="80" t="s">
        <v>14824</v>
      </c>
      <c r="USJ4" s="80" t="s">
        <v>14825</v>
      </c>
      <c r="USK4" s="80" t="s">
        <v>14826</v>
      </c>
      <c r="USL4" s="80" t="s">
        <v>14827</v>
      </c>
      <c r="USM4" s="80" t="s">
        <v>14828</v>
      </c>
      <c r="USN4" s="80" t="s">
        <v>14829</v>
      </c>
      <c r="USO4" s="80" t="s">
        <v>14830</v>
      </c>
      <c r="USP4" s="80" t="s">
        <v>14831</v>
      </c>
      <c r="USQ4" s="80" t="s">
        <v>14832</v>
      </c>
      <c r="USR4" s="80" t="s">
        <v>14833</v>
      </c>
      <c r="USS4" s="80" t="s">
        <v>14834</v>
      </c>
      <c r="UST4" s="80" t="s">
        <v>14835</v>
      </c>
      <c r="USU4" s="80" t="s">
        <v>14836</v>
      </c>
      <c r="USV4" s="80" t="s">
        <v>14837</v>
      </c>
      <c r="USW4" s="80" t="s">
        <v>14838</v>
      </c>
      <c r="USX4" s="80" t="s">
        <v>14839</v>
      </c>
      <c r="USY4" s="80" t="s">
        <v>14840</v>
      </c>
      <c r="USZ4" s="80" t="s">
        <v>14841</v>
      </c>
      <c r="UTA4" s="80" t="s">
        <v>14842</v>
      </c>
      <c r="UTB4" s="80" t="s">
        <v>14843</v>
      </c>
      <c r="UTC4" s="80" t="s">
        <v>14844</v>
      </c>
      <c r="UTD4" s="80" t="s">
        <v>14845</v>
      </c>
      <c r="UTE4" s="80" t="s">
        <v>14846</v>
      </c>
      <c r="UTF4" s="80" t="s">
        <v>14847</v>
      </c>
      <c r="UTG4" s="80" t="s">
        <v>14848</v>
      </c>
      <c r="UTH4" s="80" t="s">
        <v>14849</v>
      </c>
      <c r="UTI4" s="80" t="s">
        <v>14850</v>
      </c>
      <c r="UTJ4" s="80" t="s">
        <v>14851</v>
      </c>
      <c r="UTK4" s="80" t="s">
        <v>14852</v>
      </c>
      <c r="UTL4" s="80" t="s">
        <v>14853</v>
      </c>
      <c r="UTM4" s="80" t="s">
        <v>14854</v>
      </c>
      <c r="UTN4" s="80" t="s">
        <v>14855</v>
      </c>
      <c r="UTO4" s="80" t="s">
        <v>14856</v>
      </c>
      <c r="UTP4" s="80" t="s">
        <v>14857</v>
      </c>
      <c r="UTQ4" s="80" t="s">
        <v>14858</v>
      </c>
      <c r="UTR4" s="80" t="s">
        <v>14859</v>
      </c>
      <c r="UTS4" s="80" t="s">
        <v>14860</v>
      </c>
      <c r="UTT4" s="80" t="s">
        <v>14861</v>
      </c>
      <c r="UTU4" s="80" t="s">
        <v>14862</v>
      </c>
      <c r="UTV4" s="80" t="s">
        <v>14863</v>
      </c>
      <c r="UTW4" s="80" t="s">
        <v>14864</v>
      </c>
      <c r="UTX4" s="80" t="s">
        <v>14865</v>
      </c>
      <c r="UTY4" s="80" t="s">
        <v>14866</v>
      </c>
      <c r="UTZ4" s="80" t="s">
        <v>14867</v>
      </c>
      <c r="UUA4" s="80" t="s">
        <v>14868</v>
      </c>
      <c r="UUB4" s="80" t="s">
        <v>14869</v>
      </c>
      <c r="UUC4" s="80" t="s">
        <v>14870</v>
      </c>
      <c r="UUD4" s="80" t="s">
        <v>14871</v>
      </c>
      <c r="UUE4" s="80" t="s">
        <v>14872</v>
      </c>
      <c r="UUF4" s="80" t="s">
        <v>14873</v>
      </c>
      <c r="UUG4" s="80" t="s">
        <v>14874</v>
      </c>
      <c r="UUH4" s="80" t="s">
        <v>14875</v>
      </c>
      <c r="UUI4" s="80" t="s">
        <v>14876</v>
      </c>
      <c r="UUJ4" s="80" t="s">
        <v>14877</v>
      </c>
      <c r="UUK4" s="80" t="s">
        <v>14878</v>
      </c>
      <c r="UUL4" s="80" t="s">
        <v>14879</v>
      </c>
      <c r="UUM4" s="80" t="s">
        <v>14880</v>
      </c>
      <c r="UUN4" s="80" t="s">
        <v>14881</v>
      </c>
      <c r="UUO4" s="80" t="s">
        <v>14882</v>
      </c>
      <c r="UUP4" s="80" t="s">
        <v>14883</v>
      </c>
      <c r="UUQ4" s="80" t="s">
        <v>14884</v>
      </c>
      <c r="UUR4" s="80" t="s">
        <v>14885</v>
      </c>
      <c r="UUS4" s="80" t="s">
        <v>14886</v>
      </c>
      <c r="UUT4" s="80" t="s">
        <v>14887</v>
      </c>
      <c r="UUU4" s="80" t="s">
        <v>14888</v>
      </c>
      <c r="UUV4" s="80" t="s">
        <v>14889</v>
      </c>
      <c r="UUW4" s="80" t="s">
        <v>14890</v>
      </c>
      <c r="UUX4" s="80" t="s">
        <v>14891</v>
      </c>
      <c r="UUY4" s="80" t="s">
        <v>14892</v>
      </c>
      <c r="UUZ4" s="80" t="s">
        <v>14893</v>
      </c>
      <c r="UVA4" s="80" t="s">
        <v>14894</v>
      </c>
      <c r="UVB4" s="80" t="s">
        <v>14895</v>
      </c>
      <c r="UVC4" s="80" t="s">
        <v>14896</v>
      </c>
      <c r="UVD4" s="80" t="s">
        <v>14897</v>
      </c>
      <c r="UVE4" s="80" t="s">
        <v>14898</v>
      </c>
      <c r="UVF4" s="80" t="s">
        <v>14899</v>
      </c>
      <c r="UVG4" s="80" t="s">
        <v>14900</v>
      </c>
      <c r="UVH4" s="80" t="s">
        <v>14901</v>
      </c>
      <c r="UVI4" s="80" t="s">
        <v>14902</v>
      </c>
      <c r="UVJ4" s="80" t="s">
        <v>14903</v>
      </c>
      <c r="UVK4" s="80" t="s">
        <v>14904</v>
      </c>
      <c r="UVL4" s="80" t="s">
        <v>14905</v>
      </c>
      <c r="UVM4" s="80" t="s">
        <v>14906</v>
      </c>
      <c r="UVN4" s="80" t="s">
        <v>14907</v>
      </c>
      <c r="UVO4" s="80" t="s">
        <v>14908</v>
      </c>
      <c r="UVP4" s="80" t="s">
        <v>14909</v>
      </c>
      <c r="UVQ4" s="80" t="s">
        <v>14910</v>
      </c>
      <c r="UVR4" s="80" t="s">
        <v>14911</v>
      </c>
      <c r="UVS4" s="80" t="s">
        <v>14912</v>
      </c>
      <c r="UVT4" s="80" t="s">
        <v>14913</v>
      </c>
      <c r="UVU4" s="80" t="s">
        <v>14914</v>
      </c>
      <c r="UVV4" s="80" t="s">
        <v>14915</v>
      </c>
      <c r="UVW4" s="80" t="s">
        <v>14916</v>
      </c>
      <c r="UVX4" s="80" t="s">
        <v>14917</v>
      </c>
      <c r="UVY4" s="80" t="s">
        <v>14918</v>
      </c>
      <c r="UVZ4" s="80" t="s">
        <v>14919</v>
      </c>
      <c r="UWA4" s="80" t="s">
        <v>14920</v>
      </c>
      <c r="UWB4" s="80" t="s">
        <v>14921</v>
      </c>
      <c r="UWC4" s="80" t="s">
        <v>14922</v>
      </c>
      <c r="UWD4" s="80" t="s">
        <v>14923</v>
      </c>
      <c r="UWE4" s="80" t="s">
        <v>14924</v>
      </c>
      <c r="UWF4" s="80" t="s">
        <v>14925</v>
      </c>
      <c r="UWG4" s="80" t="s">
        <v>14926</v>
      </c>
      <c r="UWH4" s="80" t="s">
        <v>14927</v>
      </c>
      <c r="UWI4" s="80" t="s">
        <v>14928</v>
      </c>
      <c r="UWJ4" s="80" t="s">
        <v>14929</v>
      </c>
      <c r="UWK4" s="80" t="s">
        <v>14930</v>
      </c>
      <c r="UWL4" s="80" t="s">
        <v>14931</v>
      </c>
      <c r="UWM4" s="80" t="s">
        <v>14932</v>
      </c>
      <c r="UWN4" s="80" t="s">
        <v>14933</v>
      </c>
      <c r="UWO4" s="80" t="s">
        <v>14934</v>
      </c>
      <c r="UWP4" s="80" t="s">
        <v>14935</v>
      </c>
      <c r="UWQ4" s="80" t="s">
        <v>14936</v>
      </c>
      <c r="UWR4" s="80" t="s">
        <v>14937</v>
      </c>
      <c r="UWS4" s="80" t="s">
        <v>14938</v>
      </c>
      <c r="UWT4" s="80" t="s">
        <v>14939</v>
      </c>
      <c r="UWU4" s="80" t="s">
        <v>14940</v>
      </c>
      <c r="UWV4" s="80" t="s">
        <v>14941</v>
      </c>
      <c r="UWW4" s="80" t="s">
        <v>14942</v>
      </c>
      <c r="UWX4" s="80" t="s">
        <v>14943</v>
      </c>
      <c r="UWY4" s="80" t="s">
        <v>14944</v>
      </c>
      <c r="UWZ4" s="80" t="s">
        <v>14945</v>
      </c>
      <c r="UXA4" s="80" t="s">
        <v>14946</v>
      </c>
      <c r="UXB4" s="80" t="s">
        <v>14947</v>
      </c>
      <c r="UXC4" s="80" t="s">
        <v>14948</v>
      </c>
      <c r="UXD4" s="80" t="s">
        <v>14949</v>
      </c>
      <c r="UXE4" s="80" t="s">
        <v>14950</v>
      </c>
      <c r="UXF4" s="80" t="s">
        <v>14951</v>
      </c>
      <c r="UXG4" s="80" t="s">
        <v>14952</v>
      </c>
      <c r="UXH4" s="80" t="s">
        <v>14953</v>
      </c>
      <c r="UXI4" s="80" t="s">
        <v>14954</v>
      </c>
      <c r="UXJ4" s="80" t="s">
        <v>14955</v>
      </c>
      <c r="UXK4" s="80" t="s">
        <v>14956</v>
      </c>
      <c r="UXL4" s="80" t="s">
        <v>14957</v>
      </c>
      <c r="UXM4" s="80" t="s">
        <v>14958</v>
      </c>
      <c r="UXN4" s="80" t="s">
        <v>14959</v>
      </c>
      <c r="UXO4" s="80" t="s">
        <v>14960</v>
      </c>
      <c r="UXP4" s="80" t="s">
        <v>14961</v>
      </c>
      <c r="UXQ4" s="80" t="s">
        <v>14962</v>
      </c>
      <c r="UXR4" s="80" t="s">
        <v>14963</v>
      </c>
      <c r="UXS4" s="80" t="s">
        <v>14964</v>
      </c>
      <c r="UXT4" s="80" t="s">
        <v>14965</v>
      </c>
      <c r="UXU4" s="80" t="s">
        <v>14966</v>
      </c>
      <c r="UXV4" s="80" t="s">
        <v>14967</v>
      </c>
      <c r="UXW4" s="80" t="s">
        <v>14968</v>
      </c>
      <c r="UXX4" s="80" t="s">
        <v>14969</v>
      </c>
      <c r="UXY4" s="80" t="s">
        <v>14970</v>
      </c>
      <c r="UXZ4" s="80" t="s">
        <v>14971</v>
      </c>
      <c r="UYA4" s="80" t="s">
        <v>14972</v>
      </c>
      <c r="UYB4" s="80" t="s">
        <v>14973</v>
      </c>
      <c r="UYC4" s="80" t="s">
        <v>14974</v>
      </c>
      <c r="UYD4" s="80" t="s">
        <v>14975</v>
      </c>
      <c r="UYE4" s="80" t="s">
        <v>14976</v>
      </c>
      <c r="UYF4" s="80" t="s">
        <v>14977</v>
      </c>
      <c r="UYG4" s="80" t="s">
        <v>14978</v>
      </c>
      <c r="UYH4" s="80" t="s">
        <v>14979</v>
      </c>
      <c r="UYI4" s="80" t="s">
        <v>14980</v>
      </c>
      <c r="UYJ4" s="80" t="s">
        <v>14981</v>
      </c>
      <c r="UYK4" s="80" t="s">
        <v>14982</v>
      </c>
      <c r="UYL4" s="80" t="s">
        <v>14983</v>
      </c>
      <c r="UYM4" s="80" t="s">
        <v>14984</v>
      </c>
      <c r="UYN4" s="80" t="s">
        <v>14985</v>
      </c>
      <c r="UYO4" s="80" t="s">
        <v>14986</v>
      </c>
      <c r="UYP4" s="80" t="s">
        <v>14987</v>
      </c>
      <c r="UYQ4" s="80" t="s">
        <v>14988</v>
      </c>
      <c r="UYR4" s="80" t="s">
        <v>14989</v>
      </c>
      <c r="UYS4" s="80" t="s">
        <v>14990</v>
      </c>
      <c r="UYT4" s="80" t="s">
        <v>14991</v>
      </c>
      <c r="UYU4" s="80" t="s">
        <v>14992</v>
      </c>
      <c r="UYV4" s="80" t="s">
        <v>14993</v>
      </c>
      <c r="UYW4" s="80" t="s">
        <v>14994</v>
      </c>
      <c r="UYX4" s="80" t="s">
        <v>14995</v>
      </c>
      <c r="UYY4" s="80" t="s">
        <v>14996</v>
      </c>
      <c r="UYZ4" s="80" t="s">
        <v>14997</v>
      </c>
      <c r="UZA4" s="80" t="s">
        <v>14998</v>
      </c>
      <c r="UZB4" s="80" t="s">
        <v>14999</v>
      </c>
      <c r="UZC4" s="80" t="s">
        <v>15000</v>
      </c>
      <c r="UZD4" s="80" t="s">
        <v>15001</v>
      </c>
      <c r="UZE4" s="80" t="s">
        <v>15002</v>
      </c>
      <c r="UZF4" s="80" t="s">
        <v>15003</v>
      </c>
      <c r="UZG4" s="80" t="s">
        <v>15004</v>
      </c>
      <c r="UZH4" s="80" t="s">
        <v>15005</v>
      </c>
      <c r="UZI4" s="80" t="s">
        <v>15006</v>
      </c>
      <c r="UZJ4" s="80" t="s">
        <v>15007</v>
      </c>
      <c r="UZK4" s="80" t="s">
        <v>15008</v>
      </c>
      <c r="UZL4" s="80" t="s">
        <v>15009</v>
      </c>
      <c r="UZM4" s="80" t="s">
        <v>15010</v>
      </c>
      <c r="UZN4" s="80" t="s">
        <v>15011</v>
      </c>
      <c r="UZO4" s="80" t="s">
        <v>15012</v>
      </c>
      <c r="UZP4" s="80" t="s">
        <v>15013</v>
      </c>
      <c r="UZQ4" s="80" t="s">
        <v>15014</v>
      </c>
      <c r="UZR4" s="80" t="s">
        <v>15015</v>
      </c>
      <c r="UZS4" s="80" t="s">
        <v>15016</v>
      </c>
      <c r="UZT4" s="80" t="s">
        <v>15017</v>
      </c>
      <c r="UZU4" s="80" t="s">
        <v>15018</v>
      </c>
      <c r="UZV4" s="80" t="s">
        <v>15019</v>
      </c>
      <c r="UZW4" s="80" t="s">
        <v>15020</v>
      </c>
      <c r="UZX4" s="80" t="s">
        <v>15021</v>
      </c>
      <c r="UZY4" s="80" t="s">
        <v>15022</v>
      </c>
      <c r="UZZ4" s="80" t="s">
        <v>15023</v>
      </c>
      <c r="VAA4" s="80" t="s">
        <v>15024</v>
      </c>
      <c r="VAB4" s="80" t="s">
        <v>15025</v>
      </c>
      <c r="VAC4" s="80" t="s">
        <v>15026</v>
      </c>
      <c r="VAD4" s="80" t="s">
        <v>15027</v>
      </c>
      <c r="VAE4" s="80" t="s">
        <v>15028</v>
      </c>
      <c r="VAF4" s="80" t="s">
        <v>15029</v>
      </c>
      <c r="VAG4" s="80" t="s">
        <v>15030</v>
      </c>
      <c r="VAH4" s="80" t="s">
        <v>15031</v>
      </c>
      <c r="VAI4" s="80" t="s">
        <v>15032</v>
      </c>
      <c r="VAJ4" s="80" t="s">
        <v>15033</v>
      </c>
      <c r="VAK4" s="80" t="s">
        <v>15034</v>
      </c>
      <c r="VAL4" s="80" t="s">
        <v>15035</v>
      </c>
      <c r="VAM4" s="80" t="s">
        <v>15036</v>
      </c>
      <c r="VAN4" s="80" t="s">
        <v>15037</v>
      </c>
      <c r="VAO4" s="80" t="s">
        <v>15038</v>
      </c>
      <c r="VAP4" s="80" t="s">
        <v>15039</v>
      </c>
      <c r="VAQ4" s="80" t="s">
        <v>15040</v>
      </c>
      <c r="VAR4" s="80" t="s">
        <v>15041</v>
      </c>
      <c r="VAS4" s="80" t="s">
        <v>15042</v>
      </c>
      <c r="VAT4" s="80" t="s">
        <v>15043</v>
      </c>
      <c r="VAU4" s="80" t="s">
        <v>15044</v>
      </c>
      <c r="VAV4" s="80" t="s">
        <v>15045</v>
      </c>
      <c r="VAW4" s="80" t="s">
        <v>15046</v>
      </c>
      <c r="VAX4" s="80" t="s">
        <v>15047</v>
      </c>
      <c r="VAY4" s="80" t="s">
        <v>15048</v>
      </c>
      <c r="VAZ4" s="80" t="s">
        <v>15049</v>
      </c>
      <c r="VBA4" s="80" t="s">
        <v>15050</v>
      </c>
      <c r="VBB4" s="80" t="s">
        <v>15051</v>
      </c>
      <c r="VBC4" s="80" t="s">
        <v>15052</v>
      </c>
      <c r="VBD4" s="80" t="s">
        <v>15053</v>
      </c>
      <c r="VBE4" s="80" t="s">
        <v>15054</v>
      </c>
      <c r="VBF4" s="80" t="s">
        <v>15055</v>
      </c>
      <c r="VBG4" s="80" t="s">
        <v>15056</v>
      </c>
      <c r="VBH4" s="80" t="s">
        <v>15057</v>
      </c>
      <c r="VBI4" s="80" t="s">
        <v>15058</v>
      </c>
      <c r="VBJ4" s="80" t="s">
        <v>15059</v>
      </c>
      <c r="VBK4" s="80" t="s">
        <v>15060</v>
      </c>
      <c r="VBL4" s="80" t="s">
        <v>15061</v>
      </c>
      <c r="VBM4" s="80" t="s">
        <v>15062</v>
      </c>
      <c r="VBN4" s="80" t="s">
        <v>15063</v>
      </c>
      <c r="VBO4" s="80" t="s">
        <v>15064</v>
      </c>
      <c r="VBP4" s="80" t="s">
        <v>15065</v>
      </c>
      <c r="VBQ4" s="80" t="s">
        <v>15066</v>
      </c>
      <c r="VBR4" s="80" t="s">
        <v>15067</v>
      </c>
      <c r="VBS4" s="80" t="s">
        <v>15068</v>
      </c>
      <c r="VBT4" s="80" t="s">
        <v>15069</v>
      </c>
      <c r="VBU4" s="80" t="s">
        <v>15070</v>
      </c>
      <c r="VBV4" s="80" t="s">
        <v>15071</v>
      </c>
      <c r="VBW4" s="80" t="s">
        <v>15072</v>
      </c>
      <c r="VBX4" s="80" t="s">
        <v>15073</v>
      </c>
      <c r="VBY4" s="80" t="s">
        <v>15074</v>
      </c>
      <c r="VBZ4" s="80" t="s">
        <v>15075</v>
      </c>
      <c r="VCA4" s="80" t="s">
        <v>15076</v>
      </c>
      <c r="VCB4" s="80" t="s">
        <v>15077</v>
      </c>
      <c r="VCC4" s="80" t="s">
        <v>15078</v>
      </c>
      <c r="VCD4" s="80" t="s">
        <v>15079</v>
      </c>
      <c r="VCE4" s="80" t="s">
        <v>15080</v>
      </c>
      <c r="VCF4" s="80" t="s">
        <v>15081</v>
      </c>
      <c r="VCG4" s="80" t="s">
        <v>15082</v>
      </c>
      <c r="VCH4" s="80" t="s">
        <v>15083</v>
      </c>
      <c r="VCI4" s="80" t="s">
        <v>15084</v>
      </c>
      <c r="VCJ4" s="80" t="s">
        <v>15085</v>
      </c>
      <c r="VCK4" s="80" t="s">
        <v>15086</v>
      </c>
      <c r="VCL4" s="80" t="s">
        <v>15087</v>
      </c>
      <c r="VCM4" s="80" t="s">
        <v>15088</v>
      </c>
      <c r="VCN4" s="80" t="s">
        <v>15089</v>
      </c>
      <c r="VCO4" s="80" t="s">
        <v>15090</v>
      </c>
      <c r="VCP4" s="80" t="s">
        <v>15091</v>
      </c>
      <c r="VCQ4" s="80" t="s">
        <v>15092</v>
      </c>
      <c r="VCR4" s="80" t="s">
        <v>15093</v>
      </c>
      <c r="VCS4" s="80" t="s">
        <v>15094</v>
      </c>
      <c r="VCT4" s="80" t="s">
        <v>15095</v>
      </c>
      <c r="VCU4" s="80" t="s">
        <v>15096</v>
      </c>
      <c r="VCV4" s="80" t="s">
        <v>15097</v>
      </c>
      <c r="VCW4" s="80" t="s">
        <v>15098</v>
      </c>
      <c r="VCX4" s="80" t="s">
        <v>15099</v>
      </c>
      <c r="VCY4" s="80" t="s">
        <v>15100</v>
      </c>
      <c r="VCZ4" s="80" t="s">
        <v>15101</v>
      </c>
      <c r="VDA4" s="80" t="s">
        <v>15102</v>
      </c>
      <c r="VDB4" s="80" t="s">
        <v>15103</v>
      </c>
      <c r="VDC4" s="80" t="s">
        <v>15104</v>
      </c>
      <c r="VDD4" s="80" t="s">
        <v>15105</v>
      </c>
      <c r="VDE4" s="80" t="s">
        <v>15106</v>
      </c>
      <c r="VDF4" s="80" t="s">
        <v>15107</v>
      </c>
      <c r="VDG4" s="80" t="s">
        <v>15108</v>
      </c>
      <c r="VDH4" s="80" t="s">
        <v>15109</v>
      </c>
      <c r="VDI4" s="80" t="s">
        <v>15110</v>
      </c>
      <c r="VDJ4" s="80" t="s">
        <v>15111</v>
      </c>
      <c r="VDK4" s="80" t="s">
        <v>15112</v>
      </c>
      <c r="VDL4" s="80" t="s">
        <v>15113</v>
      </c>
      <c r="VDM4" s="80" t="s">
        <v>15114</v>
      </c>
      <c r="VDN4" s="80" t="s">
        <v>15115</v>
      </c>
      <c r="VDO4" s="80" t="s">
        <v>15116</v>
      </c>
      <c r="VDP4" s="80" t="s">
        <v>15117</v>
      </c>
      <c r="VDQ4" s="80" t="s">
        <v>15118</v>
      </c>
      <c r="VDR4" s="80" t="s">
        <v>15119</v>
      </c>
      <c r="VDS4" s="80" t="s">
        <v>15120</v>
      </c>
      <c r="VDT4" s="80" t="s">
        <v>15121</v>
      </c>
      <c r="VDU4" s="80" t="s">
        <v>15122</v>
      </c>
      <c r="VDV4" s="80" t="s">
        <v>15123</v>
      </c>
      <c r="VDW4" s="80" t="s">
        <v>15124</v>
      </c>
      <c r="VDX4" s="80" t="s">
        <v>15125</v>
      </c>
      <c r="VDY4" s="80" t="s">
        <v>15126</v>
      </c>
      <c r="VDZ4" s="80" t="s">
        <v>15127</v>
      </c>
      <c r="VEA4" s="80" t="s">
        <v>15128</v>
      </c>
      <c r="VEB4" s="80" t="s">
        <v>15129</v>
      </c>
      <c r="VEC4" s="80" t="s">
        <v>15130</v>
      </c>
      <c r="VED4" s="80" t="s">
        <v>15131</v>
      </c>
      <c r="VEE4" s="80" t="s">
        <v>15132</v>
      </c>
      <c r="VEF4" s="80" t="s">
        <v>15133</v>
      </c>
      <c r="VEG4" s="80" t="s">
        <v>15134</v>
      </c>
      <c r="VEH4" s="80" t="s">
        <v>15135</v>
      </c>
      <c r="VEI4" s="80" t="s">
        <v>15136</v>
      </c>
      <c r="VEJ4" s="80" t="s">
        <v>15137</v>
      </c>
      <c r="VEK4" s="80" t="s">
        <v>15138</v>
      </c>
      <c r="VEL4" s="80" t="s">
        <v>15139</v>
      </c>
      <c r="VEM4" s="80" t="s">
        <v>15140</v>
      </c>
      <c r="VEN4" s="80" t="s">
        <v>15141</v>
      </c>
      <c r="VEO4" s="80" t="s">
        <v>15142</v>
      </c>
      <c r="VEP4" s="80" t="s">
        <v>15143</v>
      </c>
      <c r="VEQ4" s="80" t="s">
        <v>15144</v>
      </c>
      <c r="VER4" s="80" t="s">
        <v>15145</v>
      </c>
      <c r="VES4" s="80" t="s">
        <v>15146</v>
      </c>
      <c r="VET4" s="80" t="s">
        <v>15147</v>
      </c>
      <c r="VEU4" s="80" t="s">
        <v>15148</v>
      </c>
      <c r="VEV4" s="80" t="s">
        <v>15149</v>
      </c>
      <c r="VEW4" s="80" t="s">
        <v>15150</v>
      </c>
      <c r="VEX4" s="80" t="s">
        <v>15151</v>
      </c>
      <c r="VEY4" s="80" t="s">
        <v>15152</v>
      </c>
      <c r="VEZ4" s="80" t="s">
        <v>15153</v>
      </c>
      <c r="VFA4" s="80" t="s">
        <v>15154</v>
      </c>
      <c r="VFB4" s="80" t="s">
        <v>15155</v>
      </c>
      <c r="VFC4" s="80" t="s">
        <v>15156</v>
      </c>
      <c r="VFD4" s="80" t="s">
        <v>15157</v>
      </c>
      <c r="VFE4" s="80" t="s">
        <v>15158</v>
      </c>
      <c r="VFF4" s="80" t="s">
        <v>15159</v>
      </c>
      <c r="VFG4" s="80" t="s">
        <v>15160</v>
      </c>
      <c r="VFH4" s="80" t="s">
        <v>15161</v>
      </c>
      <c r="VFI4" s="80" t="s">
        <v>15162</v>
      </c>
      <c r="VFJ4" s="80" t="s">
        <v>15163</v>
      </c>
      <c r="VFK4" s="80" t="s">
        <v>15164</v>
      </c>
      <c r="VFL4" s="80" t="s">
        <v>15165</v>
      </c>
      <c r="VFM4" s="80" t="s">
        <v>15166</v>
      </c>
      <c r="VFN4" s="80" t="s">
        <v>15167</v>
      </c>
      <c r="VFO4" s="80" t="s">
        <v>15168</v>
      </c>
      <c r="VFP4" s="80" t="s">
        <v>15169</v>
      </c>
      <c r="VFQ4" s="80" t="s">
        <v>15170</v>
      </c>
      <c r="VFR4" s="80" t="s">
        <v>15171</v>
      </c>
      <c r="VFS4" s="80" t="s">
        <v>15172</v>
      </c>
      <c r="VFT4" s="80" t="s">
        <v>15173</v>
      </c>
      <c r="VFU4" s="80" t="s">
        <v>15174</v>
      </c>
      <c r="VFV4" s="80" t="s">
        <v>15175</v>
      </c>
      <c r="VFW4" s="80" t="s">
        <v>15176</v>
      </c>
      <c r="VFX4" s="80" t="s">
        <v>15177</v>
      </c>
      <c r="VFY4" s="80" t="s">
        <v>15178</v>
      </c>
      <c r="VFZ4" s="80" t="s">
        <v>15179</v>
      </c>
      <c r="VGA4" s="80" t="s">
        <v>15180</v>
      </c>
      <c r="VGB4" s="80" t="s">
        <v>15181</v>
      </c>
      <c r="VGC4" s="80" t="s">
        <v>15182</v>
      </c>
      <c r="VGD4" s="80" t="s">
        <v>15183</v>
      </c>
      <c r="VGE4" s="80" t="s">
        <v>15184</v>
      </c>
      <c r="VGF4" s="80" t="s">
        <v>15185</v>
      </c>
      <c r="VGG4" s="80" t="s">
        <v>15186</v>
      </c>
      <c r="VGH4" s="80" t="s">
        <v>15187</v>
      </c>
      <c r="VGI4" s="80" t="s">
        <v>15188</v>
      </c>
      <c r="VGJ4" s="80" t="s">
        <v>15189</v>
      </c>
      <c r="VGK4" s="80" t="s">
        <v>15190</v>
      </c>
      <c r="VGL4" s="80" t="s">
        <v>15191</v>
      </c>
      <c r="VGM4" s="80" t="s">
        <v>15192</v>
      </c>
      <c r="VGN4" s="80" t="s">
        <v>15193</v>
      </c>
      <c r="VGO4" s="80" t="s">
        <v>15194</v>
      </c>
      <c r="VGP4" s="80" t="s">
        <v>15195</v>
      </c>
      <c r="VGQ4" s="80" t="s">
        <v>15196</v>
      </c>
      <c r="VGR4" s="80" t="s">
        <v>15197</v>
      </c>
      <c r="VGS4" s="80" t="s">
        <v>15198</v>
      </c>
      <c r="VGT4" s="80" t="s">
        <v>15199</v>
      </c>
      <c r="VGU4" s="80" t="s">
        <v>15200</v>
      </c>
      <c r="VGV4" s="80" t="s">
        <v>15201</v>
      </c>
      <c r="VGW4" s="80" t="s">
        <v>15202</v>
      </c>
      <c r="VGX4" s="80" t="s">
        <v>15203</v>
      </c>
      <c r="VGY4" s="80" t="s">
        <v>15204</v>
      </c>
      <c r="VGZ4" s="80" t="s">
        <v>15205</v>
      </c>
      <c r="VHA4" s="80" t="s">
        <v>15206</v>
      </c>
      <c r="VHB4" s="80" t="s">
        <v>15207</v>
      </c>
      <c r="VHC4" s="80" t="s">
        <v>15208</v>
      </c>
      <c r="VHD4" s="80" t="s">
        <v>15209</v>
      </c>
      <c r="VHE4" s="80" t="s">
        <v>15210</v>
      </c>
      <c r="VHF4" s="80" t="s">
        <v>15211</v>
      </c>
      <c r="VHG4" s="80" t="s">
        <v>15212</v>
      </c>
      <c r="VHH4" s="80" t="s">
        <v>15213</v>
      </c>
      <c r="VHI4" s="80" t="s">
        <v>15214</v>
      </c>
      <c r="VHJ4" s="80" t="s">
        <v>15215</v>
      </c>
      <c r="VHK4" s="80" t="s">
        <v>15216</v>
      </c>
      <c r="VHL4" s="80" t="s">
        <v>15217</v>
      </c>
      <c r="VHM4" s="80" t="s">
        <v>15218</v>
      </c>
      <c r="VHN4" s="80" t="s">
        <v>15219</v>
      </c>
      <c r="VHO4" s="80" t="s">
        <v>15220</v>
      </c>
      <c r="VHP4" s="80" t="s">
        <v>15221</v>
      </c>
      <c r="VHQ4" s="80" t="s">
        <v>15222</v>
      </c>
      <c r="VHR4" s="80" t="s">
        <v>15223</v>
      </c>
      <c r="VHS4" s="80" t="s">
        <v>15224</v>
      </c>
      <c r="VHT4" s="80" t="s">
        <v>15225</v>
      </c>
      <c r="VHU4" s="80" t="s">
        <v>15226</v>
      </c>
      <c r="VHV4" s="80" t="s">
        <v>15227</v>
      </c>
      <c r="VHW4" s="80" t="s">
        <v>15228</v>
      </c>
      <c r="VHX4" s="80" t="s">
        <v>15229</v>
      </c>
      <c r="VHY4" s="80" t="s">
        <v>15230</v>
      </c>
      <c r="VHZ4" s="80" t="s">
        <v>15231</v>
      </c>
      <c r="VIA4" s="80" t="s">
        <v>15232</v>
      </c>
      <c r="VIB4" s="80" t="s">
        <v>15233</v>
      </c>
      <c r="VIC4" s="80" t="s">
        <v>15234</v>
      </c>
      <c r="VID4" s="80" t="s">
        <v>15235</v>
      </c>
      <c r="VIE4" s="80" t="s">
        <v>15236</v>
      </c>
      <c r="VIF4" s="80" t="s">
        <v>15237</v>
      </c>
      <c r="VIG4" s="80" t="s">
        <v>15238</v>
      </c>
      <c r="VIH4" s="80" t="s">
        <v>15239</v>
      </c>
      <c r="VII4" s="80" t="s">
        <v>15240</v>
      </c>
      <c r="VIJ4" s="80" t="s">
        <v>15241</v>
      </c>
      <c r="VIK4" s="80" t="s">
        <v>15242</v>
      </c>
      <c r="VIL4" s="80" t="s">
        <v>15243</v>
      </c>
      <c r="VIM4" s="80" t="s">
        <v>15244</v>
      </c>
      <c r="VIN4" s="80" t="s">
        <v>15245</v>
      </c>
      <c r="VIO4" s="80" t="s">
        <v>15246</v>
      </c>
      <c r="VIP4" s="80" t="s">
        <v>15247</v>
      </c>
      <c r="VIQ4" s="80" t="s">
        <v>15248</v>
      </c>
      <c r="VIR4" s="80" t="s">
        <v>15249</v>
      </c>
      <c r="VIS4" s="80" t="s">
        <v>15250</v>
      </c>
      <c r="VIT4" s="80" t="s">
        <v>15251</v>
      </c>
      <c r="VIU4" s="80" t="s">
        <v>15252</v>
      </c>
      <c r="VIV4" s="80" t="s">
        <v>15253</v>
      </c>
      <c r="VIW4" s="80" t="s">
        <v>15254</v>
      </c>
      <c r="VIX4" s="80" t="s">
        <v>15255</v>
      </c>
      <c r="VIY4" s="80" t="s">
        <v>15256</v>
      </c>
      <c r="VIZ4" s="80" t="s">
        <v>15257</v>
      </c>
      <c r="VJA4" s="80" t="s">
        <v>15258</v>
      </c>
      <c r="VJB4" s="80" t="s">
        <v>15259</v>
      </c>
      <c r="VJC4" s="80" t="s">
        <v>15260</v>
      </c>
      <c r="VJD4" s="80" t="s">
        <v>15261</v>
      </c>
      <c r="VJE4" s="80" t="s">
        <v>15262</v>
      </c>
      <c r="VJF4" s="80" t="s">
        <v>15263</v>
      </c>
      <c r="VJG4" s="80" t="s">
        <v>15264</v>
      </c>
      <c r="VJH4" s="80" t="s">
        <v>15265</v>
      </c>
      <c r="VJI4" s="80" t="s">
        <v>15266</v>
      </c>
      <c r="VJJ4" s="80" t="s">
        <v>15267</v>
      </c>
      <c r="VJK4" s="80" t="s">
        <v>15268</v>
      </c>
      <c r="VJL4" s="80" t="s">
        <v>15269</v>
      </c>
      <c r="VJM4" s="80" t="s">
        <v>15270</v>
      </c>
      <c r="VJN4" s="80" t="s">
        <v>15271</v>
      </c>
      <c r="VJO4" s="80" t="s">
        <v>15272</v>
      </c>
      <c r="VJP4" s="80" t="s">
        <v>15273</v>
      </c>
      <c r="VJQ4" s="80" t="s">
        <v>15274</v>
      </c>
      <c r="VJR4" s="80" t="s">
        <v>15275</v>
      </c>
      <c r="VJS4" s="80" t="s">
        <v>15276</v>
      </c>
      <c r="VJT4" s="80" t="s">
        <v>15277</v>
      </c>
      <c r="VJU4" s="80" t="s">
        <v>15278</v>
      </c>
      <c r="VJV4" s="80" t="s">
        <v>15279</v>
      </c>
      <c r="VJW4" s="80" t="s">
        <v>15280</v>
      </c>
      <c r="VJX4" s="80" t="s">
        <v>15281</v>
      </c>
      <c r="VJY4" s="80" t="s">
        <v>15282</v>
      </c>
      <c r="VJZ4" s="80" t="s">
        <v>15283</v>
      </c>
      <c r="VKA4" s="80" t="s">
        <v>15284</v>
      </c>
      <c r="VKB4" s="80" t="s">
        <v>15285</v>
      </c>
      <c r="VKC4" s="80" t="s">
        <v>15286</v>
      </c>
      <c r="VKD4" s="80" t="s">
        <v>15287</v>
      </c>
      <c r="VKE4" s="80" t="s">
        <v>15288</v>
      </c>
      <c r="VKF4" s="80" t="s">
        <v>15289</v>
      </c>
      <c r="VKG4" s="80" t="s">
        <v>15290</v>
      </c>
      <c r="VKH4" s="80" t="s">
        <v>15291</v>
      </c>
      <c r="VKI4" s="80" t="s">
        <v>15292</v>
      </c>
      <c r="VKJ4" s="80" t="s">
        <v>15293</v>
      </c>
      <c r="VKK4" s="80" t="s">
        <v>15294</v>
      </c>
      <c r="VKL4" s="80" t="s">
        <v>15295</v>
      </c>
      <c r="VKM4" s="80" t="s">
        <v>15296</v>
      </c>
      <c r="VKN4" s="80" t="s">
        <v>15297</v>
      </c>
      <c r="VKO4" s="80" t="s">
        <v>15298</v>
      </c>
      <c r="VKP4" s="80" t="s">
        <v>15299</v>
      </c>
      <c r="VKQ4" s="80" t="s">
        <v>15300</v>
      </c>
      <c r="VKR4" s="80" t="s">
        <v>15301</v>
      </c>
      <c r="VKS4" s="80" t="s">
        <v>15302</v>
      </c>
      <c r="VKT4" s="80" t="s">
        <v>15303</v>
      </c>
      <c r="VKU4" s="80" t="s">
        <v>15304</v>
      </c>
      <c r="VKV4" s="80" t="s">
        <v>15305</v>
      </c>
      <c r="VKW4" s="80" t="s">
        <v>15306</v>
      </c>
      <c r="VKX4" s="80" t="s">
        <v>15307</v>
      </c>
      <c r="VKY4" s="80" t="s">
        <v>15308</v>
      </c>
      <c r="VKZ4" s="80" t="s">
        <v>15309</v>
      </c>
      <c r="VLA4" s="80" t="s">
        <v>15310</v>
      </c>
      <c r="VLB4" s="80" t="s">
        <v>15311</v>
      </c>
      <c r="VLC4" s="80" t="s">
        <v>15312</v>
      </c>
      <c r="VLD4" s="80" t="s">
        <v>15313</v>
      </c>
      <c r="VLE4" s="80" t="s">
        <v>15314</v>
      </c>
      <c r="VLF4" s="80" t="s">
        <v>15315</v>
      </c>
      <c r="VLG4" s="80" t="s">
        <v>15316</v>
      </c>
      <c r="VLH4" s="80" t="s">
        <v>15317</v>
      </c>
      <c r="VLI4" s="80" t="s">
        <v>15318</v>
      </c>
      <c r="VLJ4" s="80" t="s">
        <v>15319</v>
      </c>
      <c r="VLK4" s="80" t="s">
        <v>15320</v>
      </c>
      <c r="VLL4" s="80" t="s">
        <v>15321</v>
      </c>
      <c r="VLM4" s="80" t="s">
        <v>15322</v>
      </c>
      <c r="VLN4" s="80" t="s">
        <v>15323</v>
      </c>
      <c r="VLO4" s="80" t="s">
        <v>15324</v>
      </c>
      <c r="VLP4" s="80" t="s">
        <v>15325</v>
      </c>
      <c r="VLQ4" s="80" t="s">
        <v>15326</v>
      </c>
      <c r="VLR4" s="80" t="s">
        <v>15327</v>
      </c>
      <c r="VLS4" s="80" t="s">
        <v>15328</v>
      </c>
      <c r="VLT4" s="80" t="s">
        <v>15329</v>
      </c>
      <c r="VLU4" s="80" t="s">
        <v>15330</v>
      </c>
      <c r="VLV4" s="80" t="s">
        <v>15331</v>
      </c>
      <c r="VLW4" s="80" t="s">
        <v>15332</v>
      </c>
      <c r="VLX4" s="80" t="s">
        <v>15333</v>
      </c>
      <c r="VLY4" s="80" t="s">
        <v>15334</v>
      </c>
      <c r="VLZ4" s="80" t="s">
        <v>15335</v>
      </c>
      <c r="VMA4" s="80" t="s">
        <v>15336</v>
      </c>
      <c r="VMB4" s="80" t="s">
        <v>15337</v>
      </c>
      <c r="VMC4" s="80" t="s">
        <v>15338</v>
      </c>
      <c r="VMD4" s="80" t="s">
        <v>15339</v>
      </c>
      <c r="VME4" s="80" t="s">
        <v>15340</v>
      </c>
      <c r="VMF4" s="80" t="s">
        <v>15341</v>
      </c>
      <c r="VMG4" s="80" t="s">
        <v>15342</v>
      </c>
      <c r="VMH4" s="80" t="s">
        <v>15343</v>
      </c>
      <c r="VMI4" s="80" t="s">
        <v>15344</v>
      </c>
      <c r="VMJ4" s="80" t="s">
        <v>15345</v>
      </c>
      <c r="VMK4" s="80" t="s">
        <v>15346</v>
      </c>
      <c r="VML4" s="80" t="s">
        <v>15347</v>
      </c>
      <c r="VMM4" s="80" t="s">
        <v>15348</v>
      </c>
      <c r="VMN4" s="80" t="s">
        <v>15349</v>
      </c>
      <c r="VMO4" s="80" t="s">
        <v>15350</v>
      </c>
      <c r="VMP4" s="80" t="s">
        <v>15351</v>
      </c>
      <c r="VMQ4" s="80" t="s">
        <v>15352</v>
      </c>
      <c r="VMR4" s="80" t="s">
        <v>15353</v>
      </c>
      <c r="VMS4" s="80" t="s">
        <v>15354</v>
      </c>
      <c r="VMT4" s="80" t="s">
        <v>15355</v>
      </c>
      <c r="VMU4" s="80" t="s">
        <v>15356</v>
      </c>
      <c r="VMV4" s="80" t="s">
        <v>15357</v>
      </c>
      <c r="VMW4" s="80" t="s">
        <v>15358</v>
      </c>
      <c r="VMX4" s="80" t="s">
        <v>15359</v>
      </c>
      <c r="VMY4" s="80" t="s">
        <v>15360</v>
      </c>
      <c r="VMZ4" s="80" t="s">
        <v>15361</v>
      </c>
      <c r="VNA4" s="80" t="s">
        <v>15362</v>
      </c>
      <c r="VNB4" s="80" t="s">
        <v>15363</v>
      </c>
      <c r="VNC4" s="80" t="s">
        <v>15364</v>
      </c>
      <c r="VND4" s="80" t="s">
        <v>15365</v>
      </c>
      <c r="VNE4" s="80" t="s">
        <v>15366</v>
      </c>
      <c r="VNF4" s="80" t="s">
        <v>15367</v>
      </c>
      <c r="VNG4" s="80" t="s">
        <v>15368</v>
      </c>
      <c r="VNH4" s="80" t="s">
        <v>15369</v>
      </c>
      <c r="VNI4" s="80" t="s">
        <v>15370</v>
      </c>
      <c r="VNJ4" s="80" t="s">
        <v>15371</v>
      </c>
      <c r="VNK4" s="80" t="s">
        <v>15372</v>
      </c>
      <c r="VNL4" s="80" t="s">
        <v>15373</v>
      </c>
      <c r="VNM4" s="80" t="s">
        <v>15374</v>
      </c>
      <c r="VNN4" s="80" t="s">
        <v>15375</v>
      </c>
      <c r="VNO4" s="80" t="s">
        <v>15376</v>
      </c>
      <c r="VNP4" s="80" t="s">
        <v>15377</v>
      </c>
      <c r="VNQ4" s="80" t="s">
        <v>15378</v>
      </c>
      <c r="VNR4" s="80" t="s">
        <v>15379</v>
      </c>
      <c r="VNS4" s="80" t="s">
        <v>15380</v>
      </c>
      <c r="VNT4" s="80" t="s">
        <v>15381</v>
      </c>
      <c r="VNU4" s="80" t="s">
        <v>15382</v>
      </c>
      <c r="VNV4" s="80" t="s">
        <v>15383</v>
      </c>
      <c r="VNW4" s="80" t="s">
        <v>15384</v>
      </c>
      <c r="VNX4" s="80" t="s">
        <v>15385</v>
      </c>
      <c r="VNY4" s="80" t="s">
        <v>15386</v>
      </c>
      <c r="VNZ4" s="80" t="s">
        <v>15387</v>
      </c>
      <c r="VOA4" s="80" t="s">
        <v>15388</v>
      </c>
      <c r="VOB4" s="80" t="s">
        <v>15389</v>
      </c>
      <c r="VOC4" s="80" t="s">
        <v>15390</v>
      </c>
      <c r="VOD4" s="80" t="s">
        <v>15391</v>
      </c>
      <c r="VOE4" s="80" t="s">
        <v>15392</v>
      </c>
      <c r="VOF4" s="80" t="s">
        <v>15393</v>
      </c>
      <c r="VOG4" s="80" t="s">
        <v>15394</v>
      </c>
      <c r="VOH4" s="80" t="s">
        <v>15395</v>
      </c>
      <c r="VOI4" s="80" t="s">
        <v>15396</v>
      </c>
      <c r="VOJ4" s="80" t="s">
        <v>15397</v>
      </c>
      <c r="VOK4" s="80" t="s">
        <v>15398</v>
      </c>
      <c r="VOL4" s="80" t="s">
        <v>15399</v>
      </c>
      <c r="VOM4" s="80" t="s">
        <v>15400</v>
      </c>
      <c r="VON4" s="80" t="s">
        <v>15401</v>
      </c>
      <c r="VOO4" s="80" t="s">
        <v>15402</v>
      </c>
      <c r="VOP4" s="80" t="s">
        <v>15403</v>
      </c>
      <c r="VOQ4" s="80" t="s">
        <v>15404</v>
      </c>
      <c r="VOR4" s="80" t="s">
        <v>15405</v>
      </c>
      <c r="VOS4" s="80" t="s">
        <v>15406</v>
      </c>
      <c r="VOT4" s="80" t="s">
        <v>15407</v>
      </c>
      <c r="VOU4" s="80" t="s">
        <v>15408</v>
      </c>
      <c r="VOV4" s="80" t="s">
        <v>15409</v>
      </c>
      <c r="VOW4" s="80" t="s">
        <v>15410</v>
      </c>
      <c r="VOX4" s="80" t="s">
        <v>15411</v>
      </c>
      <c r="VOY4" s="80" t="s">
        <v>15412</v>
      </c>
      <c r="VOZ4" s="80" t="s">
        <v>15413</v>
      </c>
      <c r="VPA4" s="80" t="s">
        <v>15414</v>
      </c>
      <c r="VPB4" s="80" t="s">
        <v>15415</v>
      </c>
      <c r="VPC4" s="80" t="s">
        <v>15416</v>
      </c>
      <c r="VPD4" s="80" t="s">
        <v>15417</v>
      </c>
      <c r="VPE4" s="80" t="s">
        <v>15418</v>
      </c>
      <c r="VPF4" s="80" t="s">
        <v>15419</v>
      </c>
      <c r="VPG4" s="80" t="s">
        <v>15420</v>
      </c>
      <c r="VPH4" s="80" t="s">
        <v>15421</v>
      </c>
      <c r="VPI4" s="80" t="s">
        <v>15422</v>
      </c>
      <c r="VPJ4" s="80" t="s">
        <v>15423</v>
      </c>
      <c r="VPK4" s="80" t="s">
        <v>15424</v>
      </c>
      <c r="VPL4" s="80" t="s">
        <v>15425</v>
      </c>
      <c r="VPM4" s="80" t="s">
        <v>15426</v>
      </c>
      <c r="VPN4" s="80" t="s">
        <v>15427</v>
      </c>
      <c r="VPO4" s="80" t="s">
        <v>15428</v>
      </c>
      <c r="VPP4" s="80" t="s">
        <v>15429</v>
      </c>
      <c r="VPQ4" s="80" t="s">
        <v>15430</v>
      </c>
      <c r="VPR4" s="80" t="s">
        <v>15431</v>
      </c>
      <c r="VPS4" s="80" t="s">
        <v>15432</v>
      </c>
      <c r="VPT4" s="80" t="s">
        <v>15433</v>
      </c>
      <c r="VPU4" s="80" t="s">
        <v>15434</v>
      </c>
      <c r="VPV4" s="80" t="s">
        <v>15435</v>
      </c>
      <c r="VPW4" s="80" t="s">
        <v>15436</v>
      </c>
      <c r="VPX4" s="80" t="s">
        <v>15437</v>
      </c>
      <c r="VPY4" s="80" t="s">
        <v>15438</v>
      </c>
      <c r="VPZ4" s="80" t="s">
        <v>15439</v>
      </c>
      <c r="VQA4" s="80" t="s">
        <v>15440</v>
      </c>
      <c r="VQB4" s="80" t="s">
        <v>15441</v>
      </c>
      <c r="VQC4" s="80" t="s">
        <v>15442</v>
      </c>
      <c r="VQD4" s="80" t="s">
        <v>15443</v>
      </c>
      <c r="VQE4" s="80" t="s">
        <v>15444</v>
      </c>
      <c r="VQF4" s="80" t="s">
        <v>15445</v>
      </c>
      <c r="VQG4" s="80" t="s">
        <v>15446</v>
      </c>
      <c r="VQH4" s="80" t="s">
        <v>15447</v>
      </c>
      <c r="VQI4" s="80" t="s">
        <v>15448</v>
      </c>
      <c r="VQJ4" s="80" t="s">
        <v>15449</v>
      </c>
      <c r="VQK4" s="80" t="s">
        <v>15450</v>
      </c>
      <c r="VQL4" s="80" t="s">
        <v>15451</v>
      </c>
      <c r="VQM4" s="80" t="s">
        <v>15452</v>
      </c>
      <c r="VQN4" s="80" t="s">
        <v>15453</v>
      </c>
      <c r="VQO4" s="80" t="s">
        <v>15454</v>
      </c>
      <c r="VQP4" s="80" t="s">
        <v>15455</v>
      </c>
      <c r="VQQ4" s="80" t="s">
        <v>15456</v>
      </c>
      <c r="VQR4" s="80" t="s">
        <v>15457</v>
      </c>
      <c r="VQS4" s="80" t="s">
        <v>15458</v>
      </c>
      <c r="VQT4" s="80" t="s">
        <v>15459</v>
      </c>
      <c r="VQU4" s="80" t="s">
        <v>15460</v>
      </c>
      <c r="VQV4" s="80" t="s">
        <v>15461</v>
      </c>
      <c r="VQW4" s="80" t="s">
        <v>15462</v>
      </c>
      <c r="VQX4" s="80" t="s">
        <v>15463</v>
      </c>
      <c r="VQY4" s="80" t="s">
        <v>15464</v>
      </c>
      <c r="VQZ4" s="80" t="s">
        <v>15465</v>
      </c>
      <c r="VRA4" s="80" t="s">
        <v>15466</v>
      </c>
      <c r="VRB4" s="80" t="s">
        <v>15467</v>
      </c>
      <c r="VRC4" s="80" t="s">
        <v>15468</v>
      </c>
      <c r="VRD4" s="80" t="s">
        <v>15469</v>
      </c>
      <c r="VRE4" s="80" t="s">
        <v>15470</v>
      </c>
      <c r="VRF4" s="80" t="s">
        <v>15471</v>
      </c>
      <c r="VRG4" s="80" t="s">
        <v>15472</v>
      </c>
      <c r="VRH4" s="80" t="s">
        <v>15473</v>
      </c>
      <c r="VRI4" s="80" t="s">
        <v>15474</v>
      </c>
      <c r="VRJ4" s="80" t="s">
        <v>15475</v>
      </c>
      <c r="VRK4" s="80" t="s">
        <v>15476</v>
      </c>
      <c r="VRL4" s="80" t="s">
        <v>15477</v>
      </c>
      <c r="VRM4" s="80" t="s">
        <v>15478</v>
      </c>
      <c r="VRN4" s="80" t="s">
        <v>15479</v>
      </c>
      <c r="VRO4" s="80" t="s">
        <v>15480</v>
      </c>
      <c r="VRP4" s="80" t="s">
        <v>15481</v>
      </c>
      <c r="VRQ4" s="80" t="s">
        <v>15482</v>
      </c>
      <c r="VRR4" s="80" t="s">
        <v>15483</v>
      </c>
      <c r="VRS4" s="80" t="s">
        <v>15484</v>
      </c>
      <c r="VRT4" s="80" t="s">
        <v>15485</v>
      </c>
      <c r="VRU4" s="80" t="s">
        <v>15486</v>
      </c>
      <c r="VRV4" s="80" t="s">
        <v>15487</v>
      </c>
      <c r="VRW4" s="80" t="s">
        <v>15488</v>
      </c>
      <c r="VRX4" s="80" t="s">
        <v>15489</v>
      </c>
      <c r="VRY4" s="80" t="s">
        <v>15490</v>
      </c>
      <c r="VRZ4" s="80" t="s">
        <v>15491</v>
      </c>
      <c r="VSA4" s="80" t="s">
        <v>15492</v>
      </c>
      <c r="VSB4" s="80" t="s">
        <v>15493</v>
      </c>
      <c r="VSC4" s="80" t="s">
        <v>15494</v>
      </c>
      <c r="VSD4" s="80" t="s">
        <v>15495</v>
      </c>
      <c r="VSE4" s="80" t="s">
        <v>15496</v>
      </c>
      <c r="VSF4" s="80" t="s">
        <v>15497</v>
      </c>
      <c r="VSG4" s="80" t="s">
        <v>15498</v>
      </c>
      <c r="VSH4" s="80" t="s">
        <v>15499</v>
      </c>
      <c r="VSI4" s="80" t="s">
        <v>15500</v>
      </c>
      <c r="VSJ4" s="80" t="s">
        <v>15501</v>
      </c>
      <c r="VSK4" s="80" t="s">
        <v>15502</v>
      </c>
      <c r="VSL4" s="80" t="s">
        <v>15503</v>
      </c>
      <c r="VSM4" s="80" t="s">
        <v>15504</v>
      </c>
      <c r="VSN4" s="80" t="s">
        <v>15505</v>
      </c>
      <c r="VSO4" s="80" t="s">
        <v>15506</v>
      </c>
      <c r="VSP4" s="80" t="s">
        <v>15507</v>
      </c>
      <c r="VSQ4" s="80" t="s">
        <v>15508</v>
      </c>
      <c r="VSR4" s="80" t="s">
        <v>15509</v>
      </c>
      <c r="VSS4" s="80" t="s">
        <v>15510</v>
      </c>
      <c r="VST4" s="80" t="s">
        <v>15511</v>
      </c>
      <c r="VSU4" s="80" t="s">
        <v>15512</v>
      </c>
      <c r="VSV4" s="80" t="s">
        <v>15513</v>
      </c>
      <c r="VSW4" s="80" t="s">
        <v>15514</v>
      </c>
      <c r="VSX4" s="80" t="s">
        <v>15515</v>
      </c>
      <c r="VSY4" s="80" t="s">
        <v>15516</v>
      </c>
      <c r="VSZ4" s="80" t="s">
        <v>15517</v>
      </c>
      <c r="VTA4" s="80" t="s">
        <v>15518</v>
      </c>
      <c r="VTB4" s="80" t="s">
        <v>15519</v>
      </c>
      <c r="VTC4" s="80" t="s">
        <v>15520</v>
      </c>
      <c r="VTD4" s="80" t="s">
        <v>15521</v>
      </c>
      <c r="VTE4" s="80" t="s">
        <v>15522</v>
      </c>
      <c r="VTF4" s="80" t="s">
        <v>15523</v>
      </c>
      <c r="VTG4" s="80" t="s">
        <v>15524</v>
      </c>
      <c r="VTH4" s="80" t="s">
        <v>15525</v>
      </c>
      <c r="VTI4" s="80" t="s">
        <v>15526</v>
      </c>
      <c r="VTJ4" s="80" t="s">
        <v>15527</v>
      </c>
      <c r="VTK4" s="80" t="s">
        <v>15528</v>
      </c>
      <c r="VTL4" s="80" t="s">
        <v>15529</v>
      </c>
      <c r="VTM4" s="80" t="s">
        <v>15530</v>
      </c>
      <c r="VTN4" s="80" t="s">
        <v>15531</v>
      </c>
      <c r="VTO4" s="80" t="s">
        <v>15532</v>
      </c>
      <c r="VTP4" s="80" t="s">
        <v>15533</v>
      </c>
      <c r="VTQ4" s="80" t="s">
        <v>15534</v>
      </c>
      <c r="VTR4" s="80" t="s">
        <v>15535</v>
      </c>
      <c r="VTS4" s="80" t="s">
        <v>15536</v>
      </c>
      <c r="VTT4" s="80" t="s">
        <v>15537</v>
      </c>
      <c r="VTU4" s="80" t="s">
        <v>15538</v>
      </c>
      <c r="VTV4" s="80" t="s">
        <v>15539</v>
      </c>
      <c r="VTW4" s="80" t="s">
        <v>15540</v>
      </c>
      <c r="VTX4" s="80" t="s">
        <v>15541</v>
      </c>
      <c r="VTY4" s="80" t="s">
        <v>15542</v>
      </c>
      <c r="VTZ4" s="80" t="s">
        <v>15543</v>
      </c>
      <c r="VUA4" s="80" t="s">
        <v>15544</v>
      </c>
      <c r="VUB4" s="80" t="s">
        <v>15545</v>
      </c>
      <c r="VUC4" s="80" t="s">
        <v>15546</v>
      </c>
      <c r="VUD4" s="80" t="s">
        <v>15547</v>
      </c>
      <c r="VUE4" s="80" t="s">
        <v>15548</v>
      </c>
      <c r="VUF4" s="80" t="s">
        <v>15549</v>
      </c>
      <c r="VUG4" s="80" t="s">
        <v>15550</v>
      </c>
      <c r="VUH4" s="80" t="s">
        <v>15551</v>
      </c>
      <c r="VUI4" s="80" t="s">
        <v>15552</v>
      </c>
      <c r="VUJ4" s="80" t="s">
        <v>15553</v>
      </c>
      <c r="VUK4" s="80" t="s">
        <v>15554</v>
      </c>
      <c r="VUL4" s="80" t="s">
        <v>15555</v>
      </c>
      <c r="VUM4" s="80" t="s">
        <v>15556</v>
      </c>
      <c r="VUN4" s="80" t="s">
        <v>15557</v>
      </c>
      <c r="VUO4" s="80" t="s">
        <v>15558</v>
      </c>
      <c r="VUP4" s="80" t="s">
        <v>15559</v>
      </c>
      <c r="VUQ4" s="80" t="s">
        <v>15560</v>
      </c>
      <c r="VUR4" s="80" t="s">
        <v>15561</v>
      </c>
      <c r="VUS4" s="80" t="s">
        <v>15562</v>
      </c>
      <c r="VUT4" s="80" t="s">
        <v>15563</v>
      </c>
      <c r="VUU4" s="80" t="s">
        <v>15564</v>
      </c>
      <c r="VUV4" s="80" t="s">
        <v>15565</v>
      </c>
      <c r="VUW4" s="80" t="s">
        <v>15566</v>
      </c>
      <c r="VUX4" s="80" t="s">
        <v>15567</v>
      </c>
      <c r="VUY4" s="80" t="s">
        <v>15568</v>
      </c>
      <c r="VUZ4" s="80" t="s">
        <v>15569</v>
      </c>
      <c r="VVA4" s="80" t="s">
        <v>15570</v>
      </c>
      <c r="VVB4" s="80" t="s">
        <v>15571</v>
      </c>
      <c r="VVC4" s="80" t="s">
        <v>15572</v>
      </c>
      <c r="VVD4" s="80" t="s">
        <v>15573</v>
      </c>
      <c r="VVE4" s="80" t="s">
        <v>15574</v>
      </c>
      <c r="VVF4" s="80" t="s">
        <v>15575</v>
      </c>
      <c r="VVG4" s="80" t="s">
        <v>15576</v>
      </c>
      <c r="VVH4" s="80" t="s">
        <v>15577</v>
      </c>
      <c r="VVI4" s="80" t="s">
        <v>15578</v>
      </c>
      <c r="VVJ4" s="80" t="s">
        <v>15579</v>
      </c>
      <c r="VVK4" s="80" t="s">
        <v>15580</v>
      </c>
      <c r="VVL4" s="80" t="s">
        <v>15581</v>
      </c>
      <c r="VVM4" s="80" t="s">
        <v>15582</v>
      </c>
      <c r="VVN4" s="80" t="s">
        <v>15583</v>
      </c>
      <c r="VVO4" s="80" t="s">
        <v>15584</v>
      </c>
      <c r="VVP4" s="80" t="s">
        <v>15585</v>
      </c>
      <c r="VVQ4" s="80" t="s">
        <v>15586</v>
      </c>
      <c r="VVR4" s="80" t="s">
        <v>15587</v>
      </c>
      <c r="VVS4" s="80" t="s">
        <v>15588</v>
      </c>
      <c r="VVT4" s="80" t="s">
        <v>15589</v>
      </c>
      <c r="VVU4" s="80" t="s">
        <v>15590</v>
      </c>
      <c r="VVV4" s="80" t="s">
        <v>15591</v>
      </c>
      <c r="VVW4" s="80" t="s">
        <v>15592</v>
      </c>
      <c r="VVX4" s="80" t="s">
        <v>15593</v>
      </c>
      <c r="VVY4" s="80" t="s">
        <v>15594</v>
      </c>
      <c r="VVZ4" s="80" t="s">
        <v>15595</v>
      </c>
      <c r="VWA4" s="80" t="s">
        <v>15596</v>
      </c>
      <c r="VWB4" s="80" t="s">
        <v>15597</v>
      </c>
      <c r="VWC4" s="80" t="s">
        <v>15598</v>
      </c>
      <c r="VWD4" s="80" t="s">
        <v>15599</v>
      </c>
      <c r="VWE4" s="80" t="s">
        <v>15600</v>
      </c>
      <c r="VWF4" s="80" t="s">
        <v>15601</v>
      </c>
      <c r="VWG4" s="80" t="s">
        <v>15602</v>
      </c>
      <c r="VWH4" s="80" t="s">
        <v>15603</v>
      </c>
      <c r="VWI4" s="80" t="s">
        <v>15604</v>
      </c>
      <c r="VWJ4" s="80" t="s">
        <v>15605</v>
      </c>
      <c r="VWK4" s="80" t="s">
        <v>15606</v>
      </c>
      <c r="VWL4" s="80" t="s">
        <v>15607</v>
      </c>
      <c r="VWM4" s="80" t="s">
        <v>15608</v>
      </c>
      <c r="VWN4" s="80" t="s">
        <v>15609</v>
      </c>
      <c r="VWO4" s="80" t="s">
        <v>15610</v>
      </c>
      <c r="VWP4" s="80" t="s">
        <v>15611</v>
      </c>
      <c r="VWQ4" s="80" t="s">
        <v>15612</v>
      </c>
      <c r="VWR4" s="80" t="s">
        <v>15613</v>
      </c>
      <c r="VWS4" s="80" t="s">
        <v>15614</v>
      </c>
      <c r="VWT4" s="80" t="s">
        <v>15615</v>
      </c>
      <c r="VWU4" s="80" t="s">
        <v>15616</v>
      </c>
      <c r="VWV4" s="80" t="s">
        <v>15617</v>
      </c>
      <c r="VWW4" s="80" t="s">
        <v>15618</v>
      </c>
      <c r="VWX4" s="80" t="s">
        <v>15619</v>
      </c>
      <c r="VWY4" s="80" t="s">
        <v>15620</v>
      </c>
      <c r="VWZ4" s="80" t="s">
        <v>15621</v>
      </c>
      <c r="VXA4" s="80" t="s">
        <v>15622</v>
      </c>
      <c r="VXB4" s="80" t="s">
        <v>15623</v>
      </c>
      <c r="VXC4" s="80" t="s">
        <v>15624</v>
      </c>
      <c r="VXD4" s="80" t="s">
        <v>15625</v>
      </c>
      <c r="VXE4" s="80" t="s">
        <v>15626</v>
      </c>
      <c r="VXF4" s="80" t="s">
        <v>15627</v>
      </c>
      <c r="VXG4" s="80" t="s">
        <v>15628</v>
      </c>
      <c r="VXH4" s="80" t="s">
        <v>15629</v>
      </c>
      <c r="VXI4" s="80" t="s">
        <v>15630</v>
      </c>
      <c r="VXJ4" s="80" t="s">
        <v>15631</v>
      </c>
      <c r="VXK4" s="80" t="s">
        <v>15632</v>
      </c>
      <c r="VXL4" s="80" t="s">
        <v>15633</v>
      </c>
      <c r="VXM4" s="80" t="s">
        <v>15634</v>
      </c>
      <c r="VXN4" s="80" t="s">
        <v>15635</v>
      </c>
      <c r="VXO4" s="80" t="s">
        <v>15636</v>
      </c>
      <c r="VXP4" s="80" t="s">
        <v>15637</v>
      </c>
      <c r="VXQ4" s="80" t="s">
        <v>15638</v>
      </c>
      <c r="VXR4" s="80" t="s">
        <v>15639</v>
      </c>
      <c r="VXS4" s="80" t="s">
        <v>15640</v>
      </c>
      <c r="VXT4" s="80" t="s">
        <v>15641</v>
      </c>
      <c r="VXU4" s="80" t="s">
        <v>15642</v>
      </c>
      <c r="VXV4" s="80" t="s">
        <v>15643</v>
      </c>
      <c r="VXW4" s="80" t="s">
        <v>15644</v>
      </c>
      <c r="VXX4" s="80" t="s">
        <v>15645</v>
      </c>
      <c r="VXY4" s="80" t="s">
        <v>15646</v>
      </c>
      <c r="VXZ4" s="80" t="s">
        <v>15647</v>
      </c>
      <c r="VYA4" s="80" t="s">
        <v>15648</v>
      </c>
      <c r="VYB4" s="80" t="s">
        <v>15649</v>
      </c>
      <c r="VYC4" s="80" t="s">
        <v>15650</v>
      </c>
      <c r="VYD4" s="80" t="s">
        <v>15651</v>
      </c>
      <c r="VYE4" s="80" t="s">
        <v>15652</v>
      </c>
      <c r="VYF4" s="80" t="s">
        <v>15653</v>
      </c>
      <c r="VYG4" s="80" t="s">
        <v>15654</v>
      </c>
      <c r="VYH4" s="80" t="s">
        <v>15655</v>
      </c>
      <c r="VYI4" s="80" t="s">
        <v>15656</v>
      </c>
      <c r="VYJ4" s="80" t="s">
        <v>15657</v>
      </c>
      <c r="VYK4" s="80" t="s">
        <v>15658</v>
      </c>
      <c r="VYL4" s="80" t="s">
        <v>15659</v>
      </c>
      <c r="VYM4" s="80" t="s">
        <v>15660</v>
      </c>
      <c r="VYN4" s="80" t="s">
        <v>15661</v>
      </c>
      <c r="VYO4" s="80" t="s">
        <v>15662</v>
      </c>
      <c r="VYP4" s="80" t="s">
        <v>15663</v>
      </c>
      <c r="VYQ4" s="80" t="s">
        <v>15664</v>
      </c>
      <c r="VYR4" s="80" t="s">
        <v>15665</v>
      </c>
      <c r="VYS4" s="80" t="s">
        <v>15666</v>
      </c>
      <c r="VYT4" s="80" t="s">
        <v>15667</v>
      </c>
      <c r="VYU4" s="80" t="s">
        <v>15668</v>
      </c>
      <c r="VYV4" s="80" t="s">
        <v>15669</v>
      </c>
      <c r="VYW4" s="80" t="s">
        <v>15670</v>
      </c>
      <c r="VYX4" s="80" t="s">
        <v>15671</v>
      </c>
      <c r="VYY4" s="80" t="s">
        <v>15672</v>
      </c>
      <c r="VYZ4" s="80" t="s">
        <v>15673</v>
      </c>
      <c r="VZA4" s="80" t="s">
        <v>15674</v>
      </c>
      <c r="VZB4" s="80" t="s">
        <v>15675</v>
      </c>
      <c r="VZC4" s="80" t="s">
        <v>15676</v>
      </c>
      <c r="VZD4" s="80" t="s">
        <v>15677</v>
      </c>
      <c r="VZE4" s="80" t="s">
        <v>15678</v>
      </c>
      <c r="VZF4" s="80" t="s">
        <v>15679</v>
      </c>
      <c r="VZG4" s="80" t="s">
        <v>15680</v>
      </c>
      <c r="VZH4" s="80" t="s">
        <v>15681</v>
      </c>
      <c r="VZI4" s="80" t="s">
        <v>15682</v>
      </c>
      <c r="VZJ4" s="80" t="s">
        <v>15683</v>
      </c>
      <c r="VZK4" s="80" t="s">
        <v>15684</v>
      </c>
      <c r="VZL4" s="80" t="s">
        <v>15685</v>
      </c>
      <c r="VZM4" s="80" t="s">
        <v>15686</v>
      </c>
      <c r="VZN4" s="80" t="s">
        <v>15687</v>
      </c>
      <c r="VZO4" s="80" t="s">
        <v>15688</v>
      </c>
      <c r="VZP4" s="80" t="s">
        <v>15689</v>
      </c>
      <c r="VZQ4" s="80" t="s">
        <v>15690</v>
      </c>
      <c r="VZR4" s="80" t="s">
        <v>15691</v>
      </c>
      <c r="VZS4" s="80" t="s">
        <v>15692</v>
      </c>
      <c r="VZT4" s="80" t="s">
        <v>15693</v>
      </c>
      <c r="VZU4" s="80" t="s">
        <v>15694</v>
      </c>
      <c r="VZV4" s="80" t="s">
        <v>15695</v>
      </c>
      <c r="VZW4" s="80" t="s">
        <v>15696</v>
      </c>
      <c r="VZX4" s="80" t="s">
        <v>15697</v>
      </c>
      <c r="VZY4" s="80" t="s">
        <v>15698</v>
      </c>
      <c r="VZZ4" s="80" t="s">
        <v>15699</v>
      </c>
      <c r="WAA4" s="80" t="s">
        <v>15700</v>
      </c>
      <c r="WAB4" s="80" t="s">
        <v>15701</v>
      </c>
      <c r="WAC4" s="80" t="s">
        <v>15702</v>
      </c>
      <c r="WAD4" s="80" t="s">
        <v>15703</v>
      </c>
      <c r="WAE4" s="80" t="s">
        <v>15704</v>
      </c>
      <c r="WAF4" s="80" t="s">
        <v>15705</v>
      </c>
      <c r="WAG4" s="80" t="s">
        <v>15706</v>
      </c>
      <c r="WAH4" s="80" t="s">
        <v>15707</v>
      </c>
      <c r="WAI4" s="80" t="s">
        <v>15708</v>
      </c>
      <c r="WAJ4" s="80" t="s">
        <v>15709</v>
      </c>
      <c r="WAK4" s="80" t="s">
        <v>15710</v>
      </c>
      <c r="WAL4" s="80" t="s">
        <v>15711</v>
      </c>
      <c r="WAM4" s="80" t="s">
        <v>15712</v>
      </c>
      <c r="WAN4" s="80" t="s">
        <v>15713</v>
      </c>
      <c r="WAO4" s="80" t="s">
        <v>15714</v>
      </c>
      <c r="WAP4" s="80" t="s">
        <v>15715</v>
      </c>
      <c r="WAQ4" s="80" t="s">
        <v>15716</v>
      </c>
      <c r="WAR4" s="80" t="s">
        <v>15717</v>
      </c>
      <c r="WAS4" s="80" t="s">
        <v>15718</v>
      </c>
      <c r="WAT4" s="80" t="s">
        <v>15719</v>
      </c>
      <c r="WAU4" s="80" t="s">
        <v>15720</v>
      </c>
      <c r="WAV4" s="80" t="s">
        <v>15721</v>
      </c>
      <c r="WAW4" s="80" t="s">
        <v>15722</v>
      </c>
      <c r="WAX4" s="80" t="s">
        <v>15723</v>
      </c>
      <c r="WAY4" s="80" t="s">
        <v>15724</v>
      </c>
      <c r="WAZ4" s="80" t="s">
        <v>15725</v>
      </c>
      <c r="WBA4" s="80" t="s">
        <v>15726</v>
      </c>
      <c r="WBB4" s="80" t="s">
        <v>15727</v>
      </c>
      <c r="WBC4" s="80" t="s">
        <v>15728</v>
      </c>
      <c r="WBD4" s="80" t="s">
        <v>15729</v>
      </c>
      <c r="WBE4" s="80" t="s">
        <v>15730</v>
      </c>
      <c r="WBF4" s="80" t="s">
        <v>15731</v>
      </c>
      <c r="WBG4" s="80" t="s">
        <v>15732</v>
      </c>
      <c r="WBH4" s="80" t="s">
        <v>15733</v>
      </c>
      <c r="WBI4" s="80" t="s">
        <v>15734</v>
      </c>
      <c r="WBJ4" s="80" t="s">
        <v>15735</v>
      </c>
      <c r="WBK4" s="80" t="s">
        <v>15736</v>
      </c>
      <c r="WBL4" s="80" t="s">
        <v>15737</v>
      </c>
      <c r="WBM4" s="80" t="s">
        <v>15738</v>
      </c>
      <c r="WBN4" s="80" t="s">
        <v>15739</v>
      </c>
      <c r="WBO4" s="80" t="s">
        <v>15740</v>
      </c>
      <c r="WBP4" s="80" t="s">
        <v>15741</v>
      </c>
      <c r="WBQ4" s="80" t="s">
        <v>15742</v>
      </c>
      <c r="WBR4" s="80" t="s">
        <v>15743</v>
      </c>
      <c r="WBS4" s="80" t="s">
        <v>15744</v>
      </c>
      <c r="WBT4" s="80" t="s">
        <v>15745</v>
      </c>
      <c r="WBU4" s="80" t="s">
        <v>15746</v>
      </c>
      <c r="WBV4" s="80" t="s">
        <v>15747</v>
      </c>
      <c r="WBW4" s="80" t="s">
        <v>15748</v>
      </c>
      <c r="WBX4" s="80" t="s">
        <v>15749</v>
      </c>
      <c r="WBY4" s="80" t="s">
        <v>15750</v>
      </c>
      <c r="WBZ4" s="80" t="s">
        <v>15751</v>
      </c>
      <c r="WCA4" s="80" t="s">
        <v>15752</v>
      </c>
      <c r="WCB4" s="80" t="s">
        <v>15753</v>
      </c>
      <c r="WCC4" s="80" t="s">
        <v>15754</v>
      </c>
      <c r="WCD4" s="80" t="s">
        <v>15755</v>
      </c>
      <c r="WCE4" s="80" t="s">
        <v>15756</v>
      </c>
      <c r="WCF4" s="80" t="s">
        <v>15757</v>
      </c>
      <c r="WCG4" s="80" t="s">
        <v>15758</v>
      </c>
      <c r="WCH4" s="80" t="s">
        <v>15759</v>
      </c>
      <c r="WCI4" s="80" t="s">
        <v>15760</v>
      </c>
      <c r="WCJ4" s="80" t="s">
        <v>15761</v>
      </c>
      <c r="WCK4" s="80" t="s">
        <v>15762</v>
      </c>
      <c r="WCL4" s="80" t="s">
        <v>15763</v>
      </c>
      <c r="WCM4" s="80" t="s">
        <v>15764</v>
      </c>
      <c r="WCN4" s="80" t="s">
        <v>15765</v>
      </c>
      <c r="WCO4" s="80" t="s">
        <v>15766</v>
      </c>
      <c r="WCP4" s="80" t="s">
        <v>15767</v>
      </c>
      <c r="WCQ4" s="80" t="s">
        <v>15768</v>
      </c>
      <c r="WCR4" s="80" t="s">
        <v>15769</v>
      </c>
      <c r="WCS4" s="80" t="s">
        <v>15770</v>
      </c>
      <c r="WCT4" s="80" t="s">
        <v>15771</v>
      </c>
      <c r="WCU4" s="80" t="s">
        <v>15772</v>
      </c>
      <c r="WCV4" s="80" t="s">
        <v>15773</v>
      </c>
      <c r="WCW4" s="80" t="s">
        <v>15774</v>
      </c>
      <c r="WCX4" s="80" t="s">
        <v>15775</v>
      </c>
      <c r="WCY4" s="80" t="s">
        <v>15776</v>
      </c>
      <c r="WCZ4" s="80" t="s">
        <v>15777</v>
      </c>
      <c r="WDA4" s="80" t="s">
        <v>15778</v>
      </c>
      <c r="WDB4" s="80" t="s">
        <v>15779</v>
      </c>
      <c r="WDC4" s="80" t="s">
        <v>15780</v>
      </c>
      <c r="WDD4" s="80" t="s">
        <v>15781</v>
      </c>
      <c r="WDE4" s="80" t="s">
        <v>15782</v>
      </c>
      <c r="WDF4" s="80" t="s">
        <v>15783</v>
      </c>
      <c r="WDG4" s="80" t="s">
        <v>15784</v>
      </c>
      <c r="WDH4" s="80" t="s">
        <v>15785</v>
      </c>
      <c r="WDI4" s="80" t="s">
        <v>15786</v>
      </c>
      <c r="WDJ4" s="80" t="s">
        <v>15787</v>
      </c>
      <c r="WDK4" s="80" t="s">
        <v>15788</v>
      </c>
      <c r="WDL4" s="80" t="s">
        <v>15789</v>
      </c>
      <c r="WDM4" s="80" t="s">
        <v>15790</v>
      </c>
      <c r="WDN4" s="80" t="s">
        <v>15791</v>
      </c>
      <c r="WDO4" s="80" t="s">
        <v>15792</v>
      </c>
      <c r="WDP4" s="80" t="s">
        <v>15793</v>
      </c>
      <c r="WDQ4" s="80" t="s">
        <v>15794</v>
      </c>
      <c r="WDR4" s="80" t="s">
        <v>15795</v>
      </c>
      <c r="WDS4" s="80" t="s">
        <v>15796</v>
      </c>
      <c r="WDT4" s="80" t="s">
        <v>15797</v>
      </c>
      <c r="WDU4" s="80" t="s">
        <v>15798</v>
      </c>
      <c r="WDV4" s="80" t="s">
        <v>15799</v>
      </c>
      <c r="WDW4" s="80" t="s">
        <v>15800</v>
      </c>
      <c r="WDX4" s="80" t="s">
        <v>15801</v>
      </c>
      <c r="WDY4" s="80" t="s">
        <v>15802</v>
      </c>
      <c r="WDZ4" s="80" t="s">
        <v>15803</v>
      </c>
      <c r="WEA4" s="80" t="s">
        <v>15804</v>
      </c>
      <c r="WEB4" s="80" t="s">
        <v>15805</v>
      </c>
      <c r="WEC4" s="80" t="s">
        <v>15806</v>
      </c>
      <c r="WED4" s="80" t="s">
        <v>15807</v>
      </c>
      <c r="WEE4" s="80" t="s">
        <v>15808</v>
      </c>
      <c r="WEF4" s="80" t="s">
        <v>15809</v>
      </c>
      <c r="WEG4" s="80" t="s">
        <v>15810</v>
      </c>
      <c r="WEH4" s="80" t="s">
        <v>15811</v>
      </c>
      <c r="WEI4" s="80" t="s">
        <v>15812</v>
      </c>
      <c r="WEJ4" s="80" t="s">
        <v>15813</v>
      </c>
      <c r="WEK4" s="80" t="s">
        <v>15814</v>
      </c>
      <c r="WEL4" s="80" t="s">
        <v>15815</v>
      </c>
      <c r="WEM4" s="80" t="s">
        <v>15816</v>
      </c>
      <c r="WEN4" s="80" t="s">
        <v>15817</v>
      </c>
      <c r="WEO4" s="80" t="s">
        <v>15818</v>
      </c>
      <c r="WEP4" s="80" t="s">
        <v>15819</v>
      </c>
      <c r="WEQ4" s="80" t="s">
        <v>15820</v>
      </c>
      <c r="WER4" s="80" t="s">
        <v>15821</v>
      </c>
      <c r="WES4" s="80" t="s">
        <v>15822</v>
      </c>
      <c r="WET4" s="80" t="s">
        <v>15823</v>
      </c>
      <c r="WEU4" s="80" t="s">
        <v>15824</v>
      </c>
      <c r="WEV4" s="80" t="s">
        <v>15825</v>
      </c>
      <c r="WEW4" s="80" t="s">
        <v>15826</v>
      </c>
      <c r="WEX4" s="80" t="s">
        <v>15827</v>
      </c>
      <c r="WEY4" s="80" t="s">
        <v>15828</v>
      </c>
      <c r="WEZ4" s="80" t="s">
        <v>15829</v>
      </c>
      <c r="WFA4" s="80" t="s">
        <v>15830</v>
      </c>
      <c r="WFB4" s="80" t="s">
        <v>15831</v>
      </c>
      <c r="WFC4" s="80" t="s">
        <v>15832</v>
      </c>
      <c r="WFD4" s="80" t="s">
        <v>15833</v>
      </c>
      <c r="WFE4" s="80" t="s">
        <v>15834</v>
      </c>
      <c r="WFF4" s="80" t="s">
        <v>15835</v>
      </c>
      <c r="WFG4" s="80" t="s">
        <v>15836</v>
      </c>
      <c r="WFH4" s="80" t="s">
        <v>15837</v>
      </c>
      <c r="WFI4" s="80" t="s">
        <v>15838</v>
      </c>
      <c r="WFJ4" s="80" t="s">
        <v>15839</v>
      </c>
      <c r="WFK4" s="80" t="s">
        <v>15840</v>
      </c>
      <c r="WFL4" s="80" t="s">
        <v>15841</v>
      </c>
      <c r="WFM4" s="80" t="s">
        <v>15842</v>
      </c>
      <c r="WFN4" s="80" t="s">
        <v>15843</v>
      </c>
      <c r="WFO4" s="80" t="s">
        <v>15844</v>
      </c>
      <c r="WFP4" s="80" t="s">
        <v>15845</v>
      </c>
      <c r="WFQ4" s="80" t="s">
        <v>15846</v>
      </c>
      <c r="WFR4" s="80" t="s">
        <v>15847</v>
      </c>
      <c r="WFS4" s="80" t="s">
        <v>15848</v>
      </c>
      <c r="WFT4" s="80" t="s">
        <v>15849</v>
      </c>
      <c r="WFU4" s="80" t="s">
        <v>15850</v>
      </c>
      <c r="WFV4" s="80" t="s">
        <v>15851</v>
      </c>
      <c r="WFW4" s="80" t="s">
        <v>15852</v>
      </c>
      <c r="WFX4" s="80" t="s">
        <v>15853</v>
      </c>
      <c r="WFY4" s="80" t="s">
        <v>15854</v>
      </c>
      <c r="WFZ4" s="80" t="s">
        <v>15855</v>
      </c>
      <c r="WGA4" s="80" t="s">
        <v>15856</v>
      </c>
      <c r="WGB4" s="80" t="s">
        <v>15857</v>
      </c>
      <c r="WGC4" s="80" t="s">
        <v>15858</v>
      </c>
      <c r="WGD4" s="80" t="s">
        <v>15859</v>
      </c>
      <c r="WGE4" s="80" t="s">
        <v>15860</v>
      </c>
      <c r="WGF4" s="80" t="s">
        <v>15861</v>
      </c>
      <c r="WGG4" s="80" t="s">
        <v>15862</v>
      </c>
      <c r="WGH4" s="80" t="s">
        <v>15863</v>
      </c>
      <c r="WGI4" s="80" t="s">
        <v>15864</v>
      </c>
      <c r="WGJ4" s="80" t="s">
        <v>15865</v>
      </c>
      <c r="WGK4" s="80" t="s">
        <v>15866</v>
      </c>
      <c r="WGL4" s="80" t="s">
        <v>15867</v>
      </c>
      <c r="WGM4" s="80" t="s">
        <v>15868</v>
      </c>
      <c r="WGN4" s="80" t="s">
        <v>15869</v>
      </c>
      <c r="WGO4" s="80" t="s">
        <v>15870</v>
      </c>
      <c r="WGP4" s="80" t="s">
        <v>15871</v>
      </c>
      <c r="WGQ4" s="80" t="s">
        <v>15872</v>
      </c>
      <c r="WGR4" s="80" t="s">
        <v>15873</v>
      </c>
      <c r="WGS4" s="80" t="s">
        <v>15874</v>
      </c>
      <c r="WGT4" s="80" t="s">
        <v>15875</v>
      </c>
      <c r="WGU4" s="80" t="s">
        <v>15876</v>
      </c>
      <c r="WGV4" s="80" t="s">
        <v>15877</v>
      </c>
      <c r="WGW4" s="80" t="s">
        <v>15878</v>
      </c>
      <c r="WGX4" s="80" t="s">
        <v>15879</v>
      </c>
      <c r="WGY4" s="80" t="s">
        <v>15880</v>
      </c>
      <c r="WGZ4" s="80" t="s">
        <v>15881</v>
      </c>
      <c r="WHA4" s="80" t="s">
        <v>15882</v>
      </c>
      <c r="WHB4" s="80" t="s">
        <v>15883</v>
      </c>
      <c r="WHC4" s="80" t="s">
        <v>15884</v>
      </c>
      <c r="WHD4" s="80" t="s">
        <v>15885</v>
      </c>
      <c r="WHE4" s="80" t="s">
        <v>15886</v>
      </c>
      <c r="WHF4" s="80" t="s">
        <v>15887</v>
      </c>
      <c r="WHG4" s="80" t="s">
        <v>15888</v>
      </c>
      <c r="WHH4" s="80" t="s">
        <v>15889</v>
      </c>
      <c r="WHI4" s="80" t="s">
        <v>15890</v>
      </c>
      <c r="WHJ4" s="80" t="s">
        <v>15891</v>
      </c>
      <c r="WHK4" s="80" t="s">
        <v>15892</v>
      </c>
      <c r="WHL4" s="80" t="s">
        <v>15893</v>
      </c>
      <c r="WHM4" s="80" t="s">
        <v>15894</v>
      </c>
      <c r="WHN4" s="80" t="s">
        <v>15895</v>
      </c>
      <c r="WHO4" s="80" t="s">
        <v>15896</v>
      </c>
      <c r="WHP4" s="80" t="s">
        <v>15897</v>
      </c>
      <c r="WHQ4" s="80" t="s">
        <v>15898</v>
      </c>
      <c r="WHR4" s="80" t="s">
        <v>15899</v>
      </c>
      <c r="WHS4" s="80" t="s">
        <v>15900</v>
      </c>
      <c r="WHT4" s="80" t="s">
        <v>15901</v>
      </c>
      <c r="WHU4" s="80" t="s">
        <v>15902</v>
      </c>
      <c r="WHV4" s="80" t="s">
        <v>15903</v>
      </c>
      <c r="WHW4" s="80" t="s">
        <v>15904</v>
      </c>
      <c r="WHX4" s="80" t="s">
        <v>15905</v>
      </c>
      <c r="WHY4" s="80" t="s">
        <v>15906</v>
      </c>
      <c r="WHZ4" s="80" t="s">
        <v>15907</v>
      </c>
      <c r="WIA4" s="80" t="s">
        <v>15908</v>
      </c>
      <c r="WIB4" s="80" t="s">
        <v>15909</v>
      </c>
      <c r="WIC4" s="80" t="s">
        <v>15910</v>
      </c>
      <c r="WID4" s="80" t="s">
        <v>15911</v>
      </c>
      <c r="WIE4" s="80" t="s">
        <v>15912</v>
      </c>
      <c r="WIF4" s="80" t="s">
        <v>15913</v>
      </c>
      <c r="WIG4" s="80" t="s">
        <v>15914</v>
      </c>
      <c r="WIH4" s="80" t="s">
        <v>15915</v>
      </c>
      <c r="WII4" s="80" t="s">
        <v>15916</v>
      </c>
      <c r="WIJ4" s="80" t="s">
        <v>15917</v>
      </c>
      <c r="WIK4" s="80" t="s">
        <v>15918</v>
      </c>
      <c r="WIL4" s="80" t="s">
        <v>15919</v>
      </c>
      <c r="WIM4" s="80" t="s">
        <v>15920</v>
      </c>
      <c r="WIN4" s="80" t="s">
        <v>15921</v>
      </c>
      <c r="WIO4" s="80" t="s">
        <v>15922</v>
      </c>
      <c r="WIP4" s="80" t="s">
        <v>15923</v>
      </c>
      <c r="WIQ4" s="80" t="s">
        <v>15924</v>
      </c>
      <c r="WIR4" s="80" t="s">
        <v>15925</v>
      </c>
      <c r="WIS4" s="80" t="s">
        <v>15926</v>
      </c>
      <c r="WIT4" s="80" t="s">
        <v>15927</v>
      </c>
      <c r="WIU4" s="80" t="s">
        <v>15928</v>
      </c>
      <c r="WIV4" s="80" t="s">
        <v>15929</v>
      </c>
      <c r="WIW4" s="80" t="s">
        <v>15930</v>
      </c>
      <c r="WIX4" s="80" t="s">
        <v>15931</v>
      </c>
      <c r="WIY4" s="80" t="s">
        <v>15932</v>
      </c>
      <c r="WIZ4" s="80" t="s">
        <v>15933</v>
      </c>
      <c r="WJA4" s="80" t="s">
        <v>15934</v>
      </c>
      <c r="WJB4" s="80" t="s">
        <v>15935</v>
      </c>
      <c r="WJC4" s="80" t="s">
        <v>15936</v>
      </c>
      <c r="WJD4" s="80" t="s">
        <v>15937</v>
      </c>
      <c r="WJE4" s="80" t="s">
        <v>15938</v>
      </c>
      <c r="WJF4" s="80" t="s">
        <v>15939</v>
      </c>
      <c r="WJG4" s="80" t="s">
        <v>15940</v>
      </c>
      <c r="WJH4" s="80" t="s">
        <v>15941</v>
      </c>
      <c r="WJI4" s="80" t="s">
        <v>15942</v>
      </c>
      <c r="WJJ4" s="80" t="s">
        <v>15943</v>
      </c>
      <c r="WJK4" s="80" t="s">
        <v>15944</v>
      </c>
      <c r="WJL4" s="80" t="s">
        <v>15945</v>
      </c>
      <c r="WJM4" s="80" t="s">
        <v>15946</v>
      </c>
      <c r="WJN4" s="80" t="s">
        <v>15947</v>
      </c>
      <c r="WJO4" s="80" t="s">
        <v>15948</v>
      </c>
      <c r="WJP4" s="80" t="s">
        <v>15949</v>
      </c>
      <c r="WJQ4" s="80" t="s">
        <v>15950</v>
      </c>
      <c r="WJR4" s="80" t="s">
        <v>15951</v>
      </c>
      <c r="WJS4" s="80" t="s">
        <v>15952</v>
      </c>
      <c r="WJT4" s="80" t="s">
        <v>15953</v>
      </c>
      <c r="WJU4" s="80" t="s">
        <v>15954</v>
      </c>
      <c r="WJV4" s="80" t="s">
        <v>15955</v>
      </c>
      <c r="WJW4" s="80" t="s">
        <v>15956</v>
      </c>
      <c r="WJX4" s="80" t="s">
        <v>15957</v>
      </c>
      <c r="WJY4" s="80" t="s">
        <v>15958</v>
      </c>
      <c r="WJZ4" s="80" t="s">
        <v>15959</v>
      </c>
      <c r="WKA4" s="80" t="s">
        <v>15960</v>
      </c>
      <c r="WKB4" s="80" t="s">
        <v>15961</v>
      </c>
      <c r="WKC4" s="80" t="s">
        <v>15962</v>
      </c>
      <c r="WKD4" s="80" t="s">
        <v>15963</v>
      </c>
      <c r="WKE4" s="80" t="s">
        <v>15964</v>
      </c>
      <c r="WKF4" s="80" t="s">
        <v>15965</v>
      </c>
      <c r="WKG4" s="80" t="s">
        <v>15966</v>
      </c>
      <c r="WKH4" s="80" t="s">
        <v>15967</v>
      </c>
      <c r="WKI4" s="80" t="s">
        <v>15968</v>
      </c>
      <c r="WKJ4" s="80" t="s">
        <v>15969</v>
      </c>
      <c r="WKK4" s="80" t="s">
        <v>15970</v>
      </c>
      <c r="WKL4" s="80" t="s">
        <v>15971</v>
      </c>
      <c r="WKM4" s="80" t="s">
        <v>15972</v>
      </c>
      <c r="WKN4" s="80" t="s">
        <v>15973</v>
      </c>
      <c r="WKO4" s="80" t="s">
        <v>15974</v>
      </c>
      <c r="WKP4" s="80" t="s">
        <v>15975</v>
      </c>
      <c r="WKQ4" s="80" t="s">
        <v>15976</v>
      </c>
      <c r="WKR4" s="80" t="s">
        <v>15977</v>
      </c>
      <c r="WKS4" s="80" t="s">
        <v>15978</v>
      </c>
      <c r="WKT4" s="80" t="s">
        <v>15979</v>
      </c>
      <c r="WKU4" s="80" t="s">
        <v>15980</v>
      </c>
      <c r="WKV4" s="80" t="s">
        <v>15981</v>
      </c>
      <c r="WKW4" s="80" t="s">
        <v>15982</v>
      </c>
      <c r="WKX4" s="80" t="s">
        <v>15983</v>
      </c>
      <c r="WKY4" s="80" t="s">
        <v>15984</v>
      </c>
      <c r="WKZ4" s="80" t="s">
        <v>15985</v>
      </c>
      <c r="WLA4" s="80" t="s">
        <v>15986</v>
      </c>
      <c r="WLB4" s="80" t="s">
        <v>15987</v>
      </c>
      <c r="WLC4" s="80" t="s">
        <v>15988</v>
      </c>
      <c r="WLD4" s="80" t="s">
        <v>15989</v>
      </c>
      <c r="WLE4" s="80" t="s">
        <v>15990</v>
      </c>
      <c r="WLF4" s="80" t="s">
        <v>15991</v>
      </c>
      <c r="WLG4" s="80" t="s">
        <v>15992</v>
      </c>
      <c r="WLH4" s="80" t="s">
        <v>15993</v>
      </c>
      <c r="WLI4" s="80" t="s">
        <v>15994</v>
      </c>
      <c r="WLJ4" s="80" t="s">
        <v>15995</v>
      </c>
      <c r="WLK4" s="80" t="s">
        <v>15996</v>
      </c>
      <c r="WLL4" s="80" t="s">
        <v>15997</v>
      </c>
      <c r="WLM4" s="80" t="s">
        <v>15998</v>
      </c>
      <c r="WLN4" s="80" t="s">
        <v>15999</v>
      </c>
      <c r="WLO4" s="80" t="s">
        <v>16000</v>
      </c>
      <c r="WLP4" s="80" t="s">
        <v>16001</v>
      </c>
      <c r="WLQ4" s="80" t="s">
        <v>16002</v>
      </c>
      <c r="WLR4" s="80" t="s">
        <v>16003</v>
      </c>
      <c r="WLS4" s="80" t="s">
        <v>16004</v>
      </c>
      <c r="WLT4" s="80" t="s">
        <v>16005</v>
      </c>
      <c r="WLU4" s="80" t="s">
        <v>16006</v>
      </c>
      <c r="WLV4" s="80" t="s">
        <v>16007</v>
      </c>
      <c r="WLW4" s="80" t="s">
        <v>16008</v>
      </c>
      <c r="WLX4" s="80" t="s">
        <v>16009</v>
      </c>
      <c r="WLY4" s="80" t="s">
        <v>16010</v>
      </c>
      <c r="WLZ4" s="80" t="s">
        <v>16011</v>
      </c>
      <c r="WMA4" s="80" t="s">
        <v>16012</v>
      </c>
      <c r="WMB4" s="80" t="s">
        <v>16013</v>
      </c>
      <c r="WMC4" s="80" t="s">
        <v>16014</v>
      </c>
      <c r="WMD4" s="80" t="s">
        <v>16015</v>
      </c>
      <c r="WME4" s="80" t="s">
        <v>16016</v>
      </c>
      <c r="WMF4" s="80" t="s">
        <v>16017</v>
      </c>
      <c r="WMG4" s="80" t="s">
        <v>16018</v>
      </c>
      <c r="WMH4" s="80" t="s">
        <v>16019</v>
      </c>
      <c r="WMI4" s="80" t="s">
        <v>16020</v>
      </c>
      <c r="WMJ4" s="80" t="s">
        <v>16021</v>
      </c>
      <c r="WMK4" s="80" t="s">
        <v>16022</v>
      </c>
      <c r="WML4" s="80" t="s">
        <v>16023</v>
      </c>
      <c r="WMM4" s="80" t="s">
        <v>16024</v>
      </c>
      <c r="WMN4" s="80" t="s">
        <v>16025</v>
      </c>
      <c r="WMO4" s="80" t="s">
        <v>16026</v>
      </c>
      <c r="WMP4" s="80" t="s">
        <v>16027</v>
      </c>
      <c r="WMQ4" s="80" t="s">
        <v>16028</v>
      </c>
      <c r="WMR4" s="80" t="s">
        <v>16029</v>
      </c>
      <c r="WMS4" s="80" t="s">
        <v>16030</v>
      </c>
      <c r="WMT4" s="80" t="s">
        <v>16031</v>
      </c>
      <c r="WMU4" s="80" t="s">
        <v>16032</v>
      </c>
      <c r="WMV4" s="80" t="s">
        <v>16033</v>
      </c>
      <c r="WMW4" s="80" t="s">
        <v>16034</v>
      </c>
      <c r="WMX4" s="80" t="s">
        <v>16035</v>
      </c>
      <c r="WMY4" s="80" t="s">
        <v>16036</v>
      </c>
      <c r="WMZ4" s="80" t="s">
        <v>16037</v>
      </c>
      <c r="WNA4" s="80" t="s">
        <v>16038</v>
      </c>
      <c r="WNB4" s="80" t="s">
        <v>16039</v>
      </c>
      <c r="WNC4" s="80" t="s">
        <v>16040</v>
      </c>
      <c r="WND4" s="80" t="s">
        <v>16041</v>
      </c>
      <c r="WNE4" s="80" t="s">
        <v>16042</v>
      </c>
      <c r="WNF4" s="80" t="s">
        <v>16043</v>
      </c>
      <c r="WNG4" s="80" t="s">
        <v>16044</v>
      </c>
      <c r="WNH4" s="80" t="s">
        <v>16045</v>
      </c>
      <c r="WNI4" s="80" t="s">
        <v>16046</v>
      </c>
      <c r="WNJ4" s="80" t="s">
        <v>16047</v>
      </c>
      <c r="WNK4" s="80" t="s">
        <v>16048</v>
      </c>
      <c r="WNL4" s="80" t="s">
        <v>16049</v>
      </c>
      <c r="WNM4" s="80" t="s">
        <v>16050</v>
      </c>
      <c r="WNN4" s="80" t="s">
        <v>16051</v>
      </c>
      <c r="WNO4" s="80" t="s">
        <v>16052</v>
      </c>
      <c r="WNP4" s="80" t="s">
        <v>16053</v>
      </c>
      <c r="WNQ4" s="80" t="s">
        <v>16054</v>
      </c>
      <c r="WNR4" s="80" t="s">
        <v>16055</v>
      </c>
      <c r="WNS4" s="80" t="s">
        <v>16056</v>
      </c>
      <c r="WNT4" s="80" t="s">
        <v>16057</v>
      </c>
      <c r="WNU4" s="80" t="s">
        <v>16058</v>
      </c>
      <c r="WNV4" s="80" t="s">
        <v>16059</v>
      </c>
      <c r="WNW4" s="80" t="s">
        <v>16060</v>
      </c>
      <c r="WNX4" s="80" t="s">
        <v>16061</v>
      </c>
      <c r="WNY4" s="80" t="s">
        <v>16062</v>
      </c>
      <c r="WNZ4" s="80" t="s">
        <v>16063</v>
      </c>
      <c r="WOA4" s="80" t="s">
        <v>16064</v>
      </c>
      <c r="WOB4" s="80" t="s">
        <v>16065</v>
      </c>
      <c r="WOC4" s="80" t="s">
        <v>16066</v>
      </c>
      <c r="WOD4" s="80" t="s">
        <v>16067</v>
      </c>
      <c r="WOE4" s="80" t="s">
        <v>16068</v>
      </c>
      <c r="WOF4" s="80" t="s">
        <v>16069</v>
      </c>
      <c r="WOG4" s="80" t="s">
        <v>16070</v>
      </c>
      <c r="WOH4" s="80" t="s">
        <v>16071</v>
      </c>
      <c r="WOI4" s="80" t="s">
        <v>16072</v>
      </c>
      <c r="WOJ4" s="80" t="s">
        <v>16073</v>
      </c>
      <c r="WOK4" s="80" t="s">
        <v>16074</v>
      </c>
      <c r="WOL4" s="80" t="s">
        <v>16075</v>
      </c>
      <c r="WOM4" s="80" t="s">
        <v>16076</v>
      </c>
      <c r="WON4" s="80" t="s">
        <v>16077</v>
      </c>
      <c r="WOO4" s="80" t="s">
        <v>16078</v>
      </c>
      <c r="WOP4" s="80" t="s">
        <v>16079</v>
      </c>
      <c r="WOQ4" s="80" t="s">
        <v>16080</v>
      </c>
      <c r="WOR4" s="80" t="s">
        <v>16081</v>
      </c>
      <c r="WOS4" s="80" t="s">
        <v>16082</v>
      </c>
      <c r="WOT4" s="80" t="s">
        <v>16083</v>
      </c>
      <c r="WOU4" s="80" t="s">
        <v>16084</v>
      </c>
      <c r="WOV4" s="80" t="s">
        <v>16085</v>
      </c>
      <c r="WOW4" s="80" t="s">
        <v>16086</v>
      </c>
      <c r="WOX4" s="80" t="s">
        <v>16087</v>
      </c>
      <c r="WOY4" s="80" t="s">
        <v>16088</v>
      </c>
      <c r="WOZ4" s="80" t="s">
        <v>16089</v>
      </c>
      <c r="WPA4" s="80" t="s">
        <v>16090</v>
      </c>
      <c r="WPB4" s="80" t="s">
        <v>16091</v>
      </c>
      <c r="WPC4" s="80" t="s">
        <v>16092</v>
      </c>
      <c r="WPD4" s="80" t="s">
        <v>16093</v>
      </c>
      <c r="WPE4" s="80" t="s">
        <v>16094</v>
      </c>
      <c r="WPF4" s="80" t="s">
        <v>16095</v>
      </c>
      <c r="WPG4" s="80" t="s">
        <v>16096</v>
      </c>
      <c r="WPH4" s="80" t="s">
        <v>16097</v>
      </c>
      <c r="WPI4" s="80" t="s">
        <v>16098</v>
      </c>
      <c r="WPJ4" s="80" t="s">
        <v>16099</v>
      </c>
      <c r="WPK4" s="80" t="s">
        <v>16100</v>
      </c>
      <c r="WPL4" s="80" t="s">
        <v>16101</v>
      </c>
      <c r="WPM4" s="80" t="s">
        <v>16102</v>
      </c>
      <c r="WPN4" s="80" t="s">
        <v>16103</v>
      </c>
      <c r="WPO4" s="80" t="s">
        <v>16104</v>
      </c>
      <c r="WPP4" s="80" t="s">
        <v>16105</v>
      </c>
      <c r="WPQ4" s="80" t="s">
        <v>16106</v>
      </c>
      <c r="WPR4" s="80" t="s">
        <v>16107</v>
      </c>
      <c r="WPS4" s="80" t="s">
        <v>16108</v>
      </c>
      <c r="WPT4" s="80" t="s">
        <v>16109</v>
      </c>
      <c r="WPU4" s="80" t="s">
        <v>16110</v>
      </c>
      <c r="WPV4" s="80" t="s">
        <v>16111</v>
      </c>
      <c r="WPW4" s="80" t="s">
        <v>16112</v>
      </c>
      <c r="WPX4" s="80" t="s">
        <v>16113</v>
      </c>
      <c r="WPY4" s="80" t="s">
        <v>16114</v>
      </c>
      <c r="WPZ4" s="80" t="s">
        <v>16115</v>
      </c>
      <c r="WQA4" s="80" t="s">
        <v>16116</v>
      </c>
      <c r="WQB4" s="80" t="s">
        <v>16117</v>
      </c>
      <c r="WQC4" s="80" t="s">
        <v>16118</v>
      </c>
      <c r="WQD4" s="80" t="s">
        <v>16119</v>
      </c>
      <c r="WQE4" s="80" t="s">
        <v>16120</v>
      </c>
      <c r="WQF4" s="80" t="s">
        <v>16121</v>
      </c>
      <c r="WQG4" s="80" t="s">
        <v>16122</v>
      </c>
      <c r="WQH4" s="80" t="s">
        <v>16123</v>
      </c>
      <c r="WQI4" s="80" t="s">
        <v>16124</v>
      </c>
      <c r="WQJ4" s="80" t="s">
        <v>16125</v>
      </c>
      <c r="WQK4" s="80" t="s">
        <v>16126</v>
      </c>
      <c r="WQL4" s="80" t="s">
        <v>16127</v>
      </c>
      <c r="WQM4" s="80" t="s">
        <v>16128</v>
      </c>
      <c r="WQN4" s="80" t="s">
        <v>16129</v>
      </c>
      <c r="WQO4" s="80" t="s">
        <v>16130</v>
      </c>
      <c r="WQP4" s="80" t="s">
        <v>16131</v>
      </c>
      <c r="WQQ4" s="80" t="s">
        <v>16132</v>
      </c>
      <c r="WQR4" s="80" t="s">
        <v>16133</v>
      </c>
      <c r="WQS4" s="80" t="s">
        <v>16134</v>
      </c>
      <c r="WQT4" s="80" t="s">
        <v>16135</v>
      </c>
      <c r="WQU4" s="80" t="s">
        <v>16136</v>
      </c>
      <c r="WQV4" s="80" t="s">
        <v>16137</v>
      </c>
      <c r="WQW4" s="80" t="s">
        <v>16138</v>
      </c>
      <c r="WQX4" s="80" t="s">
        <v>16139</v>
      </c>
      <c r="WQY4" s="80" t="s">
        <v>16140</v>
      </c>
      <c r="WQZ4" s="80" t="s">
        <v>16141</v>
      </c>
      <c r="WRA4" s="80" t="s">
        <v>16142</v>
      </c>
      <c r="WRB4" s="80" t="s">
        <v>16143</v>
      </c>
      <c r="WRC4" s="80" t="s">
        <v>16144</v>
      </c>
      <c r="WRD4" s="80" t="s">
        <v>16145</v>
      </c>
      <c r="WRE4" s="80" t="s">
        <v>16146</v>
      </c>
      <c r="WRF4" s="80" t="s">
        <v>16147</v>
      </c>
      <c r="WRG4" s="80" t="s">
        <v>16148</v>
      </c>
      <c r="WRH4" s="80" t="s">
        <v>16149</v>
      </c>
      <c r="WRI4" s="80" t="s">
        <v>16150</v>
      </c>
      <c r="WRJ4" s="80" t="s">
        <v>16151</v>
      </c>
      <c r="WRK4" s="80" t="s">
        <v>16152</v>
      </c>
      <c r="WRL4" s="80" t="s">
        <v>16153</v>
      </c>
      <c r="WRM4" s="80" t="s">
        <v>16154</v>
      </c>
      <c r="WRN4" s="80" t="s">
        <v>16155</v>
      </c>
      <c r="WRO4" s="80" t="s">
        <v>16156</v>
      </c>
      <c r="WRP4" s="80" t="s">
        <v>16157</v>
      </c>
      <c r="WRQ4" s="80" t="s">
        <v>16158</v>
      </c>
      <c r="WRR4" s="80" t="s">
        <v>16159</v>
      </c>
      <c r="WRS4" s="80" t="s">
        <v>16160</v>
      </c>
      <c r="WRT4" s="80" t="s">
        <v>16161</v>
      </c>
      <c r="WRU4" s="80" t="s">
        <v>16162</v>
      </c>
      <c r="WRV4" s="80" t="s">
        <v>16163</v>
      </c>
      <c r="WRW4" s="80" t="s">
        <v>16164</v>
      </c>
      <c r="WRX4" s="80" t="s">
        <v>16165</v>
      </c>
      <c r="WRY4" s="80" t="s">
        <v>16166</v>
      </c>
      <c r="WRZ4" s="80" t="s">
        <v>16167</v>
      </c>
      <c r="WSA4" s="80" t="s">
        <v>16168</v>
      </c>
      <c r="WSB4" s="80" t="s">
        <v>16169</v>
      </c>
      <c r="WSC4" s="80" t="s">
        <v>16170</v>
      </c>
      <c r="WSD4" s="80" t="s">
        <v>16171</v>
      </c>
      <c r="WSE4" s="80" t="s">
        <v>16172</v>
      </c>
      <c r="WSF4" s="80" t="s">
        <v>16173</v>
      </c>
      <c r="WSG4" s="80" t="s">
        <v>16174</v>
      </c>
      <c r="WSH4" s="80" t="s">
        <v>16175</v>
      </c>
      <c r="WSI4" s="80" t="s">
        <v>16176</v>
      </c>
      <c r="WSJ4" s="80" t="s">
        <v>16177</v>
      </c>
      <c r="WSK4" s="80" t="s">
        <v>16178</v>
      </c>
      <c r="WSL4" s="80" t="s">
        <v>16179</v>
      </c>
      <c r="WSM4" s="80" t="s">
        <v>16180</v>
      </c>
      <c r="WSN4" s="80" t="s">
        <v>16181</v>
      </c>
      <c r="WSO4" s="80" t="s">
        <v>16182</v>
      </c>
      <c r="WSP4" s="80" t="s">
        <v>16183</v>
      </c>
      <c r="WSQ4" s="80" t="s">
        <v>16184</v>
      </c>
      <c r="WSR4" s="80" t="s">
        <v>16185</v>
      </c>
      <c r="WSS4" s="80" t="s">
        <v>16186</v>
      </c>
      <c r="WST4" s="80" t="s">
        <v>16187</v>
      </c>
      <c r="WSU4" s="80" t="s">
        <v>16188</v>
      </c>
      <c r="WSV4" s="80" t="s">
        <v>16189</v>
      </c>
      <c r="WSW4" s="80" t="s">
        <v>16190</v>
      </c>
      <c r="WSX4" s="80" t="s">
        <v>16191</v>
      </c>
      <c r="WSY4" s="80" t="s">
        <v>16192</v>
      </c>
      <c r="WSZ4" s="80" t="s">
        <v>16193</v>
      </c>
      <c r="WTA4" s="80" t="s">
        <v>16194</v>
      </c>
      <c r="WTB4" s="80" t="s">
        <v>16195</v>
      </c>
      <c r="WTC4" s="80" t="s">
        <v>16196</v>
      </c>
      <c r="WTD4" s="80" t="s">
        <v>16197</v>
      </c>
      <c r="WTE4" s="80" t="s">
        <v>16198</v>
      </c>
      <c r="WTF4" s="80" t="s">
        <v>16199</v>
      </c>
      <c r="WTG4" s="80" t="s">
        <v>16200</v>
      </c>
      <c r="WTH4" s="80" t="s">
        <v>16201</v>
      </c>
      <c r="WTI4" s="80" t="s">
        <v>16202</v>
      </c>
      <c r="WTJ4" s="80" t="s">
        <v>16203</v>
      </c>
      <c r="WTK4" s="80" t="s">
        <v>16204</v>
      </c>
      <c r="WTL4" s="80" t="s">
        <v>16205</v>
      </c>
      <c r="WTM4" s="80" t="s">
        <v>16206</v>
      </c>
      <c r="WTN4" s="80" t="s">
        <v>16207</v>
      </c>
      <c r="WTO4" s="80" t="s">
        <v>16208</v>
      </c>
      <c r="WTP4" s="80" t="s">
        <v>16209</v>
      </c>
      <c r="WTQ4" s="80" t="s">
        <v>16210</v>
      </c>
      <c r="WTR4" s="80" t="s">
        <v>16211</v>
      </c>
      <c r="WTS4" s="80" t="s">
        <v>16212</v>
      </c>
      <c r="WTT4" s="80" t="s">
        <v>16213</v>
      </c>
      <c r="WTU4" s="80" t="s">
        <v>16214</v>
      </c>
      <c r="WTV4" s="80" t="s">
        <v>16215</v>
      </c>
      <c r="WTW4" s="80" t="s">
        <v>16216</v>
      </c>
      <c r="WTX4" s="80" t="s">
        <v>16217</v>
      </c>
      <c r="WTY4" s="80" t="s">
        <v>16218</v>
      </c>
      <c r="WTZ4" s="80" t="s">
        <v>16219</v>
      </c>
      <c r="WUA4" s="80" t="s">
        <v>16220</v>
      </c>
      <c r="WUB4" s="80" t="s">
        <v>16221</v>
      </c>
      <c r="WUC4" s="80" t="s">
        <v>16222</v>
      </c>
      <c r="WUD4" s="80" t="s">
        <v>16223</v>
      </c>
      <c r="WUE4" s="80" t="s">
        <v>16224</v>
      </c>
      <c r="WUF4" s="80" t="s">
        <v>16225</v>
      </c>
      <c r="WUG4" s="80" t="s">
        <v>16226</v>
      </c>
      <c r="WUH4" s="80" t="s">
        <v>16227</v>
      </c>
      <c r="WUI4" s="80" t="s">
        <v>16228</v>
      </c>
      <c r="WUJ4" s="80" t="s">
        <v>16229</v>
      </c>
      <c r="WUK4" s="80" t="s">
        <v>16230</v>
      </c>
      <c r="WUL4" s="80" t="s">
        <v>16231</v>
      </c>
      <c r="WUM4" s="80" t="s">
        <v>16232</v>
      </c>
      <c r="WUN4" s="80" t="s">
        <v>16233</v>
      </c>
      <c r="WUO4" s="80" t="s">
        <v>16234</v>
      </c>
      <c r="WUP4" s="80" t="s">
        <v>16235</v>
      </c>
      <c r="WUQ4" s="80" t="s">
        <v>16236</v>
      </c>
      <c r="WUR4" s="80" t="s">
        <v>16237</v>
      </c>
      <c r="WUS4" s="80" t="s">
        <v>16238</v>
      </c>
      <c r="WUT4" s="80" t="s">
        <v>16239</v>
      </c>
      <c r="WUU4" s="80" t="s">
        <v>16240</v>
      </c>
      <c r="WUV4" s="80" t="s">
        <v>16241</v>
      </c>
      <c r="WUW4" s="80" t="s">
        <v>16242</v>
      </c>
      <c r="WUX4" s="80" t="s">
        <v>16243</v>
      </c>
      <c r="WUY4" s="80" t="s">
        <v>16244</v>
      </c>
      <c r="WUZ4" s="80" t="s">
        <v>16245</v>
      </c>
      <c r="WVA4" s="80" t="s">
        <v>16246</v>
      </c>
      <c r="WVB4" s="80" t="s">
        <v>16247</v>
      </c>
      <c r="WVC4" s="80" t="s">
        <v>16248</v>
      </c>
      <c r="WVD4" s="80" t="s">
        <v>16249</v>
      </c>
      <c r="WVE4" s="80" t="s">
        <v>16250</v>
      </c>
      <c r="WVF4" s="80" t="s">
        <v>16251</v>
      </c>
      <c r="WVG4" s="80" t="s">
        <v>16252</v>
      </c>
      <c r="WVH4" s="80" t="s">
        <v>16253</v>
      </c>
      <c r="WVI4" s="80" t="s">
        <v>16254</v>
      </c>
      <c r="WVJ4" s="80" t="s">
        <v>16255</v>
      </c>
      <c r="WVK4" s="80" t="s">
        <v>16256</v>
      </c>
      <c r="WVL4" s="80" t="s">
        <v>16257</v>
      </c>
      <c r="WVM4" s="80" t="s">
        <v>16258</v>
      </c>
      <c r="WVN4" s="80" t="s">
        <v>16259</v>
      </c>
      <c r="WVO4" s="80" t="s">
        <v>16260</v>
      </c>
      <c r="WVP4" s="80" t="s">
        <v>16261</v>
      </c>
      <c r="WVQ4" s="80" t="s">
        <v>16262</v>
      </c>
      <c r="WVR4" s="80" t="s">
        <v>16263</v>
      </c>
      <c r="WVS4" s="80" t="s">
        <v>16264</v>
      </c>
      <c r="WVT4" s="80" t="s">
        <v>16265</v>
      </c>
      <c r="WVU4" s="80" t="s">
        <v>16266</v>
      </c>
      <c r="WVV4" s="80" t="s">
        <v>16267</v>
      </c>
      <c r="WVW4" s="80" t="s">
        <v>16268</v>
      </c>
      <c r="WVX4" s="80" t="s">
        <v>16269</v>
      </c>
      <c r="WVY4" s="80" t="s">
        <v>16270</v>
      </c>
      <c r="WVZ4" s="80" t="s">
        <v>16271</v>
      </c>
      <c r="WWA4" s="80" t="s">
        <v>16272</v>
      </c>
      <c r="WWB4" s="80" t="s">
        <v>16273</v>
      </c>
      <c r="WWC4" s="80" t="s">
        <v>16274</v>
      </c>
      <c r="WWD4" s="80" t="s">
        <v>16275</v>
      </c>
      <c r="WWE4" s="80" t="s">
        <v>16276</v>
      </c>
      <c r="WWF4" s="80" t="s">
        <v>16277</v>
      </c>
      <c r="WWG4" s="80" t="s">
        <v>16278</v>
      </c>
      <c r="WWH4" s="80" t="s">
        <v>16279</v>
      </c>
      <c r="WWI4" s="80" t="s">
        <v>16280</v>
      </c>
      <c r="WWJ4" s="80" t="s">
        <v>16281</v>
      </c>
      <c r="WWK4" s="80" t="s">
        <v>16282</v>
      </c>
      <c r="WWL4" s="80" t="s">
        <v>16283</v>
      </c>
      <c r="WWM4" s="80" t="s">
        <v>16284</v>
      </c>
      <c r="WWN4" s="80" t="s">
        <v>16285</v>
      </c>
      <c r="WWO4" s="80" t="s">
        <v>16286</v>
      </c>
      <c r="WWP4" s="80" t="s">
        <v>16287</v>
      </c>
      <c r="WWQ4" s="80" t="s">
        <v>16288</v>
      </c>
      <c r="WWR4" s="80" t="s">
        <v>16289</v>
      </c>
      <c r="WWS4" s="80" t="s">
        <v>16290</v>
      </c>
      <c r="WWT4" s="80" t="s">
        <v>16291</v>
      </c>
      <c r="WWU4" s="80" t="s">
        <v>16292</v>
      </c>
      <c r="WWV4" s="80" t="s">
        <v>16293</v>
      </c>
      <c r="WWW4" s="80" t="s">
        <v>16294</v>
      </c>
      <c r="WWX4" s="80" t="s">
        <v>16295</v>
      </c>
      <c r="WWY4" s="80" t="s">
        <v>16296</v>
      </c>
      <c r="WWZ4" s="80" t="s">
        <v>16297</v>
      </c>
      <c r="WXA4" s="80" t="s">
        <v>16298</v>
      </c>
      <c r="WXB4" s="80" t="s">
        <v>16299</v>
      </c>
      <c r="WXC4" s="80" t="s">
        <v>16300</v>
      </c>
      <c r="WXD4" s="80" t="s">
        <v>16301</v>
      </c>
      <c r="WXE4" s="80" t="s">
        <v>16302</v>
      </c>
      <c r="WXF4" s="80" t="s">
        <v>16303</v>
      </c>
      <c r="WXG4" s="80" t="s">
        <v>16304</v>
      </c>
      <c r="WXH4" s="80" t="s">
        <v>16305</v>
      </c>
      <c r="WXI4" s="80" t="s">
        <v>16306</v>
      </c>
      <c r="WXJ4" s="80" t="s">
        <v>16307</v>
      </c>
      <c r="WXK4" s="80" t="s">
        <v>16308</v>
      </c>
      <c r="WXL4" s="80" t="s">
        <v>16309</v>
      </c>
      <c r="WXM4" s="80" t="s">
        <v>16310</v>
      </c>
      <c r="WXN4" s="80" t="s">
        <v>16311</v>
      </c>
      <c r="WXO4" s="80" t="s">
        <v>16312</v>
      </c>
      <c r="WXP4" s="80" t="s">
        <v>16313</v>
      </c>
      <c r="WXQ4" s="80" t="s">
        <v>16314</v>
      </c>
      <c r="WXR4" s="80" t="s">
        <v>16315</v>
      </c>
      <c r="WXS4" s="80" t="s">
        <v>16316</v>
      </c>
      <c r="WXT4" s="80" t="s">
        <v>16317</v>
      </c>
      <c r="WXU4" s="80" t="s">
        <v>16318</v>
      </c>
      <c r="WXV4" s="80" t="s">
        <v>16319</v>
      </c>
      <c r="WXW4" s="80" t="s">
        <v>16320</v>
      </c>
      <c r="WXX4" s="80" t="s">
        <v>16321</v>
      </c>
      <c r="WXY4" s="80" t="s">
        <v>16322</v>
      </c>
      <c r="WXZ4" s="80" t="s">
        <v>16323</v>
      </c>
      <c r="WYA4" s="80" t="s">
        <v>16324</v>
      </c>
      <c r="WYB4" s="80" t="s">
        <v>16325</v>
      </c>
      <c r="WYC4" s="80" t="s">
        <v>16326</v>
      </c>
      <c r="WYD4" s="80" t="s">
        <v>16327</v>
      </c>
      <c r="WYE4" s="80" t="s">
        <v>16328</v>
      </c>
      <c r="WYF4" s="80" t="s">
        <v>16329</v>
      </c>
      <c r="WYG4" s="80" t="s">
        <v>16330</v>
      </c>
      <c r="WYH4" s="80" t="s">
        <v>16331</v>
      </c>
      <c r="WYI4" s="80" t="s">
        <v>16332</v>
      </c>
      <c r="WYJ4" s="80" t="s">
        <v>16333</v>
      </c>
      <c r="WYK4" s="80" t="s">
        <v>16334</v>
      </c>
      <c r="WYL4" s="80" t="s">
        <v>16335</v>
      </c>
      <c r="WYM4" s="80" t="s">
        <v>16336</v>
      </c>
      <c r="WYN4" s="80" t="s">
        <v>16337</v>
      </c>
      <c r="WYO4" s="80" t="s">
        <v>16338</v>
      </c>
      <c r="WYP4" s="80" t="s">
        <v>16339</v>
      </c>
      <c r="WYQ4" s="80" t="s">
        <v>16340</v>
      </c>
      <c r="WYR4" s="80" t="s">
        <v>16341</v>
      </c>
      <c r="WYS4" s="80" t="s">
        <v>16342</v>
      </c>
      <c r="WYT4" s="80" t="s">
        <v>16343</v>
      </c>
      <c r="WYU4" s="80" t="s">
        <v>16344</v>
      </c>
      <c r="WYV4" s="80" t="s">
        <v>16345</v>
      </c>
      <c r="WYW4" s="80" t="s">
        <v>16346</v>
      </c>
      <c r="WYX4" s="80" t="s">
        <v>16347</v>
      </c>
      <c r="WYY4" s="80" t="s">
        <v>16348</v>
      </c>
      <c r="WYZ4" s="80" t="s">
        <v>16349</v>
      </c>
      <c r="WZA4" s="80" t="s">
        <v>16350</v>
      </c>
      <c r="WZB4" s="80" t="s">
        <v>16351</v>
      </c>
      <c r="WZC4" s="80" t="s">
        <v>16352</v>
      </c>
      <c r="WZD4" s="80" t="s">
        <v>16353</v>
      </c>
      <c r="WZE4" s="80" t="s">
        <v>16354</v>
      </c>
      <c r="WZF4" s="80" t="s">
        <v>16355</v>
      </c>
      <c r="WZG4" s="80" t="s">
        <v>16356</v>
      </c>
      <c r="WZH4" s="80" t="s">
        <v>16357</v>
      </c>
      <c r="WZI4" s="80" t="s">
        <v>16358</v>
      </c>
      <c r="WZJ4" s="80" t="s">
        <v>16359</v>
      </c>
      <c r="WZK4" s="80" t="s">
        <v>16360</v>
      </c>
      <c r="WZL4" s="80" t="s">
        <v>16361</v>
      </c>
      <c r="WZM4" s="80" t="s">
        <v>16362</v>
      </c>
      <c r="WZN4" s="80" t="s">
        <v>16363</v>
      </c>
      <c r="WZO4" s="80" t="s">
        <v>16364</v>
      </c>
      <c r="WZP4" s="80" t="s">
        <v>16365</v>
      </c>
      <c r="WZQ4" s="80" t="s">
        <v>16366</v>
      </c>
      <c r="WZR4" s="80" t="s">
        <v>16367</v>
      </c>
      <c r="WZS4" s="80" t="s">
        <v>16368</v>
      </c>
      <c r="WZT4" s="80" t="s">
        <v>16369</v>
      </c>
    </row>
    <row r="5" spans="1:16244" s="77" customFormat="1" ht="30" customHeight="1">
      <c r="A5" s="22" t="s">
        <v>16370</v>
      </c>
      <c r="B5" s="66">
        <v>23</v>
      </c>
      <c r="C5" s="67">
        <v>6</v>
      </c>
      <c r="D5" s="66">
        <v>6</v>
      </c>
      <c r="E5" s="66">
        <v>9</v>
      </c>
      <c r="F5" s="66">
        <v>4</v>
      </c>
      <c r="G5" s="66">
        <v>1</v>
      </c>
      <c r="H5" s="66">
        <v>12</v>
      </c>
      <c r="I5" s="66"/>
      <c r="J5" s="66">
        <v>2</v>
      </c>
      <c r="K5" s="66">
        <v>11</v>
      </c>
      <c r="L5" s="55">
        <v>1</v>
      </c>
      <c r="M5" s="55"/>
      <c r="N5" s="55"/>
      <c r="O5" s="55">
        <v>14</v>
      </c>
      <c r="P5" s="55">
        <v>1</v>
      </c>
      <c r="Q5" s="55">
        <v>8</v>
      </c>
      <c r="R5" s="55">
        <v>10</v>
      </c>
      <c r="S5" s="55"/>
      <c r="T5" s="55">
        <v>3</v>
      </c>
      <c r="U5" s="55"/>
      <c r="V5" s="55">
        <v>2</v>
      </c>
      <c r="W5" s="55">
        <v>4</v>
      </c>
      <c r="X5" s="55">
        <v>4</v>
      </c>
      <c r="Y5" s="55">
        <v>8</v>
      </c>
      <c r="Z5" s="55">
        <v>6</v>
      </c>
      <c r="AA5" s="55">
        <v>10</v>
      </c>
      <c r="AB5" s="55">
        <v>4</v>
      </c>
      <c r="AC5" s="55">
        <v>7</v>
      </c>
      <c r="AD5" s="55">
        <v>11</v>
      </c>
      <c r="AE5" s="55">
        <v>8</v>
      </c>
      <c r="AF5" s="55">
        <v>4</v>
      </c>
      <c r="AG5" s="55">
        <v>5</v>
      </c>
      <c r="AH5" s="55">
        <v>3</v>
      </c>
      <c r="AI5" s="55"/>
      <c r="AJ5" s="55">
        <v>2</v>
      </c>
      <c r="AK5" s="55"/>
      <c r="AL5" s="55">
        <v>2</v>
      </c>
      <c r="AM5" s="55">
        <v>1</v>
      </c>
      <c r="AN5" s="55">
        <v>4</v>
      </c>
      <c r="AO5" s="55">
        <v>5</v>
      </c>
      <c r="AP5" s="55"/>
      <c r="AQ5" s="55">
        <v>1</v>
      </c>
      <c r="AR5" s="55"/>
      <c r="AS5" s="55">
        <v>5</v>
      </c>
      <c r="AT5" s="55">
        <v>5</v>
      </c>
      <c r="AU5" s="55">
        <v>3</v>
      </c>
      <c r="AV5" s="55">
        <v>1</v>
      </c>
      <c r="AW5" s="55">
        <v>4</v>
      </c>
      <c r="AX5" s="55">
        <v>7</v>
      </c>
      <c r="AY5" s="55"/>
      <c r="AZ5" s="55"/>
      <c r="BA5" s="55"/>
      <c r="BB5" s="55">
        <v>2</v>
      </c>
      <c r="BC5" s="55">
        <v>1</v>
      </c>
      <c r="BD5" s="55">
        <v>6</v>
      </c>
      <c r="BE5" s="55">
        <v>3</v>
      </c>
      <c r="BF5" s="55">
        <v>1</v>
      </c>
      <c r="BG5" s="55">
        <v>3</v>
      </c>
      <c r="BH5" s="55">
        <v>3</v>
      </c>
      <c r="BI5" s="55">
        <v>5</v>
      </c>
      <c r="BJ5" s="55">
        <v>3</v>
      </c>
      <c r="BK5" s="55">
        <v>5</v>
      </c>
      <c r="BL5" s="55">
        <v>3</v>
      </c>
      <c r="BM5" s="55">
        <v>3</v>
      </c>
      <c r="BN5" s="55">
        <v>3</v>
      </c>
      <c r="BO5" s="55">
        <v>2</v>
      </c>
      <c r="BP5" s="55">
        <v>1</v>
      </c>
      <c r="BQ5" s="55">
        <v>7</v>
      </c>
      <c r="BR5" s="55">
        <v>13</v>
      </c>
      <c r="BS5" s="55">
        <v>1</v>
      </c>
      <c r="BT5" s="55">
        <v>4</v>
      </c>
      <c r="BU5" s="55">
        <v>5</v>
      </c>
      <c r="BV5" s="55">
        <v>2</v>
      </c>
      <c r="BW5" s="55">
        <v>5</v>
      </c>
      <c r="BX5" s="55">
        <v>1</v>
      </c>
      <c r="BY5" s="55">
        <v>3</v>
      </c>
      <c r="BZ5" s="55">
        <v>5</v>
      </c>
    </row>
    <row r="6" spans="1:16244" s="77" customFormat="1" ht="30" customHeight="1">
      <c r="A6" s="20">
        <v>45659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79"/>
      <c r="BY6" s="79"/>
      <c r="BZ6" s="79"/>
    </row>
    <row r="7" spans="1:16244" s="77" customFormat="1" ht="30" customHeight="1">
      <c r="A7" s="20">
        <v>45660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79"/>
      <c r="BY7" s="79"/>
      <c r="BZ7" s="79"/>
      <c r="CC7" s="91" t="s">
        <v>173</v>
      </c>
      <c r="CD7" s="83" t="s">
        <v>179</v>
      </c>
      <c r="CE7" s="79"/>
      <c r="CF7" s="79"/>
      <c r="CG7" s="79"/>
      <c r="CH7" s="79"/>
    </row>
    <row r="8" spans="1:16244" s="77" customFormat="1" ht="30" customHeight="1">
      <c r="A8" s="20">
        <v>45661</v>
      </c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79"/>
      <c r="BY8" s="79"/>
      <c r="BZ8" s="79"/>
      <c r="CC8" s="92" t="s">
        <v>174</v>
      </c>
      <c r="CD8" s="86" t="s">
        <v>180</v>
      </c>
      <c r="CE8" s="87"/>
      <c r="CF8" s="85"/>
      <c r="CG8" s="85"/>
    </row>
    <row r="9" spans="1:16244" s="77" customFormat="1" ht="30" customHeight="1">
      <c r="A9" s="20">
        <v>45662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79"/>
      <c r="BY9" s="79"/>
      <c r="BZ9" s="79"/>
      <c r="CC9" s="93" t="s">
        <v>195</v>
      </c>
      <c r="CD9" s="83" t="s">
        <v>181</v>
      </c>
      <c r="CE9" s="79"/>
    </row>
    <row r="10" spans="1:16244" s="77" customFormat="1" ht="30" customHeight="1">
      <c r="A10" s="20">
        <v>45663</v>
      </c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79"/>
      <c r="BY10" s="79"/>
      <c r="BZ10" s="79"/>
      <c r="CC10" s="94" t="s">
        <v>176</v>
      </c>
      <c r="CD10" s="88" t="s">
        <v>182</v>
      </c>
    </row>
    <row r="11" spans="1:16244" s="77" customFormat="1" ht="30" customHeight="1">
      <c r="A11" s="20">
        <v>45664</v>
      </c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79"/>
      <c r="BY11" s="79"/>
      <c r="BZ11" s="79"/>
      <c r="CC11" s="95" t="s">
        <v>177</v>
      </c>
      <c r="CD11" s="83" t="s">
        <v>183</v>
      </c>
      <c r="CE11" s="79"/>
      <c r="CF11" s="79"/>
      <c r="CG11" s="79"/>
      <c r="CH11" s="79"/>
    </row>
    <row r="12" spans="1:16244" s="77" customFormat="1" ht="30" customHeight="1">
      <c r="A12" s="20">
        <v>45665</v>
      </c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79"/>
      <c r="BY12" s="79"/>
      <c r="BZ12" s="79"/>
      <c r="CC12" s="96" t="s">
        <v>178</v>
      </c>
      <c r="CD12" s="83" t="s">
        <v>184</v>
      </c>
      <c r="CE12" s="79"/>
    </row>
    <row r="13" spans="1:16244" s="77" customFormat="1" ht="30" customHeight="1">
      <c r="A13" s="20">
        <v>45666</v>
      </c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79"/>
      <c r="BY13" s="79"/>
      <c r="BZ13" s="79"/>
      <c r="CC13" s="97" t="s">
        <v>193</v>
      </c>
      <c r="CD13" s="89" t="s">
        <v>192</v>
      </c>
      <c r="CE13" s="90"/>
    </row>
    <row r="14" spans="1:16244" s="77" customFormat="1" ht="31.5">
      <c r="A14" s="20">
        <v>45667</v>
      </c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79"/>
      <c r="BY14" s="79"/>
      <c r="BZ14" s="79"/>
      <c r="CC14" s="98" t="s">
        <v>202</v>
      </c>
      <c r="CD14" s="84" t="s">
        <v>203</v>
      </c>
      <c r="CE14" s="79"/>
      <c r="CF14" s="79"/>
      <c r="CG14" s="79"/>
      <c r="CH14" s="79"/>
    </row>
    <row r="15" spans="1:16244" s="77" customFormat="1" ht="15">
      <c r="A15" s="20">
        <v>45668</v>
      </c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79"/>
      <c r="BY15" s="79"/>
      <c r="BZ15" s="79"/>
    </row>
    <row r="16" spans="1:16244" s="77" customFormat="1" ht="30" customHeight="1">
      <c r="A16" s="20">
        <v>45669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79"/>
      <c r="BY16" s="79"/>
      <c r="BZ16" s="79"/>
    </row>
    <row r="17" spans="1:78" s="77" customFormat="1" ht="30" customHeight="1">
      <c r="A17" s="20">
        <v>45670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79"/>
      <c r="BY17" s="79"/>
      <c r="BZ17" s="79"/>
    </row>
    <row r="18" spans="1:78" s="77" customFormat="1" ht="30" customHeight="1">
      <c r="A18" s="20">
        <v>45671</v>
      </c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79"/>
      <c r="BY18" s="79"/>
      <c r="BZ18" s="79"/>
    </row>
    <row r="19" spans="1:78" s="77" customFormat="1" ht="30" customHeight="1">
      <c r="A19" s="20">
        <v>45672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79"/>
      <c r="BY19" s="79"/>
      <c r="BZ19" s="79"/>
    </row>
    <row r="20" spans="1:78" s="77" customFormat="1" ht="30" customHeight="1">
      <c r="A20" s="20">
        <v>45673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79"/>
      <c r="BY20" s="79"/>
      <c r="BZ20" s="79"/>
    </row>
    <row r="21" spans="1:78" s="77" customFormat="1" ht="30" customHeight="1">
      <c r="A21" s="20">
        <v>45674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79"/>
      <c r="BY21" s="79"/>
      <c r="BZ21" s="79"/>
    </row>
    <row r="22" spans="1:78" s="77" customFormat="1" ht="30" customHeight="1">
      <c r="A22" s="20">
        <v>45675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79"/>
      <c r="BY22" s="79"/>
      <c r="BZ22" s="79"/>
    </row>
    <row r="23" spans="1:78" s="77" customFormat="1" ht="30" customHeight="1">
      <c r="A23" s="20">
        <v>45676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79"/>
      <c r="BY23" s="79"/>
      <c r="BZ23" s="79"/>
    </row>
    <row r="24" spans="1:78" s="77" customFormat="1" ht="30" customHeight="1">
      <c r="A24" s="20">
        <v>45677</v>
      </c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79"/>
      <c r="BY24" s="79"/>
      <c r="BZ24" s="79"/>
    </row>
    <row r="25" spans="1:78" s="77" customFormat="1" ht="30" customHeight="1">
      <c r="A25" s="20">
        <v>45678</v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79"/>
      <c r="BY25" s="79"/>
      <c r="BZ25" s="79"/>
    </row>
    <row r="26" spans="1:78" s="77" customFormat="1" ht="30" customHeight="1">
      <c r="A26" s="20">
        <v>45679</v>
      </c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79"/>
      <c r="BY26" s="79"/>
      <c r="BZ26" s="79"/>
    </row>
    <row r="27" spans="1:78" s="77" customFormat="1" ht="30" customHeight="1">
      <c r="A27" s="20">
        <v>45680</v>
      </c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79"/>
      <c r="BY27" s="79"/>
      <c r="BZ27" s="79"/>
    </row>
    <row r="28" spans="1:78" s="77" customFormat="1" ht="30" customHeight="1">
      <c r="A28" s="20">
        <v>45681</v>
      </c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79"/>
      <c r="BY28" s="79"/>
      <c r="BZ28" s="79"/>
    </row>
    <row r="29" spans="1:78" s="77" customFormat="1" ht="30" customHeight="1">
      <c r="A29" s="20">
        <v>45682</v>
      </c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79"/>
      <c r="BY29" s="79"/>
      <c r="BZ29" s="79"/>
    </row>
    <row r="30" spans="1:78" s="77" customFormat="1" ht="30" customHeight="1">
      <c r="A30" s="20">
        <v>45683</v>
      </c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79"/>
      <c r="BY30" s="79"/>
      <c r="BZ30" s="79"/>
    </row>
    <row r="31" spans="1:78" s="77" customFormat="1" ht="30" customHeight="1">
      <c r="A31" s="20">
        <v>45684</v>
      </c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79"/>
      <c r="BY31" s="79"/>
      <c r="BZ31" s="79"/>
    </row>
    <row r="32" spans="1:78" s="77" customFormat="1" ht="30" customHeight="1">
      <c r="A32" s="20">
        <v>45685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79"/>
      <c r="BY32" s="79"/>
      <c r="BZ32" s="79"/>
    </row>
    <row r="33" spans="1:78" s="77" customFormat="1" ht="30" customHeight="1">
      <c r="A33" s="20">
        <v>45686</v>
      </c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79"/>
      <c r="BY33" s="79"/>
      <c r="BZ33" s="79"/>
    </row>
    <row r="34" spans="1:78" s="77" customFormat="1" ht="30" customHeight="1">
      <c r="A34" s="20">
        <v>45687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79"/>
      <c r="BY34" s="79"/>
      <c r="BZ34" s="79"/>
    </row>
    <row r="35" spans="1:78" s="77" customFormat="1" ht="30" customHeight="1">
      <c r="A35" s="20">
        <v>45688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79"/>
      <c r="BY35" s="79"/>
      <c r="BZ35" s="79"/>
    </row>
    <row r="36" spans="1:78" s="77" customFormat="1" ht="30" customHeight="1">
      <c r="A36" s="20">
        <v>45689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79"/>
      <c r="BY36" s="79"/>
      <c r="BZ36" s="79"/>
    </row>
    <row r="37" spans="1:78" s="77" customFormat="1" ht="30" customHeight="1">
      <c r="A37" s="20">
        <v>45690</v>
      </c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79"/>
      <c r="BY37" s="79"/>
      <c r="BZ37" s="79"/>
    </row>
    <row r="38" spans="1:78" s="77" customFormat="1" ht="30" customHeight="1">
      <c r="A38" s="20">
        <v>45691</v>
      </c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79"/>
      <c r="BY38" s="79"/>
      <c r="BZ38" s="79"/>
    </row>
    <row r="39" spans="1:78" s="77" customFormat="1" ht="30" customHeight="1">
      <c r="A39" s="20">
        <v>45692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79"/>
      <c r="BY39" s="79"/>
      <c r="BZ39" s="79"/>
    </row>
    <row r="40" spans="1:78" s="77" customFormat="1" ht="30" customHeight="1">
      <c r="A40" s="20">
        <v>45693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79"/>
      <c r="BY40" s="79"/>
      <c r="BZ40" s="79"/>
    </row>
    <row r="41" spans="1:78" s="77" customFormat="1" ht="30" customHeight="1">
      <c r="A41" s="20">
        <v>45694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79"/>
      <c r="BY41" s="79"/>
      <c r="BZ41" s="79"/>
    </row>
    <row r="42" spans="1:78" s="77" customFormat="1" ht="30" customHeight="1">
      <c r="A42" s="20">
        <v>45695</v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79"/>
      <c r="BY42" s="79"/>
      <c r="BZ42" s="79"/>
    </row>
    <row r="43" spans="1:78" s="77" customFormat="1" ht="30" customHeight="1">
      <c r="A43" s="20">
        <v>45696</v>
      </c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79"/>
      <c r="BY43" s="79"/>
      <c r="BZ43" s="79"/>
    </row>
    <row r="44" spans="1:78" s="77" customFormat="1" ht="30" customHeight="1">
      <c r="A44" s="20">
        <v>45697</v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79"/>
      <c r="BY44" s="79"/>
      <c r="BZ44" s="79"/>
    </row>
    <row r="45" spans="1:78" s="77" customFormat="1" ht="30" customHeight="1">
      <c r="A45" s="20">
        <v>45698</v>
      </c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79"/>
      <c r="BY45" s="79"/>
      <c r="BZ45" s="79"/>
    </row>
    <row r="46" spans="1:78" s="77" customFormat="1" ht="30" customHeight="1">
      <c r="A46" s="20">
        <v>45699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79"/>
      <c r="BY46" s="79"/>
      <c r="BZ46" s="79"/>
    </row>
    <row r="47" spans="1:78" s="77" customFormat="1" ht="30" customHeight="1">
      <c r="A47" s="20">
        <v>45700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79"/>
      <c r="BY47" s="79"/>
      <c r="BZ47" s="79"/>
    </row>
    <row r="48" spans="1:78" s="77" customFormat="1" ht="30" customHeight="1">
      <c r="A48" s="20">
        <v>45701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79"/>
      <c r="BY48" s="79"/>
      <c r="BZ48" s="79"/>
    </row>
    <row r="49" spans="1:78" s="77" customFormat="1" ht="30" customHeight="1">
      <c r="A49" s="20">
        <v>45702</v>
      </c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79"/>
      <c r="BY49" s="79"/>
      <c r="BZ49" s="79"/>
    </row>
    <row r="50" spans="1:78" s="77" customFormat="1" ht="30" customHeight="1">
      <c r="A50" s="20">
        <v>45703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79"/>
      <c r="BY50" s="79"/>
      <c r="BZ50" s="79"/>
    </row>
    <row r="51" spans="1:78" s="77" customFormat="1" ht="30" customHeight="1">
      <c r="A51" s="20">
        <v>45704</v>
      </c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79"/>
      <c r="BY51" s="79"/>
      <c r="BZ51" s="79"/>
    </row>
    <row r="52" spans="1:78" s="77" customFormat="1" ht="30" customHeight="1">
      <c r="A52" s="20">
        <v>45705</v>
      </c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79"/>
      <c r="BY52" s="79"/>
      <c r="BZ52" s="79"/>
    </row>
    <row r="53" spans="1:78" s="77" customFormat="1" ht="30" customHeight="1">
      <c r="A53" s="20">
        <v>45706</v>
      </c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79"/>
      <c r="BY53" s="79"/>
      <c r="BZ53" s="79"/>
    </row>
    <row r="54" spans="1:78" s="77" customFormat="1" ht="30" customHeight="1">
      <c r="A54" s="20">
        <v>45707</v>
      </c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79"/>
      <c r="BY54" s="79"/>
      <c r="BZ54" s="79"/>
    </row>
    <row r="55" spans="1:78" s="77" customFormat="1" ht="30" customHeight="1">
      <c r="A55" s="20">
        <v>45708</v>
      </c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79"/>
      <c r="BY55" s="79"/>
      <c r="BZ55" s="79"/>
    </row>
    <row r="56" spans="1:78" s="77" customFormat="1" ht="30" customHeight="1">
      <c r="A56" s="20">
        <v>45709</v>
      </c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79"/>
      <c r="BY56" s="79"/>
      <c r="BZ56" s="79"/>
    </row>
    <row r="57" spans="1:78" s="77" customFormat="1" ht="30" customHeight="1">
      <c r="A57" s="20">
        <v>45710</v>
      </c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79"/>
      <c r="BY57" s="79"/>
      <c r="BZ57" s="79"/>
    </row>
    <row r="58" spans="1:78" s="77" customFormat="1" ht="30" customHeight="1">
      <c r="A58" s="20">
        <v>45711</v>
      </c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79"/>
      <c r="BY58" s="79"/>
      <c r="BZ58" s="79"/>
    </row>
    <row r="59" spans="1:78" s="77" customFormat="1" ht="30" customHeight="1">
      <c r="A59" s="20">
        <v>45712</v>
      </c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79"/>
      <c r="BY59" s="79"/>
      <c r="BZ59" s="79"/>
    </row>
    <row r="60" spans="1:78" s="77" customFormat="1" ht="30" customHeight="1">
      <c r="A60" s="20">
        <v>45713</v>
      </c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79"/>
      <c r="BY60" s="79"/>
      <c r="BZ60" s="79"/>
    </row>
    <row r="61" spans="1:78" s="77" customFormat="1" ht="30" customHeight="1">
      <c r="A61" s="20">
        <v>45714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79"/>
      <c r="BY61" s="79"/>
      <c r="BZ61" s="79"/>
    </row>
    <row r="62" spans="1:78" s="77" customFormat="1" ht="30" customHeight="1">
      <c r="A62" s="20">
        <v>45715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79"/>
      <c r="BY62" s="79"/>
      <c r="BZ62" s="79"/>
    </row>
    <row r="63" spans="1:78" s="77" customFormat="1" ht="30" customHeight="1">
      <c r="A63" s="20">
        <v>45716</v>
      </c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79"/>
      <c r="BY63" s="79"/>
      <c r="BZ63" s="79"/>
    </row>
    <row r="64" spans="1:78" s="77" customFormat="1" ht="30" customHeight="1">
      <c r="A64" s="20">
        <v>45717</v>
      </c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79"/>
      <c r="BY64" s="79"/>
      <c r="BZ64" s="79"/>
    </row>
    <row r="65" spans="1:78" s="77" customFormat="1" ht="30" customHeight="1">
      <c r="A65" s="20">
        <v>45718</v>
      </c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79"/>
      <c r="BY65" s="79"/>
      <c r="BZ65" s="79"/>
    </row>
    <row r="66" spans="1:78" s="77" customFormat="1" ht="30" customHeight="1">
      <c r="A66" s="20">
        <v>45719</v>
      </c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79"/>
      <c r="BY66" s="79"/>
      <c r="BZ66" s="79"/>
    </row>
    <row r="67" spans="1:78" s="77" customFormat="1" ht="30" customHeight="1">
      <c r="A67" s="20">
        <v>45720</v>
      </c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79"/>
      <c r="BY67" s="79"/>
      <c r="BZ67" s="79"/>
    </row>
    <row r="68" spans="1:78" s="77" customFormat="1" ht="30" customHeight="1">
      <c r="A68" s="20">
        <v>45721</v>
      </c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79"/>
      <c r="BY68" s="79"/>
      <c r="BZ68" s="79"/>
    </row>
    <row r="69" spans="1:78" s="77" customFormat="1" ht="30" customHeight="1">
      <c r="A69" s="20">
        <v>45722</v>
      </c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79"/>
      <c r="BY69" s="79"/>
      <c r="BZ69" s="79"/>
    </row>
    <row r="70" spans="1:78" s="77" customFormat="1" ht="30" customHeight="1">
      <c r="A70" s="20">
        <v>45723</v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79"/>
      <c r="BY70" s="79"/>
      <c r="BZ70" s="79"/>
    </row>
    <row r="71" spans="1:78" s="77" customFormat="1" ht="30" customHeight="1">
      <c r="A71" s="20">
        <v>45724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79"/>
      <c r="BY71" s="79"/>
      <c r="BZ71" s="79"/>
    </row>
    <row r="72" spans="1:78" s="77" customFormat="1" ht="30" customHeight="1">
      <c r="A72" s="20">
        <v>45725</v>
      </c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79"/>
      <c r="BY72" s="79"/>
      <c r="BZ72" s="79"/>
    </row>
    <row r="73" spans="1:78" s="77" customFormat="1" ht="30" customHeight="1">
      <c r="A73" s="20">
        <v>45726</v>
      </c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79"/>
      <c r="BY73" s="79"/>
      <c r="BZ73" s="79"/>
    </row>
    <row r="74" spans="1:78" s="77" customFormat="1" ht="30" customHeight="1">
      <c r="A74" s="20">
        <v>45727</v>
      </c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79"/>
      <c r="BY74" s="79"/>
      <c r="BZ74" s="79"/>
    </row>
    <row r="75" spans="1:78" s="77" customFormat="1" ht="30" customHeight="1">
      <c r="A75" s="20">
        <v>45728</v>
      </c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79"/>
      <c r="BY75" s="79"/>
      <c r="BZ75" s="79"/>
    </row>
    <row r="76" spans="1:78" s="77" customFormat="1" ht="30" customHeight="1">
      <c r="A76" s="20">
        <v>45729</v>
      </c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68"/>
      <c r="BX76" s="79"/>
      <c r="BY76" s="79"/>
      <c r="BZ76" s="79"/>
    </row>
    <row r="77" spans="1:78" s="77" customFormat="1" ht="30" customHeight="1">
      <c r="A77" s="20">
        <v>45730</v>
      </c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68"/>
      <c r="BX77" s="79"/>
      <c r="BY77" s="79"/>
      <c r="BZ77" s="79"/>
    </row>
    <row r="78" spans="1:78" s="77" customFormat="1" ht="30" customHeight="1">
      <c r="A78" s="20">
        <v>45731</v>
      </c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79"/>
      <c r="BY78" s="79"/>
      <c r="BZ78" s="79"/>
    </row>
    <row r="79" spans="1:78" s="77" customFormat="1" ht="30" customHeight="1">
      <c r="A79" s="20">
        <v>45732</v>
      </c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79"/>
      <c r="BY79" s="79"/>
      <c r="BZ79" s="79"/>
    </row>
    <row r="80" spans="1:78" s="77" customFormat="1" ht="30" customHeight="1">
      <c r="A80" s="20">
        <v>45733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79"/>
      <c r="BY80" s="79"/>
      <c r="BZ80" s="79"/>
    </row>
    <row r="81" spans="1:78" s="77" customFormat="1" ht="30" customHeight="1">
      <c r="A81" s="20">
        <v>45734</v>
      </c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79"/>
      <c r="BY81" s="79"/>
      <c r="BZ81" s="79"/>
    </row>
    <row r="82" spans="1:78" s="77" customFormat="1" ht="30" customHeight="1">
      <c r="A82" s="20">
        <v>45735</v>
      </c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79"/>
      <c r="BY82" s="79"/>
      <c r="BZ82" s="79"/>
    </row>
    <row r="83" spans="1:78" s="77" customFormat="1" ht="30" customHeight="1">
      <c r="A83" s="20">
        <v>45736</v>
      </c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79"/>
      <c r="BY83" s="79"/>
      <c r="BZ83" s="79"/>
    </row>
    <row r="84" spans="1:78" s="77" customFormat="1" ht="30" customHeight="1">
      <c r="A84" s="20">
        <v>45737</v>
      </c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79"/>
      <c r="BY84" s="79"/>
      <c r="BZ84" s="79"/>
    </row>
    <row r="85" spans="1:78" s="77" customFormat="1" ht="30" customHeight="1">
      <c r="A85" s="20">
        <v>45738</v>
      </c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79"/>
      <c r="BY85" s="79"/>
      <c r="BZ85" s="79"/>
    </row>
    <row r="86" spans="1:78" s="77" customFormat="1" ht="30" customHeight="1">
      <c r="A86" s="20">
        <v>45739</v>
      </c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79"/>
      <c r="BY86" s="79"/>
      <c r="BZ86" s="79"/>
    </row>
    <row r="87" spans="1:78" s="77" customFormat="1" ht="30" customHeight="1">
      <c r="A87" s="20">
        <v>45740</v>
      </c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79"/>
      <c r="BY87" s="79"/>
      <c r="BZ87" s="79"/>
    </row>
    <row r="88" spans="1:78" s="77" customFormat="1" ht="30" customHeight="1">
      <c r="A88" s="20">
        <v>45741</v>
      </c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79"/>
      <c r="BY88" s="79"/>
      <c r="BZ88" s="79"/>
    </row>
    <row r="89" spans="1:78" s="77" customFormat="1" ht="30" customHeight="1">
      <c r="A89" s="20">
        <v>45742</v>
      </c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79"/>
      <c r="BY89" s="79"/>
      <c r="BZ89" s="79"/>
    </row>
    <row r="90" spans="1:78" s="77" customFormat="1" ht="30" customHeight="1">
      <c r="A90" s="20">
        <v>45743</v>
      </c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79"/>
      <c r="BY90" s="79"/>
      <c r="BZ90" s="79"/>
    </row>
    <row r="91" spans="1:78" s="77" customFormat="1" ht="30" customHeight="1">
      <c r="A91" s="20">
        <v>45744</v>
      </c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79"/>
      <c r="BY91" s="79"/>
      <c r="BZ91" s="79"/>
    </row>
    <row r="92" spans="1:78" s="77" customFormat="1" ht="30" customHeight="1">
      <c r="A92" s="20">
        <v>45745</v>
      </c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79"/>
      <c r="BY92" s="79"/>
      <c r="BZ92" s="79"/>
    </row>
    <row r="93" spans="1:78" s="77" customFormat="1" ht="30" customHeight="1">
      <c r="A93" s="20">
        <v>45746</v>
      </c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79"/>
      <c r="BY93" s="79"/>
      <c r="BZ93" s="79"/>
    </row>
    <row r="94" spans="1:78" s="77" customFormat="1" ht="30" customHeight="1">
      <c r="A94" s="20">
        <v>45747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79"/>
      <c r="BY94" s="79"/>
      <c r="BZ94" s="79"/>
    </row>
    <row r="95" spans="1:78" s="77" customFormat="1" ht="30" customHeight="1">
      <c r="A95" s="22" t="s">
        <v>167</v>
      </c>
      <c r="B95" s="81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  <c r="Z95" s="81"/>
      <c r="AA95" s="81"/>
      <c r="AB95" s="81"/>
      <c r="AC95" s="81"/>
      <c r="AD95" s="81"/>
      <c r="AE95" s="81"/>
      <c r="AF95" s="81"/>
      <c r="AG95" s="81"/>
      <c r="AH95" s="81"/>
      <c r="AI95" s="81"/>
      <c r="AJ95" s="81"/>
      <c r="AK95" s="81"/>
      <c r="AL95" s="81"/>
      <c r="AM95" s="81"/>
      <c r="AN95" s="81"/>
      <c r="AO95" s="81"/>
      <c r="AP95" s="81"/>
      <c r="AQ95" s="81"/>
      <c r="AR95" s="81"/>
      <c r="AS95" s="81"/>
      <c r="AT95" s="81"/>
      <c r="AU95" s="81"/>
      <c r="AV95" s="81"/>
      <c r="AW95" s="81"/>
      <c r="AX95" s="81"/>
      <c r="AY95" s="81"/>
      <c r="AZ95" s="81"/>
      <c r="BA95" s="81"/>
      <c r="BB95" s="81"/>
      <c r="BC95" s="81"/>
      <c r="BD95" s="81"/>
      <c r="BE95" s="81"/>
      <c r="BF95" s="81"/>
      <c r="BG95" s="81"/>
      <c r="BH95" s="81"/>
      <c r="BI95" s="81"/>
      <c r="BJ95" s="81"/>
      <c r="BK95" s="81"/>
      <c r="BL95" s="81"/>
      <c r="BM95" s="81"/>
      <c r="BN95" s="81"/>
      <c r="BO95" s="81"/>
      <c r="BP95" s="81"/>
      <c r="BQ95" s="81"/>
      <c r="BR95" s="81"/>
      <c r="BS95" s="81"/>
      <c r="BT95" s="81"/>
      <c r="BU95" s="81"/>
      <c r="BV95" s="81"/>
      <c r="BW95" s="81"/>
      <c r="BX95" s="82"/>
      <c r="BY95" s="82"/>
      <c r="BZ95" s="82"/>
    </row>
    <row r="97" spans="7:43" ht="30" customHeight="1">
      <c r="AL97" s="2"/>
      <c r="AM97" s="3"/>
      <c r="AN97" s="3"/>
      <c r="AP97" s="3"/>
      <c r="AQ97" s="2"/>
    </row>
    <row r="98" spans="7:43" ht="30" customHeight="1"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110"/>
      <c r="Y98" s="110"/>
      <c r="Z98" s="110"/>
      <c r="AA98" s="110"/>
      <c r="AB98" s="110"/>
    </row>
    <row r="99" spans="7:43" ht="30" customHeight="1"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110"/>
      <c r="Y99" s="110"/>
      <c r="Z99" s="110"/>
      <c r="AA99" s="110"/>
      <c r="AB99" s="110"/>
    </row>
  </sheetData>
  <mergeCells count="4">
    <mergeCell ref="A1:AH1"/>
    <mergeCell ref="B3:AG3"/>
    <mergeCell ref="X98:AB98"/>
    <mergeCell ref="X99:AB99"/>
  </mergeCells>
  <dataValidations count="6">
    <dataValidation allowBlank="1" showInputMessage="1" showErrorMessage="1" prompt="Enter Notes in this cell and manufacturing imperfections in table starting in cell C11" sqref="AI1:BH1" xr:uid="{0D78D695-B4C0-45DC-8D7C-72AE00B33393}"/>
    <dataValidation allowBlank="1" showInputMessage="1" showErrorMessage="1" prompt="Enter number of imperfection for Sample 4 in this column under this heading" sqref="BX4:BZ4" xr:uid="{E592B81E-5938-40B0-ACD5-8F3974FFDC65}"/>
    <dataValidation allowBlank="1" showInputMessage="1" showErrorMessage="1" prompt="Enter number of imperfection for Sample 1 in this column under this heading" sqref="B4" xr:uid="{720CFDC7-16F8-4CAC-81B9-874B1F1A0018}"/>
    <dataValidation allowBlank="1" showInputMessage="1" showErrorMessage="1" prompt="Enter Date in this column under this heading. Use heading filters to find specific entries" sqref="A4" xr:uid="{76D3B6C2-B5BE-45E3-AF78-2D3DB8B9FFFD}"/>
    <dataValidation allowBlank="1" showInputMessage="1" showErrorMessage="1" prompt="Enter Number of Imperfections in columns D through H, below" sqref="B3:AG3" xr:uid="{A7746A4B-C8B1-4393-887A-AEC31DBFDF8B}"/>
    <dataValidation allowBlank="1" showInputMessage="1" showErrorMessage="1" prompt="Enter number of imperfection for Sample 2 in this column under this heading" sqref="C4:BW4" xr:uid="{2A346B9A-C561-486D-A936-E9D130A839AE}"/>
  </dataValidations>
  <printOptions horizontalCentered="1"/>
  <pageMargins left="0.5" right="0.5" top="1" bottom="1" header="0.5" footer="0.5"/>
  <pageSetup paperSize="17" scale="52" fitToHeight="0" orientation="landscape" r:id="rId1"/>
  <headerFooter differentFirst="1" alignWithMargins="0">
    <oddFooter>Page &amp;P of &amp;N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D92AE-0D29-4491-90CB-4D4B517007C9}">
  <dimension ref="A2:J79"/>
  <sheetViews>
    <sheetView topLeftCell="A7" workbookViewId="0">
      <selection activeCell="B82" sqref="B82"/>
    </sheetView>
  </sheetViews>
  <sheetFormatPr defaultRowHeight="15.75"/>
  <cols>
    <col min="1" max="1" width="4.7109375" style="32" customWidth="1"/>
    <col min="2" max="2" width="21.28515625" style="25" customWidth="1"/>
    <col min="3" max="9" width="6.7109375" style="25" customWidth="1"/>
    <col min="10" max="10" width="9.140625" style="52"/>
    <col min="11" max="16384" width="9.140625" style="25"/>
  </cols>
  <sheetData>
    <row r="2" spans="1:10" ht="21">
      <c r="C2" s="42" t="s">
        <v>173</v>
      </c>
      <c r="D2" s="43" t="s">
        <v>174</v>
      </c>
      <c r="E2" s="44" t="s">
        <v>175</v>
      </c>
      <c r="F2" s="45" t="s">
        <v>176</v>
      </c>
      <c r="G2" s="46" t="s">
        <v>177</v>
      </c>
      <c r="H2" s="47" t="s">
        <v>178</v>
      </c>
      <c r="I2" s="48" t="s">
        <v>193</v>
      </c>
      <c r="J2" s="50" t="s">
        <v>194</v>
      </c>
    </row>
    <row r="3" spans="1:10">
      <c r="A3" s="23">
        <v>1</v>
      </c>
      <c r="B3" s="24" t="s">
        <v>108</v>
      </c>
      <c r="C3" s="49"/>
      <c r="D3" s="49"/>
      <c r="E3" s="49"/>
      <c r="F3" s="49"/>
      <c r="G3" s="49"/>
      <c r="H3" s="49"/>
      <c r="I3" s="49"/>
      <c r="J3" s="51">
        <f>SUM(C3:I3)</f>
        <v>0</v>
      </c>
    </row>
    <row r="4" spans="1:10">
      <c r="A4" s="23">
        <v>2</v>
      </c>
      <c r="B4" s="24" t="s">
        <v>110</v>
      </c>
      <c r="C4" s="49"/>
      <c r="D4" s="49"/>
      <c r="E4" s="49"/>
      <c r="F4" s="49"/>
      <c r="G4" s="49"/>
      <c r="H4" s="49"/>
      <c r="I4" s="49"/>
      <c r="J4" s="51">
        <f t="shared" ref="J4:J68" si="0">SUM(C4:I4)</f>
        <v>0</v>
      </c>
    </row>
    <row r="5" spans="1:10">
      <c r="A5" s="23">
        <v>3</v>
      </c>
      <c r="B5" s="26" t="s">
        <v>122</v>
      </c>
      <c r="C5" s="49"/>
      <c r="D5" s="49"/>
      <c r="E5" s="49"/>
      <c r="F5" s="49"/>
      <c r="G5" s="49"/>
      <c r="H5" s="49"/>
      <c r="I5" s="49"/>
      <c r="J5" s="51">
        <f t="shared" si="0"/>
        <v>0</v>
      </c>
    </row>
    <row r="6" spans="1:10">
      <c r="A6" s="23">
        <v>4</v>
      </c>
      <c r="B6" s="26" t="s">
        <v>112</v>
      </c>
      <c r="C6" s="49"/>
      <c r="D6" s="49"/>
      <c r="E6" s="49"/>
      <c r="F6" s="49"/>
      <c r="G6" s="49"/>
      <c r="H6" s="49"/>
      <c r="I6" s="49"/>
      <c r="J6" s="51">
        <f t="shared" si="0"/>
        <v>0</v>
      </c>
    </row>
    <row r="7" spans="1:10">
      <c r="A7" s="23">
        <v>5</v>
      </c>
      <c r="B7" s="26" t="s">
        <v>114</v>
      </c>
      <c r="C7" s="49"/>
      <c r="D7" s="49"/>
      <c r="E7" s="49"/>
      <c r="F7" s="49"/>
      <c r="G7" s="49"/>
      <c r="H7" s="49"/>
      <c r="I7" s="49"/>
      <c r="J7" s="51">
        <f t="shared" si="0"/>
        <v>0</v>
      </c>
    </row>
    <row r="8" spans="1:10">
      <c r="A8" s="23">
        <v>6</v>
      </c>
      <c r="B8" s="27" t="s">
        <v>116</v>
      </c>
      <c r="C8" s="49"/>
      <c r="D8" s="49"/>
      <c r="E8" s="49"/>
      <c r="F8" s="49"/>
      <c r="G8" s="49"/>
      <c r="H8" s="49"/>
      <c r="I8" s="49"/>
      <c r="J8" s="51">
        <f t="shared" si="0"/>
        <v>0</v>
      </c>
    </row>
    <row r="9" spans="1:10">
      <c r="A9" s="23">
        <v>7</v>
      </c>
      <c r="B9" s="27" t="s">
        <v>124</v>
      </c>
      <c r="C9" s="49"/>
      <c r="D9" s="49"/>
      <c r="E9" s="49"/>
      <c r="F9" s="49"/>
      <c r="G9" s="49"/>
      <c r="H9" s="49"/>
      <c r="I9" s="49"/>
      <c r="J9" s="51">
        <f t="shared" si="0"/>
        <v>0</v>
      </c>
    </row>
    <row r="10" spans="1:10">
      <c r="A10" s="23">
        <v>8</v>
      </c>
      <c r="B10" s="26" t="s">
        <v>126</v>
      </c>
      <c r="C10" s="49"/>
      <c r="D10" s="49"/>
      <c r="E10" s="49"/>
      <c r="F10" s="49"/>
      <c r="G10" s="49"/>
      <c r="H10" s="49"/>
      <c r="I10" s="49"/>
      <c r="J10" s="51">
        <f t="shared" si="0"/>
        <v>0</v>
      </c>
    </row>
    <row r="11" spans="1:10">
      <c r="A11" s="23">
        <v>9</v>
      </c>
      <c r="B11" s="26" t="s">
        <v>128</v>
      </c>
      <c r="C11" s="49"/>
      <c r="D11" s="49"/>
      <c r="E11" s="49"/>
      <c r="F11" s="49"/>
      <c r="G11" s="49"/>
      <c r="H11" s="49"/>
      <c r="I11" s="49"/>
      <c r="J11" s="51">
        <f t="shared" si="0"/>
        <v>0</v>
      </c>
    </row>
    <row r="12" spans="1:10">
      <c r="A12" s="23">
        <v>10</v>
      </c>
      <c r="B12" s="24" t="s">
        <v>168</v>
      </c>
      <c r="C12" s="49"/>
      <c r="D12" s="49"/>
      <c r="E12" s="49"/>
      <c r="F12" s="49"/>
      <c r="G12" s="49"/>
      <c r="H12" s="49"/>
      <c r="I12" s="49"/>
      <c r="J12" s="51">
        <f t="shared" si="0"/>
        <v>0</v>
      </c>
    </row>
    <row r="13" spans="1:10">
      <c r="A13" s="23">
        <v>11</v>
      </c>
      <c r="B13" s="24" t="s">
        <v>131</v>
      </c>
      <c r="C13" s="49"/>
      <c r="D13" s="49"/>
      <c r="E13" s="49"/>
      <c r="F13" s="49"/>
      <c r="G13" s="49"/>
      <c r="H13" s="49"/>
      <c r="I13" s="49"/>
      <c r="J13" s="51">
        <f t="shared" si="0"/>
        <v>0</v>
      </c>
    </row>
    <row r="14" spans="1:10">
      <c r="A14" s="23">
        <v>12</v>
      </c>
      <c r="B14" s="28" t="s">
        <v>133</v>
      </c>
      <c r="C14" s="49"/>
      <c r="D14" s="49"/>
      <c r="E14" s="49"/>
      <c r="F14" s="49"/>
      <c r="G14" s="49"/>
      <c r="H14" s="49"/>
      <c r="I14" s="49"/>
      <c r="J14" s="51">
        <f t="shared" si="0"/>
        <v>0</v>
      </c>
    </row>
    <row r="15" spans="1:10">
      <c r="A15" s="23">
        <v>13</v>
      </c>
      <c r="B15" s="26" t="s">
        <v>136</v>
      </c>
      <c r="C15" s="49"/>
      <c r="D15" s="49"/>
      <c r="E15" s="49"/>
      <c r="F15" s="49"/>
      <c r="G15" s="49"/>
      <c r="H15" s="49"/>
      <c r="I15" s="49"/>
      <c r="J15" s="51">
        <f t="shared" si="0"/>
        <v>0</v>
      </c>
    </row>
    <row r="16" spans="1:10">
      <c r="A16" s="23">
        <v>14</v>
      </c>
      <c r="B16" s="26" t="s">
        <v>140</v>
      </c>
      <c r="C16" s="49"/>
      <c r="D16" s="49"/>
      <c r="E16" s="49"/>
      <c r="F16" s="49"/>
      <c r="G16" s="49"/>
      <c r="H16" s="49"/>
      <c r="I16" s="49"/>
      <c r="J16" s="51">
        <f t="shared" si="0"/>
        <v>0</v>
      </c>
    </row>
    <row r="17" spans="1:10">
      <c r="A17" s="23">
        <v>15</v>
      </c>
      <c r="B17" s="29" t="s">
        <v>142</v>
      </c>
      <c r="C17" s="49"/>
      <c r="D17" s="49"/>
      <c r="E17" s="49"/>
      <c r="F17" s="49"/>
      <c r="G17" s="49"/>
      <c r="H17" s="49"/>
      <c r="I17" s="49"/>
      <c r="J17" s="51">
        <f t="shared" si="0"/>
        <v>0</v>
      </c>
    </row>
    <row r="18" spans="1:10">
      <c r="A18" s="23">
        <v>16</v>
      </c>
      <c r="B18" s="26" t="s">
        <v>169</v>
      </c>
      <c r="C18" s="49"/>
      <c r="D18" s="49"/>
      <c r="E18" s="49"/>
      <c r="F18" s="49"/>
      <c r="G18" s="49"/>
      <c r="H18" s="49"/>
      <c r="I18" s="49"/>
      <c r="J18" s="51">
        <f t="shared" si="0"/>
        <v>0</v>
      </c>
    </row>
    <row r="19" spans="1:10">
      <c r="A19" s="23">
        <v>17</v>
      </c>
      <c r="B19" s="24" t="s">
        <v>166</v>
      </c>
      <c r="C19" s="49"/>
      <c r="D19" s="49"/>
      <c r="E19" s="49"/>
      <c r="F19" s="49"/>
      <c r="G19" s="49"/>
      <c r="H19" s="49"/>
      <c r="I19" s="49"/>
      <c r="J19" s="51">
        <f t="shared" si="0"/>
        <v>0</v>
      </c>
    </row>
    <row r="20" spans="1:10">
      <c r="A20" s="23">
        <v>18</v>
      </c>
      <c r="B20" s="33" t="s">
        <v>170</v>
      </c>
      <c r="C20" s="49"/>
      <c r="D20" s="49"/>
      <c r="E20" s="49"/>
      <c r="F20" s="49"/>
      <c r="G20" s="49"/>
      <c r="H20" s="49"/>
      <c r="I20" s="49"/>
      <c r="J20" s="51">
        <f t="shared" si="0"/>
        <v>0</v>
      </c>
    </row>
    <row r="21" spans="1:10">
      <c r="A21" s="23">
        <v>19</v>
      </c>
      <c r="B21" s="26" t="s">
        <v>171</v>
      </c>
      <c r="C21" s="49"/>
      <c r="D21" s="49"/>
      <c r="E21" s="49"/>
      <c r="F21" s="49"/>
      <c r="G21" s="49"/>
      <c r="H21" s="49"/>
      <c r="I21" s="49"/>
      <c r="J21" s="51">
        <f t="shared" si="0"/>
        <v>0</v>
      </c>
    </row>
    <row r="22" spans="1:10">
      <c r="A22" s="23">
        <v>20</v>
      </c>
      <c r="B22" s="26" t="s">
        <v>153</v>
      </c>
      <c r="C22" s="49"/>
      <c r="D22" s="49"/>
      <c r="E22" s="49"/>
      <c r="F22" s="49"/>
      <c r="G22" s="49"/>
      <c r="H22" s="49"/>
      <c r="I22" s="49"/>
      <c r="J22" s="51">
        <f t="shared" si="0"/>
        <v>0</v>
      </c>
    </row>
    <row r="23" spans="1:10">
      <c r="A23" s="23">
        <v>21</v>
      </c>
      <c r="B23" s="26" t="s">
        <v>105</v>
      </c>
      <c r="C23" s="49"/>
      <c r="D23" s="49"/>
      <c r="E23" s="49"/>
      <c r="F23" s="49"/>
      <c r="G23" s="49"/>
      <c r="H23" s="49"/>
      <c r="I23" s="49"/>
      <c r="J23" s="51">
        <f t="shared" si="0"/>
        <v>0</v>
      </c>
    </row>
    <row r="24" spans="1:10">
      <c r="A24" s="23">
        <v>22</v>
      </c>
      <c r="B24" s="24" t="s">
        <v>147</v>
      </c>
      <c r="C24" s="49"/>
      <c r="D24" s="49"/>
      <c r="E24" s="49"/>
      <c r="F24" s="49"/>
      <c r="G24" s="49"/>
      <c r="H24" s="49"/>
      <c r="I24" s="49"/>
      <c r="J24" s="51">
        <f t="shared" si="0"/>
        <v>0</v>
      </c>
    </row>
    <row r="25" spans="1:10">
      <c r="A25" s="23">
        <v>23</v>
      </c>
      <c r="B25" s="24" t="s">
        <v>149</v>
      </c>
      <c r="C25" s="49"/>
      <c r="D25" s="49"/>
      <c r="E25" s="49"/>
      <c r="F25" s="49"/>
      <c r="G25" s="49"/>
      <c r="H25" s="49"/>
      <c r="I25" s="49"/>
      <c r="J25" s="51">
        <f t="shared" si="0"/>
        <v>0</v>
      </c>
    </row>
    <row r="26" spans="1:10">
      <c r="A26" s="23">
        <v>24</v>
      </c>
      <c r="B26" s="24" t="s">
        <v>151</v>
      </c>
      <c r="C26" s="49"/>
      <c r="D26" s="49"/>
      <c r="E26" s="49"/>
      <c r="F26" s="49"/>
      <c r="G26" s="49"/>
      <c r="H26" s="49"/>
      <c r="I26" s="49"/>
      <c r="J26" s="51">
        <f t="shared" si="0"/>
        <v>0</v>
      </c>
    </row>
    <row r="27" spans="1:10">
      <c r="A27" s="23">
        <v>25</v>
      </c>
      <c r="B27" s="24" t="s">
        <v>2</v>
      </c>
      <c r="C27" s="49"/>
      <c r="D27" s="49"/>
      <c r="E27" s="49"/>
      <c r="F27" s="49"/>
      <c r="G27" s="49"/>
      <c r="H27" s="49"/>
      <c r="I27" s="49"/>
      <c r="J27" s="51">
        <f t="shared" si="0"/>
        <v>0</v>
      </c>
    </row>
    <row r="28" spans="1:10">
      <c r="A28" s="23">
        <v>26</v>
      </c>
      <c r="B28" s="26" t="s">
        <v>3</v>
      </c>
      <c r="C28" s="49"/>
      <c r="D28" s="49"/>
      <c r="E28" s="49"/>
      <c r="F28" s="49"/>
      <c r="G28" s="49"/>
      <c r="H28" s="49"/>
      <c r="I28" s="49"/>
      <c r="J28" s="51">
        <f t="shared" si="0"/>
        <v>0</v>
      </c>
    </row>
    <row r="29" spans="1:10">
      <c r="A29" s="23">
        <v>27</v>
      </c>
      <c r="B29" s="26" t="s">
        <v>4</v>
      </c>
      <c r="C29" s="49"/>
      <c r="D29" s="49"/>
      <c r="E29" s="49"/>
      <c r="F29" s="49"/>
      <c r="G29" s="49"/>
      <c r="H29" s="49"/>
      <c r="I29" s="49"/>
      <c r="J29" s="51">
        <f t="shared" si="0"/>
        <v>0</v>
      </c>
    </row>
    <row r="30" spans="1:10">
      <c r="A30" s="23">
        <v>28</v>
      </c>
      <c r="B30" s="26" t="s">
        <v>5</v>
      </c>
      <c r="C30" s="49"/>
      <c r="D30" s="49"/>
      <c r="E30" s="49"/>
      <c r="F30" s="49"/>
      <c r="G30" s="49"/>
      <c r="H30" s="49"/>
      <c r="I30" s="49"/>
      <c r="J30" s="51">
        <f t="shared" si="0"/>
        <v>0</v>
      </c>
    </row>
    <row r="31" spans="1:10">
      <c r="A31" s="23">
        <v>29</v>
      </c>
      <c r="B31" s="26" t="s">
        <v>26</v>
      </c>
      <c r="C31" s="49"/>
      <c r="D31" s="49"/>
      <c r="E31" s="49"/>
      <c r="F31" s="49"/>
      <c r="G31" s="49"/>
      <c r="H31" s="49"/>
      <c r="I31" s="49"/>
      <c r="J31" s="51">
        <f t="shared" si="0"/>
        <v>0</v>
      </c>
    </row>
    <row r="32" spans="1:10">
      <c r="A32" s="23">
        <v>30</v>
      </c>
      <c r="B32" s="26" t="s">
        <v>155</v>
      </c>
      <c r="C32" s="49"/>
      <c r="D32" s="49"/>
      <c r="E32" s="49"/>
      <c r="F32" s="49"/>
      <c r="G32" s="49"/>
      <c r="H32" s="49"/>
      <c r="I32" s="49"/>
      <c r="J32" s="51">
        <f t="shared" si="0"/>
        <v>0</v>
      </c>
    </row>
    <row r="33" spans="1:10">
      <c r="A33" s="23">
        <v>31</v>
      </c>
      <c r="B33" s="26" t="s">
        <v>40</v>
      </c>
      <c r="C33" s="49"/>
      <c r="D33" s="49"/>
      <c r="E33" s="49"/>
      <c r="F33" s="49"/>
      <c r="G33" s="49"/>
      <c r="H33" s="49"/>
      <c r="I33" s="49"/>
      <c r="J33" s="51">
        <f t="shared" si="0"/>
        <v>0</v>
      </c>
    </row>
    <row r="34" spans="1:10">
      <c r="A34" s="23">
        <v>32</v>
      </c>
      <c r="B34" s="24" t="s">
        <v>156</v>
      </c>
      <c r="C34" s="49"/>
      <c r="D34" s="49"/>
      <c r="E34" s="49"/>
      <c r="F34" s="49"/>
      <c r="G34" s="49"/>
      <c r="H34" s="49"/>
      <c r="I34" s="49"/>
      <c r="J34" s="51">
        <f t="shared" si="0"/>
        <v>0</v>
      </c>
    </row>
    <row r="35" spans="1:10">
      <c r="A35" s="23">
        <v>33</v>
      </c>
      <c r="B35" s="26" t="s">
        <v>6</v>
      </c>
      <c r="C35" s="49"/>
      <c r="D35" s="49"/>
      <c r="E35" s="49"/>
      <c r="F35" s="49"/>
      <c r="G35" s="49"/>
      <c r="H35" s="49"/>
      <c r="I35" s="49"/>
      <c r="J35" s="51">
        <f t="shared" si="0"/>
        <v>0</v>
      </c>
    </row>
    <row r="36" spans="1:10">
      <c r="A36" s="23">
        <v>34</v>
      </c>
      <c r="B36" s="26" t="s">
        <v>157</v>
      </c>
      <c r="C36" s="49"/>
      <c r="D36" s="49"/>
      <c r="E36" s="49"/>
      <c r="F36" s="49"/>
      <c r="G36" s="49"/>
      <c r="H36" s="49"/>
      <c r="I36" s="49"/>
      <c r="J36" s="51">
        <f t="shared" si="0"/>
        <v>0</v>
      </c>
    </row>
    <row r="37" spans="1:10">
      <c r="A37" s="23">
        <v>35</v>
      </c>
      <c r="B37" s="26" t="s">
        <v>8</v>
      </c>
      <c r="C37" s="49"/>
      <c r="D37" s="49"/>
      <c r="E37" s="49"/>
      <c r="F37" s="49"/>
      <c r="G37" s="49"/>
      <c r="H37" s="49"/>
      <c r="I37" s="49"/>
      <c r="J37" s="51">
        <f t="shared" si="0"/>
        <v>0</v>
      </c>
    </row>
    <row r="38" spans="1:10">
      <c r="A38" s="23">
        <v>36</v>
      </c>
      <c r="B38" s="26" t="s">
        <v>159</v>
      </c>
      <c r="C38" s="49"/>
      <c r="D38" s="49"/>
      <c r="E38" s="49"/>
      <c r="F38" s="49"/>
      <c r="G38" s="49"/>
      <c r="H38" s="49"/>
      <c r="I38" s="49"/>
      <c r="J38" s="51">
        <f t="shared" si="0"/>
        <v>0</v>
      </c>
    </row>
    <row r="39" spans="1:10">
      <c r="A39" s="23">
        <v>37</v>
      </c>
      <c r="B39" s="26" t="s">
        <v>103</v>
      </c>
      <c r="C39" s="49"/>
      <c r="D39" s="49"/>
      <c r="E39" s="49"/>
      <c r="F39" s="49"/>
      <c r="G39" s="49"/>
      <c r="H39" s="49"/>
      <c r="I39" s="49"/>
      <c r="J39" s="51">
        <f t="shared" si="0"/>
        <v>0</v>
      </c>
    </row>
    <row r="40" spans="1:10">
      <c r="A40" s="23">
        <v>38</v>
      </c>
      <c r="B40" s="24" t="s">
        <v>9</v>
      </c>
      <c r="C40" s="49"/>
      <c r="D40" s="49"/>
      <c r="E40" s="49"/>
      <c r="F40" s="49"/>
      <c r="G40" s="49"/>
      <c r="H40" s="49"/>
      <c r="I40" s="49"/>
      <c r="J40" s="51">
        <f t="shared" si="0"/>
        <v>0</v>
      </c>
    </row>
    <row r="41" spans="1:10">
      <c r="A41" s="23">
        <v>39</v>
      </c>
      <c r="B41" s="26" t="s">
        <v>10</v>
      </c>
      <c r="C41" s="49"/>
      <c r="D41" s="49"/>
      <c r="E41" s="49"/>
      <c r="F41" s="49"/>
      <c r="G41" s="49"/>
      <c r="H41" s="49"/>
      <c r="I41" s="49"/>
      <c r="J41" s="51">
        <f t="shared" si="0"/>
        <v>0</v>
      </c>
    </row>
    <row r="42" spans="1:10">
      <c r="A42" s="23">
        <v>40</v>
      </c>
      <c r="B42" s="26" t="s">
        <v>196</v>
      </c>
      <c r="C42" s="49"/>
      <c r="D42" s="49"/>
      <c r="E42" s="49"/>
      <c r="F42" s="49"/>
      <c r="G42" s="49"/>
      <c r="H42" s="49"/>
      <c r="I42" s="49"/>
      <c r="J42" s="51">
        <f t="shared" si="0"/>
        <v>0</v>
      </c>
    </row>
    <row r="43" spans="1:10">
      <c r="A43" s="23">
        <v>41</v>
      </c>
      <c r="B43" s="30" t="s">
        <v>11</v>
      </c>
      <c r="C43" s="49"/>
      <c r="D43" s="49"/>
      <c r="E43" s="49"/>
      <c r="F43" s="49"/>
      <c r="G43" s="49"/>
      <c r="H43" s="49"/>
      <c r="I43" s="49"/>
      <c r="J43" s="51">
        <f t="shared" si="0"/>
        <v>0</v>
      </c>
    </row>
    <row r="44" spans="1:10">
      <c r="A44" s="23">
        <v>42</v>
      </c>
      <c r="B44" s="26" t="s">
        <v>51</v>
      </c>
      <c r="C44" s="49"/>
      <c r="D44" s="49"/>
      <c r="E44" s="49"/>
      <c r="F44" s="49"/>
      <c r="G44" s="49"/>
      <c r="H44" s="49"/>
      <c r="I44" s="49"/>
      <c r="J44" s="51">
        <f t="shared" si="0"/>
        <v>0</v>
      </c>
    </row>
    <row r="45" spans="1:10">
      <c r="A45" s="23">
        <v>43</v>
      </c>
      <c r="B45" s="26" t="s">
        <v>13</v>
      </c>
      <c r="C45" s="49"/>
      <c r="D45" s="49"/>
      <c r="E45" s="49"/>
      <c r="F45" s="49"/>
      <c r="G45" s="49"/>
      <c r="H45" s="49"/>
      <c r="I45" s="49"/>
      <c r="J45" s="51">
        <f t="shared" si="0"/>
        <v>0</v>
      </c>
    </row>
    <row r="46" spans="1:10">
      <c r="A46" s="23">
        <v>44</v>
      </c>
      <c r="B46" s="26" t="s">
        <v>15</v>
      </c>
      <c r="C46" s="49"/>
      <c r="D46" s="49"/>
      <c r="E46" s="49"/>
      <c r="F46" s="49"/>
      <c r="G46" s="49"/>
      <c r="H46" s="49"/>
      <c r="I46" s="49"/>
      <c r="J46" s="51">
        <f t="shared" si="0"/>
        <v>0</v>
      </c>
    </row>
    <row r="47" spans="1:10">
      <c r="A47" s="23">
        <v>45</v>
      </c>
      <c r="B47" s="26" t="s">
        <v>17</v>
      </c>
      <c r="C47" s="49"/>
      <c r="D47" s="49"/>
      <c r="E47" s="49"/>
      <c r="F47" s="49"/>
      <c r="G47" s="49"/>
      <c r="H47" s="49"/>
      <c r="I47" s="49"/>
      <c r="J47" s="51">
        <f t="shared" si="0"/>
        <v>0</v>
      </c>
    </row>
    <row r="48" spans="1:10">
      <c r="A48" s="23">
        <v>46</v>
      </c>
      <c r="B48" s="26" t="s">
        <v>62</v>
      </c>
      <c r="C48" s="49"/>
      <c r="D48" s="49"/>
      <c r="E48" s="49"/>
      <c r="F48" s="49"/>
      <c r="G48" s="49"/>
      <c r="H48" s="49"/>
      <c r="I48" s="49"/>
      <c r="J48" s="51">
        <f t="shared" si="0"/>
        <v>0</v>
      </c>
    </row>
    <row r="49" spans="1:10">
      <c r="A49" s="23">
        <v>47</v>
      </c>
      <c r="B49" s="26" t="s">
        <v>160</v>
      </c>
      <c r="C49" s="49"/>
      <c r="D49" s="49"/>
      <c r="E49" s="49"/>
      <c r="F49" s="49"/>
      <c r="G49" s="49"/>
      <c r="H49" s="49"/>
      <c r="I49" s="49"/>
      <c r="J49" s="51">
        <f t="shared" si="0"/>
        <v>0</v>
      </c>
    </row>
    <row r="50" spans="1:10">
      <c r="A50" s="23">
        <v>48</v>
      </c>
      <c r="B50" s="26" t="s">
        <v>30</v>
      </c>
      <c r="C50" s="49"/>
      <c r="D50" s="49"/>
      <c r="E50" s="49"/>
      <c r="F50" s="49"/>
      <c r="G50" s="49"/>
      <c r="H50" s="49"/>
      <c r="I50" s="49"/>
      <c r="J50" s="51">
        <f t="shared" si="0"/>
        <v>0</v>
      </c>
    </row>
    <row r="51" spans="1:10">
      <c r="A51" s="23">
        <v>49</v>
      </c>
      <c r="B51" s="24" t="s">
        <v>27</v>
      </c>
      <c r="C51" s="49"/>
      <c r="D51" s="49"/>
      <c r="E51" s="49"/>
      <c r="F51" s="49"/>
      <c r="G51" s="49"/>
      <c r="H51" s="49"/>
      <c r="I51" s="49"/>
      <c r="J51" s="51">
        <f t="shared" si="0"/>
        <v>0</v>
      </c>
    </row>
    <row r="52" spans="1:10">
      <c r="A52" s="23">
        <v>50</v>
      </c>
      <c r="B52" s="24" t="s">
        <v>28</v>
      </c>
      <c r="C52" s="49"/>
      <c r="D52" s="49"/>
      <c r="E52" s="49"/>
      <c r="F52" s="49"/>
      <c r="G52" s="49"/>
      <c r="H52" s="49"/>
      <c r="I52" s="49"/>
      <c r="J52" s="51">
        <f t="shared" si="0"/>
        <v>0</v>
      </c>
    </row>
    <row r="53" spans="1:10">
      <c r="A53" s="23">
        <v>51</v>
      </c>
      <c r="B53" s="26" t="s">
        <v>64</v>
      </c>
      <c r="C53" s="49"/>
      <c r="D53" s="49"/>
      <c r="E53" s="49"/>
      <c r="F53" s="49"/>
      <c r="G53" s="49"/>
      <c r="H53" s="49"/>
      <c r="I53" s="49"/>
      <c r="J53" s="51">
        <f t="shared" si="0"/>
        <v>0</v>
      </c>
    </row>
    <row r="54" spans="1:10">
      <c r="A54" s="23">
        <v>52</v>
      </c>
      <c r="B54" s="26" t="s">
        <v>172</v>
      </c>
      <c r="C54" s="49"/>
      <c r="D54" s="49"/>
      <c r="E54" s="49"/>
      <c r="F54" s="49"/>
      <c r="G54" s="49"/>
      <c r="H54" s="49"/>
      <c r="I54" s="49"/>
      <c r="J54" s="51">
        <f t="shared" si="0"/>
        <v>0</v>
      </c>
    </row>
    <row r="55" spans="1:10">
      <c r="A55" s="23">
        <v>53</v>
      </c>
      <c r="B55" s="26" t="s">
        <v>70</v>
      </c>
      <c r="C55" s="49"/>
      <c r="D55" s="49"/>
      <c r="E55" s="49"/>
      <c r="F55" s="49"/>
      <c r="G55" s="49"/>
      <c r="H55" s="49"/>
      <c r="I55" s="49"/>
      <c r="J55" s="51">
        <f t="shared" si="0"/>
        <v>0</v>
      </c>
    </row>
    <row r="56" spans="1:10">
      <c r="A56" s="23">
        <v>54</v>
      </c>
      <c r="B56" s="26" t="s">
        <v>96</v>
      </c>
      <c r="C56" s="49"/>
      <c r="D56" s="49"/>
      <c r="E56" s="49"/>
      <c r="F56" s="49"/>
      <c r="G56" s="49"/>
      <c r="H56" s="49"/>
      <c r="I56" s="49"/>
      <c r="J56" s="51">
        <f t="shared" si="0"/>
        <v>0</v>
      </c>
    </row>
    <row r="57" spans="1:10">
      <c r="A57" s="23">
        <v>55</v>
      </c>
      <c r="B57" s="26" t="s">
        <v>18</v>
      </c>
      <c r="C57" s="49"/>
      <c r="D57" s="49"/>
      <c r="E57" s="49"/>
      <c r="F57" s="49"/>
      <c r="G57" s="49"/>
      <c r="H57" s="49"/>
      <c r="I57" s="49"/>
      <c r="J57" s="51">
        <f t="shared" si="0"/>
        <v>0</v>
      </c>
    </row>
    <row r="58" spans="1:10">
      <c r="A58" s="23">
        <v>56</v>
      </c>
      <c r="B58" s="26" t="s">
        <v>161</v>
      </c>
      <c r="C58" s="49"/>
      <c r="D58" s="49"/>
      <c r="E58" s="49"/>
      <c r="F58" s="49"/>
      <c r="G58" s="49"/>
      <c r="H58" s="49"/>
      <c r="I58" s="49"/>
      <c r="J58" s="51">
        <f t="shared" si="0"/>
        <v>0</v>
      </c>
    </row>
    <row r="59" spans="1:10">
      <c r="A59" s="23">
        <v>57</v>
      </c>
      <c r="B59" s="26" t="s">
        <v>29</v>
      </c>
      <c r="C59" s="49"/>
      <c r="D59" s="49"/>
      <c r="E59" s="49"/>
      <c r="F59" s="49"/>
      <c r="G59" s="49"/>
      <c r="H59" s="49"/>
      <c r="I59" s="49"/>
      <c r="J59" s="51">
        <f t="shared" si="0"/>
        <v>0</v>
      </c>
    </row>
    <row r="60" spans="1:10">
      <c r="A60" s="23">
        <v>58</v>
      </c>
      <c r="B60" s="26" t="s">
        <v>21</v>
      </c>
      <c r="C60" s="49"/>
      <c r="D60" s="49"/>
      <c r="E60" s="49"/>
      <c r="F60" s="49"/>
      <c r="G60" s="49"/>
      <c r="H60" s="49"/>
      <c r="I60" s="49"/>
      <c r="J60" s="51">
        <f t="shared" si="0"/>
        <v>0</v>
      </c>
    </row>
    <row r="61" spans="1:10">
      <c r="A61" s="23">
        <v>59</v>
      </c>
      <c r="B61" s="26" t="s">
        <v>22</v>
      </c>
      <c r="C61" s="49"/>
      <c r="D61" s="49"/>
      <c r="E61" s="49"/>
      <c r="F61" s="49"/>
      <c r="G61" s="49"/>
      <c r="H61" s="49"/>
      <c r="I61" s="49"/>
      <c r="J61" s="51">
        <f t="shared" si="0"/>
        <v>0</v>
      </c>
    </row>
    <row r="62" spans="1:10">
      <c r="A62" s="23">
        <v>60</v>
      </c>
      <c r="B62" s="26" t="s">
        <v>162</v>
      </c>
      <c r="C62" s="49"/>
      <c r="D62" s="49"/>
      <c r="E62" s="49"/>
      <c r="F62" s="49"/>
      <c r="G62" s="49"/>
      <c r="H62" s="49"/>
      <c r="I62" s="49"/>
      <c r="J62" s="51">
        <f t="shared" si="0"/>
        <v>0</v>
      </c>
    </row>
    <row r="63" spans="1:10">
      <c r="A63" s="23">
        <v>61</v>
      </c>
      <c r="B63" s="26" t="s">
        <v>23</v>
      </c>
      <c r="C63" s="49"/>
      <c r="D63" s="49"/>
      <c r="E63" s="49"/>
      <c r="F63" s="49"/>
      <c r="G63" s="49"/>
      <c r="H63" s="49"/>
      <c r="I63" s="49"/>
      <c r="J63" s="51">
        <f t="shared" si="0"/>
        <v>0</v>
      </c>
    </row>
    <row r="64" spans="1:10">
      <c r="A64" s="23">
        <v>62</v>
      </c>
      <c r="B64" s="31" t="s">
        <v>163</v>
      </c>
      <c r="C64" s="49"/>
      <c r="D64" s="49"/>
      <c r="E64" s="49"/>
      <c r="F64" s="49"/>
      <c r="G64" s="49"/>
      <c r="H64" s="49"/>
      <c r="I64" s="49"/>
      <c r="J64" s="51">
        <f t="shared" si="0"/>
        <v>0</v>
      </c>
    </row>
    <row r="65" spans="1:10">
      <c r="A65" s="23">
        <v>63</v>
      </c>
      <c r="B65" s="26" t="s">
        <v>24</v>
      </c>
      <c r="C65" s="49"/>
      <c r="D65" s="49"/>
      <c r="E65" s="49"/>
      <c r="F65" s="49"/>
      <c r="G65" s="49"/>
      <c r="H65" s="49"/>
      <c r="I65" s="49"/>
      <c r="J65" s="51">
        <f t="shared" si="0"/>
        <v>0</v>
      </c>
    </row>
    <row r="66" spans="1:10">
      <c r="A66" s="23">
        <v>64</v>
      </c>
      <c r="B66" s="26" t="s">
        <v>89</v>
      </c>
      <c r="C66" s="49"/>
      <c r="D66" s="49"/>
      <c r="E66" s="49"/>
      <c r="F66" s="49"/>
      <c r="G66" s="49"/>
      <c r="H66" s="49"/>
      <c r="I66" s="49"/>
      <c r="J66" s="51">
        <f t="shared" si="0"/>
        <v>0</v>
      </c>
    </row>
    <row r="67" spans="1:10">
      <c r="A67" s="23">
        <v>65</v>
      </c>
      <c r="B67" s="24" t="s">
        <v>164</v>
      </c>
      <c r="C67" s="49"/>
      <c r="D67" s="49"/>
      <c r="E67" s="49"/>
      <c r="F67" s="49"/>
      <c r="G67" s="49"/>
      <c r="H67" s="49"/>
      <c r="I67" s="49"/>
      <c r="J67" s="51">
        <f t="shared" si="0"/>
        <v>0</v>
      </c>
    </row>
    <row r="68" spans="1:10">
      <c r="A68" s="23">
        <v>66</v>
      </c>
      <c r="B68" s="24" t="s">
        <v>165</v>
      </c>
      <c r="C68" s="49"/>
      <c r="D68" s="49"/>
      <c r="E68" s="49"/>
      <c r="F68" s="49"/>
      <c r="G68" s="49"/>
      <c r="H68" s="49"/>
      <c r="I68" s="49"/>
      <c r="J68" s="51">
        <f t="shared" si="0"/>
        <v>0</v>
      </c>
    </row>
    <row r="69" spans="1:10">
      <c r="A69" s="23">
        <v>67</v>
      </c>
      <c r="B69" s="26" t="s">
        <v>74</v>
      </c>
      <c r="C69" s="49"/>
      <c r="D69" s="49"/>
      <c r="E69" s="49"/>
      <c r="F69" s="49"/>
      <c r="G69" s="49"/>
      <c r="H69" s="49"/>
      <c r="I69" s="49"/>
      <c r="J69" s="51">
        <f t="shared" ref="J69:J79" si="1">SUM(C69:I69)</f>
        <v>0</v>
      </c>
    </row>
    <row r="70" spans="1:10">
      <c r="A70" s="23">
        <v>68</v>
      </c>
      <c r="B70" s="27" t="s">
        <v>7</v>
      </c>
      <c r="C70" s="49"/>
      <c r="D70" s="49"/>
      <c r="E70" s="49"/>
      <c r="F70" s="49"/>
      <c r="G70" s="49"/>
      <c r="H70" s="49"/>
      <c r="I70" s="49"/>
      <c r="J70" s="51">
        <f t="shared" si="1"/>
        <v>0</v>
      </c>
    </row>
    <row r="71" spans="1:10">
      <c r="A71" s="23">
        <v>69</v>
      </c>
      <c r="B71" s="26" t="s">
        <v>120</v>
      </c>
      <c r="C71" s="49"/>
      <c r="D71" s="49"/>
      <c r="E71" s="49"/>
      <c r="F71" s="49"/>
      <c r="G71" s="49"/>
      <c r="H71" s="49"/>
      <c r="I71" s="49"/>
      <c r="J71" s="51">
        <f t="shared" si="1"/>
        <v>0</v>
      </c>
    </row>
    <row r="72" spans="1:10">
      <c r="A72" s="23">
        <v>70</v>
      </c>
      <c r="B72" s="30" t="s">
        <v>14</v>
      </c>
      <c r="C72" s="49"/>
      <c r="D72" s="49"/>
      <c r="E72" s="49"/>
      <c r="F72" s="49"/>
      <c r="G72" s="49"/>
      <c r="H72" s="49"/>
      <c r="I72" s="49"/>
      <c r="J72" s="51">
        <f t="shared" si="1"/>
        <v>0</v>
      </c>
    </row>
    <row r="73" spans="1:10">
      <c r="A73" s="23">
        <v>71</v>
      </c>
      <c r="B73" s="26" t="s">
        <v>16</v>
      </c>
      <c r="C73" s="49"/>
      <c r="D73" s="49"/>
      <c r="E73" s="49"/>
      <c r="F73" s="49"/>
      <c r="G73" s="49"/>
      <c r="H73" s="49"/>
      <c r="I73" s="49"/>
      <c r="J73" s="51">
        <f t="shared" si="1"/>
        <v>0</v>
      </c>
    </row>
    <row r="74" spans="1:10">
      <c r="A74" s="23">
        <v>72</v>
      </c>
      <c r="B74" s="24" t="s">
        <v>68</v>
      </c>
      <c r="C74" s="49"/>
      <c r="D74" s="49"/>
      <c r="E74" s="49"/>
      <c r="F74" s="49"/>
      <c r="G74" s="49"/>
      <c r="H74" s="49"/>
      <c r="I74" s="49"/>
      <c r="J74" s="51">
        <f t="shared" si="1"/>
        <v>0</v>
      </c>
    </row>
    <row r="75" spans="1:10">
      <c r="A75" s="23">
        <v>73</v>
      </c>
      <c r="B75" s="26" t="s">
        <v>101</v>
      </c>
      <c r="C75" s="49"/>
      <c r="D75" s="49"/>
      <c r="E75" s="49"/>
      <c r="F75" s="49"/>
      <c r="G75" s="49"/>
      <c r="H75" s="49"/>
      <c r="I75" s="49"/>
      <c r="J75" s="51">
        <f t="shared" si="1"/>
        <v>0</v>
      </c>
    </row>
    <row r="76" spans="1:10">
      <c r="A76" s="23">
        <v>74</v>
      </c>
      <c r="B76" s="26" t="s">
        <v>19</v>
      </c>
      <c r="C76" s="49"/>
      <c r="D76" s="49"/>
      <c r="E76" s="49"/>
      <c r="F76" s="49"/>
      <c r="G76" s="49"/>
      <c r="H76" s="49"/>
      <c r="I76" s="49"/>
      <c r="J76" s="51">
        <f t="shared" si="1"/>
        <v>0</v>
      </c>
    </row>
    <row r="77" spans="1:10">
      <c r="A77" s="23">
        <v>75</v>
      </c>
      <c r="B77" s="26" t="s">
        <v>20</v>
      </c>
      <c r="C77" s="49"/>
      <c r="D77" s="49"/>
      <c r="E77" s="49"/>
      <c r="F77" s="49"/>
      <c r="G77" s="49"/>
      <c r="H77" s="49"/>
      <c r="I77" s="49"/>
      <c r="J77" s="51">
        <f t="shared" si="1"/>
        <v>0</v>
      </c>
    </row>
    <row r="78" spans="1:10">
      <c r="A78" s="23">
        <v>76</v>
      </c>
      <c r="B78" s="26" t="s">
        <v>25</v>
      </c>
      <c r="C78" s="49"/>
      <c r="D78" s="49"/>
      <c r="E78" s="49"/>
      <c r="F78" s="49"/>
      <c r="G78" s="49"/>
      <c r="H78" s="49"/>
      <c r="I78" s="49"/>
      <c r="J78" s="51">
        <f t="shared" si="1"/>
        <v>0</v>
      </c>
    </row>
    <row r="79" spans="1:10">
      <c r="A79" s="23">
        <v>77</v>
      </c>
      <c r="B79" s="24" t="s">
        <v>98</v>
      </c>
      <c r="C79" s="49"/>
      <c r="D79" s="49"/>
      <c r="E79" s="49"/>
      <c r="F79" s="49"/>
      <c r="G79" s="49"/>
      <c r="H79" s="49"/>
      <c r="I79" s="49"/>
      <c r="J79" s="51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03527-3220-4455-A6F8-B4E1295EE1C5}">
  <dimension ref="A1:B124"/>
  <sheetViews>
    <sheetView workbookViewId="0">
      <selection activeCell="A20" sqref="A20:XFD20"/>
    </sheetView>
  </sheetViews>
  <sheetFormatPr defaultRowHeight="15"/>
  <cols>
    <col min="1" max="1" width="30.42578125" style="17" customWidth="1"/>
    <col min="2" max="2" width="9.140625" style="18"/>
    <col min="3" max="16384" width="9.140625" style="6"/>
  </cols>
  <sheetData>
    <row r="1" spans="1:2">
      <c r="A1" s="4" t="s">
        <v>33</v>
      </c>
      <c r="B1" s="5" t="s">
        <v>34</v>
      </c>
    </row>
    <row r="2" spans="1:2">
      <c r="A2" s="7"/>
      <c r="B2" s="8"/>
    </row>
    <row r="3" spans="1:2">
      <c r="A3" s="7"/>
      <c r="B3" s="8"/>
    </row>
    <row r="4" spans="1:2">
      <c r="A4" s="122" t="s">
        <v>35</v>
      </c>
      <c r="B4" s="122"/>
    </row>
    <row r="5" spans="1:2">
      <c r="A5" s="122"/>
      <c r="B5" s="122"/>
    </row>
    <row r="6" spans="1:2">
      <c r="A6" s="9" t="s">
        <v>2</v>
      </c>
      <c r="B6" s="10" t="s">
        <v>36</v>
      </c>
    </row>
    <row r="7" spans="1:2">
      <c r="A7" s="9" t="s">
        <v>3</v>
      </c>
      <c r="B7" s="10" t="s">
        <v>37</v>
      </c>
    </row>
    <row r="8" spans="1:2">
      <c r="A8" s="9" t="s">
        <v>4</v>
      </c>
      <c r="B8" s="10" t="s">
        <v>38</v>
      </c>
    </row>
    <row r="9" spans="1:2">
      <c r="A9" s="9" t="s">
        <v>5</v>
      </c>
      <c r="B9" s="10" t="s">
        <v>39</v>
      </c>
    </row>
    <row r="10" spans="1:2">
      <c r="A10" s="9" t="s">
        <v>155</v>
      </c>
      <c r="B10" s="10"/>
    </row>
    <row r="11" spans="1:2">
      <c r="A11" s="9" t="s">
        <v>40</v>
      </c>
      <c r="B11" s="10" t="s">
        <v>41</v>
      </c>
    </row>
    <row r="12" spans="1:2">
      <c r="A12" s="9" t="s">
        <v>6</v>
      </c>
      <c r="B12" s="10" t="s">
        <v>42</v>
      </c>
    </row>
    <row r="13" spans="1:2">
      <c r="A13" s="9" t="s">
        <v>7</v>
      </c>
      <c r="B13" s="10" t="s">
        <v>43</v>
      </c>
    </row>
    <row r="14" spans="1:2">
      <c r="A14" s="9" t="s">
        <v>44</v>
      </c>
      <c r="B14" s="10" t="s">
        <v>45</v>
      </c>
    </row>
    <row r="15" spans="1:2">
      <c r="A15" s="9" t="s">
        <v>46</v>
      </c>
      <c r="B15" s="10" t="s">
        <v>47</v>
      </c>
    </row>
    <row r="16" spans="1:2">
      <c r="A16" s="9" t="s">
        <v>9</v>
      </c>
      <c r="B16" s="10" t="s">
        <v>48</v>
      </c>
    </row>
    <row r="17" spans="1:2">
      <c r="A17" s="9" t="s">
        <v>10</v>
      </c>
      <c r="B17" s="10" t="s">
        <v>49</v>
      </c>
    </row>
    <row r="18" spans="1:2">
      <c r="A18" s="9" t="s">
        <v>11</v>
      </c>
      <c r="B18" s="10" t="s">
        <v>50</v>
      </c>
    </row>
    <row r="19" spans="1:2">
      <c r="A19" s="9" t="s">
        <v>51</v>
      </c>
      <c r="B19" s="10" t="s">
        <v>52</v>
      </c>
    </row>
    <row r="20" spans="1:2">
      <c r="A20" s="9" t="s">
        <v>13</v>
      </c>
      <c r="B20" s="10" t="s">
        <v>55</v>
      </c>
    </row>
    <row r="21" spans="1:2">
      <c r="A21" s="9" t="s">
        <v>14</v>
      </c>
      <c r="B21" s="10" t="s">
        <v>56</v>
      </c>
    </row>
    <row r="22" spans="1:2">
      <c r="A22" s="9" t="s">
        <v>15</v>
      </c>
      <c r="B22" s="10" t="s">
        <v>57</v>
      </c>
    </row>
    <row r="23" spans="1:2">
      <c r="A23" s="9" t="s">
        <v>16</v>
      </c>
      <c r="B23" s="10" t="s">
        <v>58</v>
      </c>
    </row>
    <row r="24" spans="1:2">
      <c r="A24" s="9" t="s">
        <v>17</v>
      </c>
      <c r="B24" s="10" t="s">
        <v>59</v>
      </c>
    </row>
    <row r="25" spans="1:2">
      <c r="A25" s="9" t="s">
        <v>60</v>
      </c>
      <c r="B25" s="11" t="s">
        <v>61</v>
      </c>
    </row>
    <row r="26" spans="1:2">
      <c r="A26" s="9" t="s">
        <v>62</v>
      </c>
      <c r="B26" s="10" t="s">
        <v>63</v>
      </c>
    </row>
    <row r="27" spans="1:2">
      <c r="A27" s="9" t="s">
        <v>64</v>
      </c>
      <c r="B27" s="10" t="s">
        <v>65</v>
      </c>
    </row>
    <row r="28" spans="1:2">
      <c r="A28" s="9" t="s">
        <v>66</v>
      </c>
      <c r="B28" s="11" t="s">
        <v>67</v>
      </c>
    </row>
    <row r="29" spans="1:2">
      <c r="A29" s="9" t="s">
        <v>68</v>
      </c>
      <c r="B29" s="11" t="s">
        <v>69</v>
      </c>
    </row>
    <row r="30" spans="1:2">
      <c r="A30" s="9" t="s">
        <v>70</v>
      </c>
      <c r="B30" s="10" t="s">
        <v>71</v>
      </c>
    </row>
    <row r="31" spans="1:2">
      <c r="A31" s="9" t="s">
        <v>72</v>
      </c>
      <c r="B31" s="10" t="s">
        <v>73</v>
      </c>
    </row>
    <row r="32" spans="1:2">
      <c r="A32" s="9" t="s">
        <v>74</v>
      </c>
      <c r="B32" s="11" t="s">
        <v>75</v>
      </c>
    </row>
    <row r="33" spans="1:2">
      <c r="A33" s="9" t="s">
        <v>18</v>
      </c>
      <c r="B33" s="10" t="s">
        <v>76</v>
      </c>
    </row>
    <row r="34" spans="1:2">
      <c r="A34" s="9" t="s">
        <v>19</v>
      </c>
      <c r="B34" s="10" t="s">
        <v>77</v>
      </c>
    </row>
    <row r="35" spans="1:2">
      <c r="A35" s="9" t="s">
        <v>20</v>
      </c>
      <c r="B35" s="10" t="s">
        <v>78</v>
      </c>
    </row>
    <row r="36" spans="1:2">
      <c r="A36" s="9" t="s">
        <v>21</v>
      </c>
      <c r="B36" s="10" t="s">
        <v>79</v>
      </c>
    </row>
    <row r="37" spans="1:2">
      <c r="A37" s="9" t="s">
        <v>80</v>
      </c>
      <c r="B37" s="11" t="s">
        <v>81</v>
      </c>
    </row>
    <row r="38" spans="1:2">
      <c r="A38" s="9" t="s">
        <v>22</v>
      </c>
      <c r="B38" s="10" t="s">
        <v>82</v>
      </c>
    </row>
    <row r="39" spans="1:2">
      <c r="A39" s="9" t="s">
        <v>23</v>
      </c>
      <c r="B39" s="10" t="s">
        <v>83</v>
      </c>
    </row>
    <row r="40" spans="1:2">
      <c r="A40" s="9" t="s">
        <v>24</v>
      </c>
      <c r="B40" s="10" t="s">
        <v>84</v>
      </c>
    </row>
    <row r="41" spans="1:2">
      <c r="A41" s="9" t="s">
        <v>85</v>
      </c>
      <c r="B41" s="10" t="s">
        <v>86</v>
      </c>
    </row>
    <row r="42" spans="1:2">
      <c r="A42" s="12" t="s">
        <v>26</v>
      </c>
      <c r="B42" s="10" t="s">
        <v>87</v>
      </c>
    </row>
    <row r="43" spans="1:2">
      <c r="A43" s="12" t="s">
        <v>27</v>
      </c>
      <c r="B43" s="10" t="s">
        <v>88</v>
      </c>
    </row>
    <row r="44" spans="1:2">
      <c r="A44" s="12" t="s">
        <v>89</v>
      </c>
      <c r="B44" s="10" t="s">
        <v>90</v>
      </c>
    </row>
    <row r="45" spans="1:2">
      <c r="A45" s="12" t="s">
        <v>28</v>
      </c>
      <c r="B45" s="10" t="s">
        <v>91</v>
      </c>
    </row>
    <row r="46" spans="1:2">
      <c r="A46" s="12" t="s">
        <v>29</v>
      </c>
      <c r="B46" s="10" t="s">
        <v>92</v>
      </c>
    </row>
    <row r="47" spans="1:2">
      <c r="A47" s="12" t="s">
        <v>30</v>
      </c>
      <c r="B47" s="10" t="s">
        <v>91</v>
      </c>
    </row>
    <row r="48" spans="1:2">
      <c r="A48" s="12" t="s">
        <v>31</v>
      </c>
      <c r="B48" s="10" t="s">
        <v>88</v>
      </c>
    </row>
    <row r="49" spans="1:2">
      <c r="A49" s="12" t="s">
        <v>32</v>
      </c>
      <c r="B49" s="10" t="s">
        <v>93</v>
      </c>
    </row>
    <row r="50" spans="1:2">
      <c r="A50" s="12" t="s">
        <v>94</v>
      </c>
      <c r="B50" s="13" t="s">
        <v>95</v>
      </c>
    </row>
    <row r="51" spans="1:2">
      <c r="A51" s="14" t="s">
        <v>96</v>
      </c>
      <c r="B51" s="13" t="s">
        <v>97</v>
      </c>
    </row>
    <row r="52" spans="1:2">
      <c r="A52" s="14" t="s">
        <v>98</v>
      </c>
      <c r="B52" s="13" t="s">
        <v>99</v>
      </c>
    </row>
    <row r="55" spans="1:2">
      <c r="A55" s="123" t="s">
        <v>100</v>
      </c>
      <c r="B55" s="124"/>
    </row>
    <row r="56" spans="1:2">
      <c r="A56" s="125"/>
      <c r="B56" s="126"/>
    </row>
    <row r="57" spans="1:2">
      <c r="A57" s="9" t="s">
        <v>101</v>
      </c>
      <c r="B57" s="10" t="s">
        <v>102</v>
      </c>
    </row>
    <row r="58" spans="1:2">
      <c r="A58" s="9" t="s">
        <v>103</v>
      </c>
      <c r="B58" s="10" t="s">
        <v>104</v>
      </c>
    </row>
    <row r="59" spans="1:2">
      <c r="A59" s="9" t="s">
        <v>105</v>
      </c>
      <c r="B59" s="10" t="s">
        <v>106</v>
      </c>
    </row>
    <row r="62" spans="1:2" ht="14.25" customHeight="1">
      <c r="A62" s="127" t="s">
        <v>107</v>
      </c>
      <c r="B62" s="128"/>
    </row>
    <row r="63" spans="1:2" ht="14.25" customHeight="1">
      <c r="A63" s="129"/>
      <c r="B63" s="130"/>
    </row>
    <row r="64" spans="1:2">
      <c r="A64" s="12" t="s">
        <v>108</v>
      </c>
      <c r="B64" s="10" t="s">
        <v>109</v>
      </c>
    </row>
    <row r="65" spans="1:2">
      <c r="A65" s="12" t="s">
        <v>110</v>
      </c>
      <c r="B65" s="10" t="s">
        <v>111</v>
      </c>
    </row>
    <row r="66" spans="1:2">
      <c r="A66" s="12" t="s">
        <v>112</v>
      </c>
      <c r="B66" s="10" t="s">
        <v>113</v>
      </c>
    </row>
    <row r="67" spans="1:2">
      <c r="A67" s="12" t="s">
        <v>114</v>
      </c>
      <c r="B67" s="10" t="s">
        <v>115</v>
      </c>
    </row>
    <row r="68" spans="1:2">
      <c r="A68" s="12" t="s">
        <v>116</v>
      </c>
      <c r="B68" s="10" t="s">
        <v>117</v>
      </c>
    </row>
    <row r="69" spans="1:2">
      <c r="A69" s="12" t="s">
        <v>118</v>
      </c>
      <c r="B69" s="10" t="s">
        <v>119</v>
      </c>
    </row>
    <row r="70" spans="1:2">
      <c r="A70" s="9" t="s">
        <v>120</v>
      </c>
      <c r="B70" s="10" t="s">
        <v>121</v>
      </c>
    </row>
    <row r="71" spans="1:2">
      <c r="A71" s="12" t="s">
        <v>122</v>
      </c>
      <c r="B71" s="10" t="s">
        <v>123</v>
      </c>
    </row>
    <row r="72" spans="1:2">
      <c r="A72" s="12" t="s">
        <v>124</v>
      </c>
      <c r="B72" s="10" t="s">
        <v>125</v>
      </c>
    </row>
    <row r="73" spans="1:2">
      <c r="A73" s="9" t="s">
        <v>126</v>
      </c>
      <c r="B73" s="10" t="s">
        <v>127</v>
      </c>
    </row>
    <row r="74" spans="1:2">
      <c r="A74" s="9" t="s">
        <v>128</v>
      </c>
      <c r="B74" s="10" t="s">
        <v>129</v>
      </c>
    </row>
    <row r="75" spans="1:2">
      <c r="A75" s="9"/>
      <c r="B75" s="10"/>
    </row>
    <row r="76" spans="1:2">
      <c r="A76" s="9"/>
      <c r="B76" s="10"/>
    </row>
    <row r="77" spans="1:2">
      <c r="A77" s="118" t="s">
        <v>130</v>
      </c>
      <c r="B77" s="119"/>
    </row>
    <row r="78" spans="1:2">
      <c r="A78" s="120"/>
      <c r="B78" s="121"/>
    </row>
    <row r="79" spans="1:2">
      <c r="A79" s="12" t="s">
        <v>131</v>
      </c>
      <c r="B79" s="10" t="s">
        <v>132</v>
      </c>
    </row>
    <row r="80" spans="1:2">
      <c r="A80" s="12" t="s">
        <v>133</v>
      </c>
      <c r="B80" s="11" t="s">
        <v>134</v>
      </c>
    </row>
    <row r="81" spans="1:2">
      <c r="A81" s="12"/>
      <c r="B81" s="10"/>
    </row>
    <row r="82" spans="1:2">
      <c r="A82" s="118" t="s">
        <v>135</v>
      </c>
      <c r="B82" s="119"/>
    </row>
    <row r="83" spans="1:2">
      <c r="A83" s="120"/>
      <c r="B83" s="121"/>
    </row>
    <row r="84" spans="1:2">
      <c r="A84" s="12" t="s">
        <v>136</v>
      </c>
      <c r="B84" s="10" t="s">
        <v>137</v>
      </c>
    </row>
    <row r="85" spans="1:2">
      <c r="A85" s="12" t="s">
        <v>138</v>
      </c>
      <c r="B85" s="11" t="s">
        <v>139</v>
      </c>
    </row>
    <row r="86" spans="1:2">
      <c r="A86" s="15" t="s">
        <v>140</v>
      </c>
      <c r="B86" s="10" t="s">
        <v>141</v>
      </c>
    </row>
    <row r="87" spans="1:2">
      <c r="A87" s="15" t="s">
        <v>142</v>
      </c>
      <c r="B87" s="10" t="s">
        <v>143</v>
      </c>
    </row>
    <row r="88" spans="1:2">
      <c r="A88" s="16"/>
      <c r="B88" s="10"/>
    </row>
    <row r="89" spans="1:2">
      <c r="A89" s="16"/>
      <c r="B89" s="10"/>
    </row>
    <row r="90" spans="1:2">
      <c r="A90" s="118" t="s">
        <v>144</v>
      </c>
      <c r="B90" s="119"/>
    </row>
    <row r="91" spans="1:2">
      <c r="A91" s="120"/>
      <c r="B91" s="121"/>
    </row>
    <row r="92" spans="1:2">
      <c r="A92" s="12" t="s">
        <v>145</v>
      </c>
      <c r="B92" s="10" t="s">
        <v>146</v>
      </c>
    </row>
    <row r="93" spans="1:2">
      <c r="A93" s="12" t="s">
        <v>147</v>
      </c>
      <c r="B93" s="10" t="s">
        <v>148</v>
      </c>
    </row>
    <row r="94" spans="1:2">
      <c r="A94" s="12" t="s">
        <v>149</v>
      </c>
      <c r="B94" s="10" t="s">
        <v>150</v>
      </c>
    </row>
    <row r="95" spans="1:2">
      <c r="A95" s="12" t="s">
        <v>151</v>
      </c>
      <c r="B95" s="10" t="s">
        <v>152</v>
      </c>
    </row>
    <row r="96" spans="1:2">
      <c r="A96" s="12" t="s">
        <v>153</v>
      </c>
      <c r="B96" s="10" t="s">
        <v>154</v>
      </c>
    </row>
    <row r="124" spans="1:2">
      <c r="A124" s="9" t="s">
        <v>53</v>
      </c>
      <c r="B124" s="11" t="s">
        <v>54</v>
      </c>
    </row>
  </sheetData>
  <mergeCells count="6">
    <mergeCell ref="A90:B91"/>
    <mergeCell ref="A4:B5"/>
    <mergeCell ref="A55:B56"/>
    <mergeCell ref="A62:B63"/>
    <mergeCell ref="A77:B78"/>
    <mergeCell ref="A82:B83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EC113EFA388B40AACBA9078660F0A5" ma:contentTypeVersion="11" ma:contentTypeDescription="Create a new document." ma:contentTypeScope="" ma:versionID="51847e2998ad3f2a85fb929c29f78355">
  <xsd:schema xmlns:xsd="http://www.w3.org/2001/XMLSchema" xmlns:xs="http://www.w3.org/2001/XMLSchema" xmlns:p="http://schemas.microsoft.com/office/2006/metadata/properties" xmlns:ns3="d01992fc-1767-4226-819d-54288bbe838d" targetNamespace="http://schemas.microsoft.com/office/2006/metadata/properties" ma:root="true" ma:fieldsID="c3fb2019d9fb1ffa205db46818428829" ns3:_="">
    <xsd:import namespace="d01992fc-1767-4226-819d-54288bbe838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DateTaken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1992fc-1767-4226-819d-54288bbe83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531E947-AABD-4CFA-A827-009EAFD27C9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AD4D6D2-D7DE-456B-BA5E-186D40D368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01992fc-1767-4226-819d-54288bbe838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B7FCF0A-7DEF-4B80-A668-420799098F54}">
  <ds:schemaRefs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elements/1.1/"/>
    <ds:schemaRef ds:uri="d01992fc-1767-4226-819d-54288bbe838d"/>
    <ds:schemaRef ds:uri="http://www.w3.org/XML/1998/namespace"/>
    <ds:schemaRef ds:uri="http://purl.org/dc/terms/"/>
    <ds:schemaRef ds:uri="http://schemas.microsoft.com/office/infopath/2007/PartnerControl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JAN-FEB-MAR  2025</vt:lpstr>
      <vt:lpstr>OCTOBER-NOVEMBER-DECEMBER 2024</vt:lpstr>
      <vt:lpstr>BLANK TEMPLATE</vt:lpstr>
      <vt:lpstr>Sheet1</vt:lpstr>
      <vt:lpstr>Active Employee List</vt:lpstr>
      <vt:lpstr>'BLANK TEMPLATE'!Print_Titles</vt:lpstr>
      <vt:lpstr>'JAN-FEB-MAR  2025'!Print_Titles</vt:lpstr>
      <vt:lpstr>'OCTOBER-NOVEMBER-DECEMBER 2024'!Print_Titles</vt:lpstr>
      <vt:lpstr>'BLANK TEMPLATE'!Title1</vt:lpstr>
      <vt:lpstr>'JAN-FEB-MAR  2025'!Title1</vt:lpstr>
      <vt:lpstr>'OCTOBER-NOVEMBER-DECEMBER 2024'!Title1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Berenice Rodriguez</dc:creator>
  <cp:lastModifiedBy>Berenice Rodriguez</cp:lastModifiedBy>
  <cp:lastPrinted>2024-12-12T12:18:02Z</cp:lastPrinted>
  <dcterms:created xsi:type="dcterms:W3CDTF">2024-10-01T19:39:38Z</dcterms:created>
  <dcterms:modified xsi:type="dcterms:W3CDTF">2024-12-27T13:17:01Z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0x01010042EC113EFA388B40AACBA9078660F0A5</vt:lpwstr>
  </property>
</Properties>
</file>