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4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  <font>
      <name val="Arial"/>
      <i val="1"/>
      <color rgb="00595959"/>
      <sz val="7.5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0" fontId="23" fillId="0" borderId="2" applyAlignment="1" applyProtection="1" pivotButton="0" quotePrefix="0" xfId="0">
      <alignment horizontal="center"/>
      <protection locked="0" hidden="0"/>
    </xf>
    <xf numFmtId="0" fontId="23" fillId="0" borderId="34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VENTANAS CORISTANCO S. L.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RUA DO COBRE PARCELA C - 5 B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POLIGONO DE BERTOA CARBALLO C. P. 15 100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B - 70 193 248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8835</t>
        </is>
      </c>
      <c r="G11" s="27" t="inlineStr">
        <is>
          <t>Fecha</t>
        </is>
      </c>
      <c r="H11" s="26" t="inlineStr">
        <is>
          <t>20/08/2026</t>
        </is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MOTOR GS-10/15 S45</t>
        </is>
      </c>
      <c r="C13" s="37" t="n"/>
      <c r="D13" s="38" t="n"/>
      <c r="E13" s="39" t="n">
        <v>5</v>
      </c>
      <c r="F13" s="40" t="n">
        <v>43.75</v>
      </c>
      <c r="G13" s="41" t="n"/>
      <c r="H13" s="41" t="n"/>
      <c r="I13" s="42" t="n"/>
      <c r="J13" s="86" t="n">
        <v>218.75</v>
      </c>
    </row>
    <row r="14" ht="27.95" customHeight="1" s="2">
      <c r="B14" s="36" t="inlineStr">
        <is>
          <t>Recogedor embutir de plástico pequeño</t>
        </is>
      </c>
      <c r="C14" s="37" t="n"/>
      <c r="D14" s="38" t="n"/>
      <c r="E14" s="39" t="n">
        <v>8</v>
      </c>
      <c r="F14" s="40" t="n">
        <v>2.53</v>
      </c>
      <c r="G14" s="41" t="n"/>
      <c r="H14" s="41" t="n"/>
      <c r="I14" s="42" t="n"/>
      <c r="J14" s="86" t="n">
        <v>20.24</v>
      </c>
    </row>
    <row r="15" ht="27.95" customHeight="1" s="2">
      <c r="B15" s="36" t="n"/>
      <c r="C15" s="37" t="n"/>
      <c r="D15" s="38" t="n"/>
      <c r="E15" s="39" t="n"/>
      <c r="F15" s="40" t="n"/>
      <c r="G15" s="41" t="n"/>
      <c r="H15" s="41" t="n"/>
      <c r="I15" s="42" t="n"/>
      <c r="J15" s="86" t="n"/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 t="n"/>
      <c r="J16" s="86" t="n"/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 t="n"/>
      <c r="J17" s="86" t="n"/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 t="n"/>
      <c r="J18" s="86" t="n"/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 t="n"/>
      <c r="J19" s="86" t="n"/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 t="n"/>
      <c r="J20" s="86" t="n"/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 t="n"/>
      <c r="J21" s="86" t="n"/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 t="n"/>
      <c r="J22" s="86" t="n"/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 t="n"/>
      <c r="J23" s="86" t="n"/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 t="n"/>
      <c r="J24" s="86" t="n"/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 t="n"/>
      <c r="J25" s="86" t="n"/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 t="n"/>
      <c r="J26" s="86" t="n"/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 t="n"/>
      <c r="J27" s="86" t="n"/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 t="n"/>
      <c r="J28" s="86" t="n"/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 t="n"/>
      <c r="J29" s="86" t="n"/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 t="n"/>
      <c r="J30" s="86" t="n"/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 t="n"/>
      <c r="J31" s="86" t="n"/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 t="n"/>
      <c r="J32" s="86" t="n"/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 t="n"/>
      <c r="J33" s="86" t="n"/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 t="n"/>
      <c r="J34" s="86" t="n"/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 t="n"/>
      <c r="J35" s="86" t="n"/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 t="n"/>
      <c r="J36" s="86" t="n"/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 t="n"/>
      <c r="J37" s="86" t="n"/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 t="n"/>
      <c r="J38" s="86" t="n"/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Contado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121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122" t="inlineStr">
        <is>
          <t>CONFIDENCIALIDAD: Este mensaje es privado y dirigido solo al destinatario. La copia o difusión no autorizada está prohibida. Si lo recibe por error, por favor notifíquelo y elimínelo.</t>
        </is>
      </c>
      <c r="C46" s="77" t="n"/>
      <c r="D46" s="77" t="n"/>
      <c r="E46" s="123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4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4" t="n"/>
      <c r="G48" s="124" t="n"/>
      <c r="H48" s="124" t="n"/>
      <c r="I48" s="124" t="n"/>
      <c r="J48" s="124" t="n"/>
    </row>
    <row r="49">
      <c r="A49" s="4" t="n"/>
      <c r="F49" s="125" t="n"/>
      <c r="G49" s="125" t="n"/>
      <c r="H49" s="125" t="n"/>
      <c r="I49" s="125" t="n"/>
      <c r="J49" s="125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2026-08-20T20:49:13Z</dcterms:modified>
  <cp:lastModifiedBy>X</cp:lastModifiedBy>
</cp:coreProperties>
</file>