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CeNtro Partner/"/>
    </mc:Choice>
  </mc:AlternateContent>
  <xr:revisionPtr revIDLastSave="494" documentId="13_ncr:1_{760AD2FD-697A-4E92-8D4F-188A5F96FB26}" xr6:coauthVersionLast="47" xr6:coauthVersionMax="47" xr10:uidLastSave="{5CC6F9DC-8B16-4D1D-87D9-9E777AA75190}"/>
  <bookViews>
    <workbookView xWindow="-110" yWindow="-110" windowWidth="19420" windowHeight="11500" xr2:uid="{38B5B763-1661-4426-8397-08C7B1466D39}"/>
  </bookViews>
  <sheets>
    <sheet name="Vista Sugerida" sheetId="37" r:id="rId1"/>
    <sheet name="Directorio" sheetId="5" r:id="rId2"/>
    <sheet name="Instrucciones" sheetId="35" r:id="rId3"/>
    <sheet name="ADT_AA" sheetId="6" r:id="rId4"/>
    <sheet name="VMT_AA%" sheetId="7" r:id="rId5"/>
    <sheet name="V_ppto" sheetId="8" r:id="rId6"/>
    <sheet name="V_AT_AA%" sheetId="10" r:id="rId7"/>
    <sheet name="vCOGS" sheetId="11" r:id="rId8"/>
    <sheet name="SegundasCx" sheetId="14" r:id="rId9"/>
    <sheet name="NPS" sheetId="16" r:id="rId10"/>
    <sheet name="Conexion" sheetId="17" r:id="rId11"/>
    <sheet name="Desempeño" sheetId="18" r:id="rId12"/>
    <sheet name="Bebida" sheetId="19" r:id="rId13"/>
    <sheet name="SR% " sheetId="22" r:id="rId14"/>
    <sheet name="Rotacion" sheetId="23" r:id="rId15"/>
    <sheet name="Bajas&lt;90" sheetId="26" r:id="rId16"/>
    <sheet name="Estabilidad 12M" sheetId="27" r:id="rId17"/>
    <sheet name="Estabilidad 24M" sheetId="30" r:id="rId18"/>
    <sheet name="BB" sheetId="32" r:id="rId19"/>
    <sheet name="BT" sheetId="33" r:id="rId20"/>
    <sheet name="SS" sheetId="34" r:id="rId21"/>
    <sheet name="Hoja3" sheetId="3" state="hidden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<sst xmlns="http://schemas.openxmlformats.org/spreadsheetml/2006/main" count="412" uniqueCount="140">
  <si>
    <t>Operaciones</t>
  </si>
  <si>
    <t>RH</t>
  </si>
  <si>
    <t>Si</t>
  </si>
  <si>
    <t>No</t>
  </si>
  <si>
    <t>Se Añade</t>
  </si>
  <si>
    <t>DM</t>
  </si>
  <si>
    <t>Zona Azul</t>
  </si>
  <si>
    <t>Yazmin Haydee Garcia Gonzalez</t>
  </si>
  <si>
    <t xml:space="preserve">Satelite </t>
  </si>
  <si>
    <t>Yazmin Chabela Guadarrama</t>
  </si>
  <si>
    <t xml:space="preserve">Lomas Verdes </t>
  </si>
  <si>
    <t>Punta Norte</t>
  </si>
  <si>
    <t>Nancy Carolina Rodriguez Medina</t>
  </si>
  <si>
    <t>Zona Esmeralda</t>
  </si>
  <si>
    <t>Bellavista</t>
  </si>
  <si>
    <t>Periferico Satélite DT</t>
  </si>
  <si>
    <t>Arboledas</t>
  </si>
  <si>
    <t>Echegaray</t>
  </si>
  <si>
    <t>Lindavista</t>
  </si>
  <si>
    <t>Vanessa Carreño Rios</t>
  </si>
  <si>
    <t>Lindavista II</t>
  </si>
  <si>
    <t>ITEMS Edo de Mexico</t>
  </si>
  <si>
    <t>San Mateo</t>
  </si>
  <si>
    <t>Lomas Verdes II</t>
  </si>
  <si>
    <t>Izcalli Mega</t>
  </si>
  <si>
    <t>Enrique Cesar Flores</t>
  </si>
  <si>
    <t>San Marcos</t>
  </si>
  <si>
    <t>Galerias Atizapan</t>
  </si>
  <si>
    <t>Luna Park</t>
  </si>
  <si>
    <t xml:space="preserve">Montevideo DT </t>
  </si>
  <si>
    <t>Valle Dorado</t>
  </si>
  <si>
    <t>Centro Comercial Lomas Verdes</t>
  </si>
  <si>
    <t>Coacalco</t>
  </si>
  <si>
    <t>Torres Lindavista</t>
  </si>
  <si>
    <t>Plaza Satelite</t>
  </si>
  <si>
    <t>Eduardo Molina</t>
  </si>
  <si>
    <t>Veronica Garcia Ortega</t>
  </si>
  <si>
    <t>Sor Juana</t>
  </si>
  <si>
    <t>Plaza las Flores</t>
  </si>
  <si>
    <t>El Rosario</t>
  </si>
  <si>
    <t>Santa Monica</t>
  </si>
  <si>
    <t>Satelite Centro Civico</t>
  </si>
  <si>
    <t>Espacio Vista del Valle</t>
  </si>
  <si>
    <t>Patio Ecatepec</t>
  </si>
  <si>
    <t>Camarones</t>
  </si>
  <si>
    <t>Bosques de Aragon</t>
  </si>
  <si>
    <t>City Center Esmeralda</t>
  </si>
  <si>
    <t>Patio Claveria</t>
  </si>
  <si>
    <t>Parque Toreo</t>
  </si>
  <si>
    <t>Parque Toreo II</t>
  </si>
  <si>
    <t>Cosmopol</t>
  </si>
  <si>
    <t>TlalnepantlaCarso</t>
  </si>
  <si>
    <t>Via Vallejo</t>
  </si>
  <si>
    <t>Viveros de la Loma</t>
  </si>
  <si>
    <t>Jinetes</t>
  </si>
  <si>
    <t>Mundo E</t>
  </si>
  <si>
    <t>Patio la Raza</t>
  </si>
  <si>
    <t>Villas de la Hacienda</t>
  </si>
  <si>
    <t>Cetram 4 Caminos</t>
  </si>
  <si>
    <t>Plaza Fortuna</t>
  </si>
  <si>
    <t>Gustavo Baz 29</t>
  </si>
  <si>
    <t>Pasaje Tlanepantla</t>
  </si>
  <si>
    <t>Plaza Tepeyac</t>
  </si>
  <si>
    <t>Centenario Azcapotzalco</t>
  </si>
  <si>
    <t>Mundo E II</t>
  </si>
  <si>
    <t>Plaza Satelite II N1</t>
  </si>
  <si>
    <t>San Miguel Izcalli</t>
  </si>
  <si>
    <t>Galerias Perinorte</t>
  </si>
  <si>
    <t>Encuentro Oceania</t>
  </si>
  <si>
    <t>Plaza Aeropuerto</t>
  </si>
  <si>
    <t>Star Medica Lomas Verdes</t>
  </si>
  <si>
    <t>Blvd. Aeropuerto dt</t>
  </si>
  <si>
    <t>Parque Tepeyac Piso 1</t>
  </si>
  <si>
    <t>Parque Tepeyac Piso 2</t>
  </si>
  <si>
    <t>Tapo Puerta Oriente</t>
  </si>
  <si>
    <t>Encuentro Oceania II</t>
  </si>
  <si>
    <t>Atizapan</t>
  </si>
  <si>
    <t>Montevideo Insurgentes</t>
  </si>
  <si>
    <t>Town Center Nicolás Romero</t>
  </si>
  <si>
    <t>Plaza Vista Norte</t>
  </si>
  <si>
    <t>Samara Satélite</t>
  </si>
  <si>
    <t>Cosmopol N1</t>
  </si>
  <si>
    <t xml:space="preserve">Atana Lindavista </t>
  </si>
  <si>
    <t>Parque Jadin kiosko</t>
  </si>
  <si>
    <t>CeCo</t>
  </si>
  <si>
    <t>Tienda</t>
  </si>
  <si>
    <t>ene</t>
  </si>
  <si>
    <t>feb</t>
  </si>
  <si>
    <t>mar</t>
  </si>
  <si>
    <t>abr</t>
  </si>
  <si>
    <t>may</t>
  </si>
  <si>
    <t>jun</t>
  </si>
  <si>
    <t>YTD</t>
  </si>
  <si>
    <t>Pilar</t>
  </si>
  <si>
    <t>Partner</t>
  </si>
  <si>
    <t>Pestaña</t>
  </si>
  <si>
    <t>ADT_AA</t>
  </si>
  <si>
    <t>VMT_AA%</t>
  </si>
  <si>
    <t>Negocio</t>
  </si>
  <si>
    <t>V_ppto</t>
  </si>
  <si>
    <t>V_AT_AA%</t>
  </si>
  <si>
    <t>vCOGS</t>
  </si>
  <si>
    <t>SegundasCx</t>
  </si>
  <si>
    <t>NPS</t>
  </si>
  <si>
    <t>Conexion</t>
  </si>
  <si>
    <t>Desempeño</t>
  </si>
  <si>
    <t>Bebida</t>
  </si>
  <si>
    <t xml:space="preserve">SR% </t>
  </si>
  <si>
    <t>Cliente</t>
  </si>
  <si>
    <t>Rotacion</t>
  </si>
  <si>
    <t>Bajas&lt;90</t>
  </si>
  <si>
    <t>Estabilidad 12M</t>
  </si>
  <si>
    <t>Estabilidad 24M</t>
  </si>
  <si>
    <t>BB</t>
  </si>
  <si>
    <t>BT</t>
  </si>
  <si>
    <t>SS</t>
  </si>
  <si>
    <t>Indicador</t>
  </si>
  <si>
    <t>OMT</t>
  </si>
  <si>
    <t>VMT%</t>
  </si>
  <si>
    <t>ppto%</t>
  </si>
  <si>
    <t>AT%</t>
  </si>
  <si>
    <t>COGS</t>
  </si>
  <si>
    <t>Segundas Cx</t>
  </si>
  <si>
    <t>Ponderacion</t>
  </si>
  <si>
    <t>ADT &gt;1 = 1 , &lt;0 =0</t>
  </si>
  <si>
    <t>Instrucción Comentario</t>
  </si>
  <si>
    <t>Dato Positivo Verde, Dato Negativo Rojo, Dato Vacio en blanco</t>
  </si>
  <si>
    <t>%&gt;0.01% =1 , &lt;0% =0</t>
  </si>
  <si>
    <t>de -0.9% a 0.9% = 1, Rango diferente =0</t>
  </si>
  <si>
    <t>&gt;7 =1, &lt;6.99 =0</t>
  </si>
  <si>
    <t>&gt;70 =1, &lt;69.99 =0</t>
  </si>
  <si>
    <t>&gt;60.0% =1, &lt;59.99% =0</t>
  </si>
  <si>
    <t>&gt;70.0% =1, &lt;69.99% =0</t>
  </si>
  <si>
    <t>&gt;0.01% =1, &lt;0% =0</t>
  </si>
  <si>
    <t>&lt;=36% =1, &gt;36.01% =0</t>
  </si>
  <si>
    <t>&gt;1 =0 , &lt;=0 =0</t>
  </si>
  <si>
    <t>100%=1, 0%=0</t>
  </si>
  <si>
    <t>1=1, 0=0, en Blanco N/A ( No Pondera)</t>
  </si>
  <si>
    <t>Ranking
Region</t>
  </si>
  <si>
    <t>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</si>
</sst>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0.0%"/>
    <numFmt numFmtId="166" formatCode="0.##"/>
    <numFmt numFmtId="167" formatCode="0.##%"/>
  </numFmts>
  <fonts count="11">
    <font>
      <sz val="11"/>
      <color theme="1"/>
      <name val="Aptos Narrow"/>
      <family val="2"/>
      <scheme val="minor"/>
    </font>
    <font>
      <b/>
      <sz val="11"/>
      <color theme="0"/>
      <name val="So do sans"/>
    </font>
    <font>
      <sz val="11"/>
      <color theme="1"/>
      <name val="SoDo Sans"/>
      <family val="3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sz val="9"/>
      <name val="Carlito"/>
    </font>
    <font>
      <sz val="8"/>
      <name val="Carlito"/>
    </font>
    <font>
      <sz val="8"/>
      <color rgb="FF4A4A4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D573B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006241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0" fillId="0" borderId="2" xfId="0" applyNumberFormat="1" applyBorder="1"/>
    <xf numFmtId="9" fontId="0" fillId="0" borderId="0" xfId="1" applyFont="1"/>
    <xf numFmtId="0" fontId="0" fillId="0" borderId="0" xfId="0" applyAlignment="1">
      <alignment vertical="center"/>
    </xf>
    <xf numFmtId="0" fontId="4" fillId="3" borderId="5" xfId="0" applyFont="1" applyFill="1" applyBorder="1" applyAlignment="1">
      <alignment vertical="top"/>
    </xf>
    <xf numFmtId="0" fontId="4" fillId="3" borderId="0" xfId="0" applyFont="1" applyFill="1" applyAlignment="1">
      <alignment vertical="top"/>
    </xf>
    <xf numFmtId="0" fontId="4" fillId="3" borderId="6" xfId="0" applyFont="1" applyFill="1" applyBorder="1" applyAlignment="1">
      <alignment vertical="top"/>
    </xf>
    <xf numFmtId="0" fontId="0" fillId="0" borderId="0" xfId="0" applyAlignment="1">
      <alignment horizontal="left"/>
    </xf>
    <xf numFmtId="165" fontId="0" fillId="0" borderId="0" xfId="0" applyNumberFormat="1"/>
    <xf numFmtId="165" fontId="5" fillId="0" borderId="0" xfId="1" applyNumberFormat="1" applyFont="1"/>
    <xf numFmtId="164" fontId="0" fillId="0" borderId="3" xfId="0" applyNumberFormat="1" applyBorder="1"/>
    <xf numFmtId="0" fontId="4" fillId="3" borderId="5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6" xfId="0" applyFont="1" applyFill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0" fontId="7" fillId="4" borderId="0" xfId="2" applyFont="1" applyFill="1" applyAlignment="1">
      <alignment horizontal="center" vertical="center"/>
    </xf>
    <xf numFmtId="0" fontId="6" fillId="0" borderId="0" xfId="2"/>
    <xf numFmtId="1" fontId="6" fillId="0" borderId="0" xfId="2" applyNumberFormat="1" applyAlignment="1">
      <alignment horizontal="center" vertical="center"/>
    </xf>
    <xf numFmtId="166" fontId="6" fillId="0" borderId="0" xfId="2" applyNumberFormat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167" fontId="8" fillId="0" borderId="0" xfId="2" applyNumberFormat="1" applyFont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167" fontId="9" fillId="0" borderId="0" xfId="2" applyNumberFormat="1" applyFont="1" applyAlignment="1">
      <alignment horizontal="center" vertical="center"/>
    </xf>
    <xf numFmtId="9" fontId="9" fillId="0" borderId="0" xfId="2" applyNumberFormat="1" applyFont="1" applyAlignment="1">
      <alignment horizontal="center" vertical="center"/>
    </xf>
    <xf numFmtId="0" fontId="7" fillId="4" borderId="0" xfId="2" applyFont="1" applyFill="1" applyAlignment="1">
      <alignment horizontal="center" vertical="top"/>
    </xf>
    <xf numFmtId="0" fontId="0" fillId="0" borderId="5" xfId="0" applyBorder="1"/>
    <xf numFmtId="10" fontId="0" fillId="0" borderId="0" xfId="0" applyNumberFormat="1"/>
    <xf numFmtId="0" fontId="0" fillId="0" borderId="2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7" xfId="0" applyBorder="1"/>
    <xf numFmtId="0" fontId="10" fillId="5" borderId="7" xfId="0" applyFont="1" applyFill="1" applyBorder="1" applyAlignment="1">
      <alignment horizontal="left" vertical="top" wrapText="1"/>
    </xf>
    <xf numFmtId="9" fontId="0" fillId="0" borderId="7" xfId="0" applyNumberFormat="1" applyBorder="1"/>
  </cellXfs>
  <cellStyles count="3">
    <cellStyle name="Normal" xfId="0" builtinId="0"/>
    <cellStyle name="Normal 2" xfId="2" xr:uid="{CBDF6E61-30A3-42A7-B696-B95CE9D8B4D1}"/>
    <cellStyle name="Porcentaje" xfId="1" builtinId="5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border outline="0">
        <top style="thin">
          <color rgb="FF196B2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vertical="bottom" textRotation="0" wrapText="0" indent="0" justifyLastLine="0" shrinkToFit="0" readingOrder="0"/>
    </dxf>
    <dxf>
      <border outline="0">
        <top style="thin">
          <color rgb="FF196B2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vertical="bottom" textRotation="0" wrapText="0" indent="0" justifyLastLine="0" shrinkToFit="0" readingOrder="0"/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4EADFE1-795B-49E4-A06E-623A7C21FB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7D8347-75D2-4809-AF53-3D9C7B8DBEBD}" name="instrucciones" displayName="instrucciones" ref="A1:E19" totalsRowShown="0" headerRowDxfId="148" tableBorderDxfId="147">
  <autoFilter ref="A1:E19" xr:uid="{397D8347-75D2-4809-AF53-3D9C7B8DBEBD}"/>
  <sortState xmlns:xlrd2="http://schemas.microsoft.com/office/spreadsheetml/2017/richdata2" ref="A2:E19">
    <sortCondition ref="A2:A19" customList="Partner,Cliente,Negocio"/>
  </sortState>
  <tableColumns count="5">
    <tableColumn id="1" xr3:uid="{1DE9B01E-014D-4C21-9039-E85FAC7E9826}" name="Pilar"/>
    <tableColumn id="2" xr3:uid="{370F4551-C96B-4798-B9C2-B0D0DF6F0C9B}" name="Pestaña"/>
    <tableColumn id="3" xr3:uid="{DEE9CB88-C6EE-4808-946F-44FABBD87730}" name="Indicador"/>
    <tableColumn id="4" xr3:uid="{57EF6CB6-188F-4B83-A40F-EAEA47AE602F}" name="Ponderacion"/>
    <tableColumn id="5" xr3:uid="{6E373A24-B94B-4778-AB22-3DDCE2AF53B2}" name="Instrucción Comentario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DC7C7D-B880-4240-925D-62B0CE50CB09}" name="ADTAA" displayName="ADTAA" ref="A1:H69" totalsRowShown="0" headerRowDxfId="146">
  <autoFilter ref="A1:H69" xr:uid="{01DC7C7D-B880-4240-925D-62B0CE50CB09}"/>
  <tableColumns count="8">
    <tableColumn id="1" xr3:uid="{8FDFBC9A-DC43-478C-9F21-55F0588F95B6}" name="CeCo"/>
    <tableColumn id="2" xr3:uid="{6DD44481-F8F3-4C0C-ADF2-025478FAFE2E}" name="ene"/>
    <tableColumn id="3" xr3:uid="{E12BFDE7-1640-4CA9-88FC-F3E90A7D2A1C}" name="feb"/>
    <tableColumn id="4" xr3:uid="{EC0282E1-8968-4442-BEB7-23065A19677B}" name="mar"/>
    <tableColumn id="5" xr3:uid="{FAF40B06-7C1D-46F1-9AF2-93EBABDBE6BE}" name="abr"/>
    <tableColumn id="6" xr3:uid="{8770BDB9-73F6-4F19-BB3C-E7766C80728D}" name="may"/>
    <tableColumn id="7" xr3:uid="{FD9D0AD6-87A5-4B92-843B-59D01D888BCA}" name="jun"/>
    <tableColumn id="9" xr3:uid="{BC77EBCD-2F33-4FA7-AABE-256E56761391}" name="YTD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C7097E-5E75-45DB-BB3B-3108D178A69C}" name="Tabla3" displayName="Tabla3" ref="A1:H73" totalsRowShown="0" headerRowDxfId="145" dataDxfId="144" tableBorderDxfId="143" dataCellStyle="Porcentaje">
  <autoFilter ref="A1:H73" xr:uid="{D0C7097E-5E75-45DB-BB3B-3108D178A69C}"/>
  <tableColumns count="8">
    <tableColumn id="1" xr3:uid="{C2EFC2B4-3432-4F83-8EA1-D7172138AB9B}" name="CeCo"/>
    <tableColumn id="2" xr3:uid="{DD1CCE8C-1F33-4D7E-8B7D-850C5836F03D}" name="ene" dataDxfId="142" dataCellStyle="Porcentaje"/>
    <tableColumn id="3" xr3:uid="{5F81742B-8ACA-4CAA-9BC4-A7EDCFD7AF34}" name="feb" dataDxfId="141" dataCellStyle="Porcentaje"/>
    <tableColumn id="4" xr3:uid="{CCF6FCAC-A5BC-4B9E-9076-999AC278D7B6}" name="mar" dataDxfId="140" dataCellStyle="Porcentaje"/>
    <tableColumn id="5" xr3:uid="{54ABFB2E-13EA-427F-91FB-47E666195CF6}" name="abr" dataDxfId="139" dataCellStyle="Porcentaje"/>
    <tableColumn id="6" xr3:uid="{22800C96-3B11-4883-80D9-26FEA549F2EF}" name="may" dataDxfId="138" dataCellStyle="Porcentaje"/>
    <tableColumn id="7" xr3:uid="{9AE01694-9EB4-4C3E-8091-31272AA10FAC}" name="jun" dataDxfId="137" dataCellStyle="Porcentaje"/>
    <tableColumn id="9" xr3:uid="{9AEE286D-E013-445D-8F31-2EDBF809F4EE}" name="YTD" dataDxfId="136" dataCellStyle="Porcentaje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4AFD2D-F1F3-4FAB-BCF9-9DC13F7DF0DB}" name="vsppto" displayName="vsppto" ref="A1:H73" totalsRowShown="0" headerRowDxfId="135" tableBorderDxfId="134">
  <autoFilter ref="A1:H73" xr:uid="{AF4AFD2D-F1F3-4FAB-BCF9-9DC13F7DF0DB}"/>
  <tableColumns count="8">
    <tableColumn id="1" xr3:uid="{1B86AC11-BA6E-4409-9BCC-D0BFC1CD56F4}" name="CeCo" dataDxfId="133"/>
    <tableColumn id="2" xr3:uid="{0F192631-4FFF-4FD5-A95D-3C108F8BE19E}" name="ene" dataDxfId="132"/>
    <tableColumn id="3" xr3:uid="{6C8B16E6-4F77-41EA-8B61-4534855E870F}" name="feb" dataDxfId="131"/>
    <tableColumn id="4" xr3:uid="{94D35D35-5DDF-4D12-805B-731F38DE0744}" name="mar" dataDxfId="130"/>
    <tableColumn id="5" xr3:uid="{3440F7B1-3F7A-4549-9C3E-B7C6B54E89C3}" name="abr" dataDxfId="129"/>
    <tableColumn id="6" xr3:uid="{6FEDA900-B0EC-4A56-A276-007F8F32C55D}" name="may" dataDxfId="128"/>
    <tableColumn id="7" xr3:uid="{81D19149-D98D-4166-BE81-99492658343E}" name="jun" dataDxfId="127"/>
    <tableColumn id="9" xr3:uid="{FC882C39-EC0B-4DDB-AA25-5A67064B8F8F}" name="YTD" dataDxfId="126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5FD011-3A39-431D-A263-BADB6BDE3D94}" name="ATAA" displayName="ATAA" ref="A1:H73" totalsRowShown="0" headerRowDxfId="125" tableBorderDxfId="124">
  <autoFilter ref="A1:H73" xr:uid="{AF4AFD2D-F1F3-4FAB-BCF9-9DC13F7DF0DB}"/>
  <tableColumns count="8">
    <tableColumn id="1" xr3:uid="{59F38E1E-38B2-46EB-AA01-ADB6B981128B}" name="CeCo" dataDxfId="123"/>
    <tableColumn id="2" xr3:uid="{649F4E8B-772D-4A07-883A-297BE711DD85}" name="ene" dataDxfId="122"/>
    <tableColumn id="3" xr3:uid="{66FA2D07-7D7A-4218-A261-1BD7FC710740}" name="feb" dataDxfId="121"/>
    <tableColumn id="4" xr3:uid="{211538EC-1884-443F-8454-BA77B7F28EB8}" name="mar" dataDxfId="120"/>
    <tableColumn id="5" xr3:uid="{5FAA8758-FD12-4BE9-8965-A65E5A65313A}" name="abr" dataDxfId="119"/>
    <tableColumn id="6" xr3:uid="{7A0AFBD2-AD5B-4447-9BE2-1EFC4F9F14E6}" name="may" dataDxfId="118"/>
    <tableColumn id="7" xr3:uid="{2E6A7F3C-986D-45C2-8461-88E38A95D878}" name="jun" dataDxfId="117"/>
    <tableColumn id="9" xr3:uid="{C4817951-A012-4EB9-A097-61BDB11840CF}" name="YTD" dataDxfId="116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D3D2A3-A6E2-4CB5-9D8E-24B27DF07237}" name="COGs" displayName="COGs" ref="A1:H73" totalsRowShown="0" headerRowDxfId="115" dataDxfId="114" tableBorderDxfId="113" dataCellStyle="Porcentaje">
  <autoFilter ref="A1:H73" xr:uid="{2DD3D2A3-A6E2-4CB5-9D8E-24B27DF07237}"/>
  <tableColumns count="8">
    <tableColumn id="1" xr3:uid="{667DC932-8C9B-46B6-B69B-96B71DAF4178}" name="CeCo"/>
    <tableColumn id="2" xr3:uid="{25813112-0CE9-407E-96F8-B767A9AE96A5}" name="ene" dataDxfId="112" dataCellStyle="Porcentaje"/>
    <tableColumn id="3" xr3:uid="{E3C2F824-C740-4FC7-9642-451285CB6F5D}" name="feb" dataDxfId="111" dataCellStyle="Porcentaje"/>
    <tableColumn id="4" xr3:uid="{7DBF1ADB-188E-4719-B609-90E4FAE2B065}" name="mar" dataDxfId="110" dataCellStyle="Porcentaje"/>
    <tableColumn id="5" xr3:uid="{64D0EC7E-5580-47D9-9282-8484D3456183}" name="abr" dataDxfId="109" dataCellStyle="Porcentaje"/>
    <tableColumn id="6" xr3:uid="{D79D7ABE-ED71-4183-A66E-79E1CC6B60FA}" name="may" dataDxfId="108" dataCellStyle="Porcentaje"/>
    <tableColumn id="7" xr3:uid="{17FCC6E9-A5AD-4020-A99D-814FE44E7F5D}" name="jun" dataDxfId="107" dataCellStyle="Porcentaje"/>
    <tableColumn id="8" xr3:uid="{3222E955-FFE4-46F7-B236-F5CA3C55ED76}" name="YTD" dataDxfId="106" dataCellStyle="Porcentaj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E4F941-1AF1-4001-AEDB-7D7F50D6DF3C}" name="Tabla7" displayName="Tabla7" ref="A1:H73" totalsRowShown="0" headerRowDxfId="105" dataDxfId="104" tableBorderDxfId="103">
  <autoFilter ref="A1:H73" xr:uid="{26E4F941-1AF1-4001-AEDB-7D7F50D6DF3C}"/>
  <tableColumns count="8">
    <tableColumn id="1" xr3:uid="{45603471-A800-4D4D-B27B-793376C68BE7}" name="CeCo"/>
    <tableColumn id="2" xr3:uid="{FF41D456-26E8-4A96-85C1-0DE38E3AB2F8}" name="ene" dataDxfId="102"/>
    <tableColumn id="3" xr3:uid="{554B0815-E0AE-45F8-926D-06F26DE3B057}" name="feb" dataDxfId="101"/>
    <tableColumn id="4" xr3:uid="{736CBF7F-B990-42E7-B15E-5B0C67E537EE}" name="mar" dataDxfId="100"/>
    <tableColumn id="5" xr3:uid="{A234C2C3-97E3-4872-A2DE-111C792DC591}" name="abr" dataDxfId="99"/>
    <tableColumn id="6" xr3:uid="{791C4ED2-A9F3-4442-900E-D66577C955BF}" name="may" dataDxfId="98"/>
    <tableColumn id="7" xr3:uid="{696D958C-1D64-4C51-AE13-F3BBC6A497F1}" name="jun" dataDxfId="97"/>
    <tableColumn id="8" xr3:uid="{8D86F959-E75E-48A9-B708-E9580836BAB6}" name="YTD" dataDxfId="96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9278C7-BCC1-49D2-A6FF-03C0A0D16514}" name="NPS" displayName="NPS" ref="A1:H73">
  <tableColumns count="8">
    <tableColumn id="1" xr3:uid="{2A634E5C-0227-42DB-9AE8-CB3BF06606BA}" name="CeCo"/>
    <tableColumn id="2" xr3:uid="{B086CC72-FD6B-4580-94EE-4F9444D0E3F3}" name="ene"/>
    <tableColumn id="3" xr3:uid="{B450D5A4-A71A-4CF6-9525-2945D99FE056}" name="feb"/>
    <tableColumn id="4" xr3:uid="{6BDA53C8-0269-41C9-96F9-992CA6A7BC11}" name="mar"/>
    <tableColumn id="5" xr3:uid="{5253C77D-4DF0-4A87-BE34-82C825B34433}" name="abr"/>
    <tableColumn id="6" xr3:uid="{91B70867-254F-4918-8977-0132EEBF9C46}" name="may"/>
    <tableColumn id="7" xr3:uid="{6C8C883E-CE17-488B-AA62-1D9F17228CB4}" name="jun"/>
    <tableColumn id="8" xr3:uid="{5FAD8B44-6362-4134-9C6C-4856974385EE}" name="YTD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52C812-65CA-4F77-A20D-9577DD80438C}" name="Conexion" displayName="Conexion" ref="A1:H73" dataDxfId="95">
  <tableColumns count="8">
    <tableColumn id="1" xr3:uid="{CBEFF17C-36D0-4285-B054-C2717E2F836E}" name="CeCo" dataDxfId="94"/>
    <tableColumn id="2" xr3:uid="{723CF5E2-1296-4829-B678-30B9F1C59839}" name="ene" dataDxfId="93"/>
    <tableColumn id="3" xr3:uid="{AEF08694-1B5C-472F-9138-C35C6046EF1E}" name="feb" dataDxfId="92"/>
    <tableColumn id="4" xr3:uid="{C8B61DB1-6698-4C99-8019-D7366922E31C}" name="mar" dataDxfId="91"/>
    <tableColumn id="5" xr3:uid="{AA297A15-CBAC-4D29-8354-6E845D1FE939}" name="abr" dataDxfId="90"/>
    <tableColumn id="6" xr3:uid="{EADFFD7F-EF42-42E2-889B-295973B77A72}" name="may" dataDxfId="89"/>
    <tableColumn id="7" xr3:uid="{955A7129-B6F6-47A2-AD6F-CA12B3E0592A}" name="jun" dataDxfId="88"/>
    <tableColumn id="8" xr3:uid="{554452BD-6543-4D8C-88F4-78E82C298799}" name="YTD" dataDxfId="87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C5E01EB-7341-4843-915C-8257323248EA}" name="Desempeño" displayName="Desempeño" ref="A1:H73" dataDxfId="86">
  <tableColumns count="8">
    <tableColumn id="1" xr3:uid="{78AD0C5E-A8AA-4CB3-9168-E0107531279B}" name="CeCo" dataDxfId="85"/>
    <tableColumn id="2" xr3:uid="{75AC09E7-B3E2-4E40-8A4C-B26E4D39223A}" name="ene" dataDxfId="84" dataCellStyle="Normal 2"/>
    <tableColumn id="3" xr3:uid="{7E78693C-A6A2-4AF3-9193-850E3285B095}" name="feb" dataDxfId="83" dataCellStyle="Normal 2"/>
    <tableColumn id="4" xr3:uid="{9B2459EF-EF12-44AE-8E56-7C0B7BFE3858}" name="mar" dataDxfId="82" dataCellStyle="Normal 2"/>
    <tableColumn id="5" xr3:uid="{8882EEB9-4FFD-4D23-96E1-073C5DD693F1}" name="abr" dataDxfId="81" dataCellStyle="Normal 2"/>
    <tableColumn id="6" xr3:uid="{D5CF8872-BAE8-4C0C-9493-2F30EFA10DBD}" name="may" dataDxfId="80" dataCellStyle="Normal 2"/>
    <tableColumn id="7" xr3:uid="{9E15206F-3384-46EB-AD0D-E866369B8131}" name="jun" dataDxfId="79" dataCellStyle="Normal 2"/>
    <tableColumn id="8" xr3:uid="{2201D65E-28DD-4748-8399-A4DCBFF2D8A0}" name="YTD" dataDxfId="78" dataCellStyle="Normal 2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78B71A-1B12-4FB8-AEC0-1B482898E867}" name="Bebida" displayName="Bebida" ref="A1:H73" dataDxfId="77">
  <tableColumns count="8">
    <tableColumn id="1" xr3:uid="{AC74C680-FF83-44A5-A570-52AEBB5DE765}" name="CeCo" dataDxfId="76"/>
    <tableColumn id="2" xr3:uid="{B95A0533-232D-49B3-80FD-1E659CCB461D}" name="ene" dataDxfId="75"/>
    <tableColumn id="3" xr3:uid="{4FA9D1B5-12A8-4604-8E31-1378410B4116}" name="feb" dataDxfId="74"/>
    <tableColumn id="4" xr3:uid="{C949D5DD-B656-4873-AF48-B68220849179}" name="mar" dataDxfId="73"/>
    <tableColumn id="5" xr3:uid="{0A2BFEA0-7182-4189-B5A7-4FF7AE19A1E3}" name="abr" dataDxfId="72"/>
    <tableColumn id="6" xr3:uid="{76178BA1-A6FA-4D82-8AFC-D61625038618}" name="may" dataDxfId="71"/>
    <tableColumn id="7" xr3:uid="{6D8EBE12-BAA6-40B3-9838-8EC0E1D854C0}" name="jun" dataDxfId="70"/>
    <tableColumn id="8" xr3:uid="{4D6F7AE1-0A4A-4B7D-AD57-EF11C94ED7A7}" name="YTD" dataDxfId="69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F9DF4-5C3E-4DA1-B316-5C45F03679A8}" name="Bebida2" displayName="Bebida2" ref="A1:H73" dataDxfId="68">
  <tableColumns count="8">
    <tableColumn id="1" xr3:uid="{BDEC9A2D-F1CB-4191-9A5D-36C157D93B0B}" name="CeCo" dataDxfId="67"/>
    <tableColumn id="2" xr3:uid="{60D76EA5-57FF-45FB-8457-186785B1E3BC}" name="ene" dataDxfId="66"/>
    <tableColumn id="3" xr3:uid="{C71CA7B2-ABF3-40D4-8192-DC7E123D2024}" name="feb" dataDxfId="65"/>
    <tableColumn id="4" xr3:uid="{25F55129-E719-4554-8B64-34CF1D2C669A}" name="mar" dataDxfId="64"/>
    <tableColumn id="5" xr3:uid="{9B00C926-C150-4C7D-A666-99050F80A8C7}" name="abr" dataDxfId="63"/>
    <tableColumn id="6" xr3:uid="{D5E4AF0B-39C6-4E12-A4D4-6FCD08001F08}" name="may" dataDxfId="62"/>
    <tableColumn id="7" xr3:uid="{3618A33C-2533-412F-BC18-6FEB1B9D951D}" name="jun" dataDxfId="61"/>
    <tableColumn id="8" xr3:uid="{33E35878-7C9B-492D-86FB-31E15D25076E}" name="YTD" dataDxfId="60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0EE0A4-4E0D-44E4-A543-91ADD208B26D}" name="Bebida29" displayName="Bebida29" ref="A1:G73" dataDxfId="59">
  <tableColumns count="7">
    <tableColumn id="1" xr3:uid="{B00A6E64-852B-457F-871E-16D0189CDAFB}" name="CeCo" dataDxfId="58"/>
    <tableColumn id="2" xr3:uid="{E8125C17-9F5F-4C77-8778-C315ECA3BCF6}" name="ene" dataDxfId="57"/>
    <tableColumn id="3" xr3:uid="{D83DDB2A-976E-4992-8EA5-EF739A3A9A8F}" name="feb" dataDxfId="56"/>
    <tableColumn id="4" xr3:uid="{3D4BD94F-4ACC-4AE3-A2EF-E27C4B140514}" name="mar" dataDxfId="55"/>
    <tableColumn id="5" xr3:uid="{60FFDEC4-C645-43DA-A8B8-C573CD6FFA42}" name="abr" dataDxfId="54"/>
    <tableColumn id="6" xr3:uid="{B87EC187-4AEE-4E3D-8821-FA4796111801}" name="may" dataDxfId="53"/>
    <tableColumn id="7" xr3:uid="{23BF3F0C-F58B-4688-9370-32CC2F18FA77}" name="jun" dataDxfId="52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C11BB5F-D69A-49C7-AC4A-62454E67F387}" name="Tabla15" displayName="Tabla15" ref="A1:G73" totalsRowShown="0">
  <autoFilter ref="A1:G73" xr:uid="{3C11BB5F-D69A-49C7-AC4A-62454E67F387}"/>
  <tableColumns count="7">
    <tableColumn id="1" xr3:uid="{A62B5A40-F51A-418E-9934-DE69EB73E04E}" name="CeCo"/>
    <tableColumn id="2" xr3:uid="{1A7EE7BC-3667-4022-99AF-62F9940BE216}" name="ene"/>
    <tableColumn id="3" xr3:uid="{B981237E-B0CC-49B2-A377-A4DEC1B6CAB8}" name="feb"/>
    <tableColumn id="4" xr3:uid="{AB3E3DA6-2D65-48E4-B066-A353C677EADF}" name="mar"/>
    <tableColumn id="5" xr3:uid="{DDFA5AA8-4D03-459F-A2BE-7E96094C9F0F}" name="abr"/>
    <tableColumn id="6" xr3:uid="{32122031-ECDC-4014-AD6D-CC0ABB004C81}" name="may"/>
    <tableColumn id="7" xr3:uid="{71BEA266-2B73-4ECA-920E-CB31E616450C}" name="jun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2FD6B19-584A-460C-A035-77015EA4AB7A}" name="Estabilidad12M" displayName="Estabilidad12M" ref="A1:G73" headerRowDxfId="51" dataDxfId="50">
  <autoFilter ref="A1:G73" xr:uid="{C2FD6B19-584A-460C-A035-77015EA4AB7A}"/>
  <tableColumns count="7">
    <tableColumn id="1" xr3:uid="{8760413A-3DC9-42CF-B4EA-5B5F6E1D9F88}" name="CeCo" dataDxfId="49"/>
    <tableColumn id="2" xr3:uid="{FD45D0C1-DDDA-4184-B66F-175777AB3E65}" name="ene" dataDxfId="48"/>
    <tableColumn id="3" xr3:uid="{D2D9EF56-FC3C-407E-B0EE-5525FD2E795B}" name="feb" dataDxfId="47"/>
    <tableColumn id="4" xr3:uid="{654B09EF-4021-4323-ABAF-B2700F308F33}" name="mar" dataDxfId="46"/>
    <tableColumn id="5" xr3:uid="{4662FD58-A3D3-406A-BE18-0921110C19A3}" name="abr" dataDxfId="45"/>
    <tableColumn id="6" xr3:uid="{07656C8D-75E7-44F8-9FEB-C2D1985DD68D}" name="may" dataDxfId="44"/>
    <tableColumn id="7" xr3:uid="{6C06EEED-C57C-46DE-AB7B-9E9CADAD0F08}" name="jun" dataDxfId="43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7B08D3E-9BCB-4339-A04A-AD050E056D06}" name="Estabilidad12M18" displayName="Estabilidad12M18" ref="A1:G73" headerRowDxfId="42" dataDxfId="41">
  <autoFilter ref="A1:G73" xr:uid="{C2FD6B19-584A-460C-A035-77015EA4AB7A}"/>
  <tableColumns count="7">
    <tableColumn id="1" xr3:uid="{19B9A2B4-B3D4-44C9-8157-445235E3EEB4}" name="CeCo" dataDxfId="40"/>
    <tableColumn id="2" xr3:uid="{B1754C82-3B06-4F4F-B512-C855F9CA0A28}" name="ene" dataDxfId="39"/>
    <tableColumn id="3" xr3:uid="{83379F9C-FAFC-44E2-8B8A-EB49A62B1560}" name="feb" dataDxfId="38"/>
    <tableColumn id="4" xr3:uid="{C93E3DBE-BD63-4501-960F-EC81078273C5}" name="mar" dataDxfId="37"/>
    <tableColumn id="5" xr3:uid="{1AEE55EF-1486-4269-AD44-5FCA47F0CA5C}" name="abr" dataDxfId="36"/>
    <tableColumn id="6" xr3:uid="{E1106030-ECD7-437C-AAD8-98A694A6AFF2}" name="may" dataDxfId="35"/>
    <tableColumn id="7" xr3:uid="{72B0E4C3-BFAF-4AFC-865A-DA1CBCD78992}" name="jun" dataDxfId="34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5A8123F-4602-42B6-83C9-0E8474B2CADF}" name="Barista" displayName="Barista" ref="A1:G73" headerRowDxfId="33" dataDxfId="32">
  <autoFilter ref="A1:G73" xr:uid="{B5A8123F-4602-42B6-83C9-0E8474B2CADF}"/>
  <tableColumns count="7">
    <tableColumn id="1" xr3:uid="{7B2B1482-8663-4FFB-8A57-866893B5A61D}" name="CeCo" dataDxfId="31"/>
    <tableColumn id="2" xr3:uid="{4086DE32-21D4-4E6C-93AB-1F974A9FFBB3}" name="ene" dataDxfId="30"/>
    <tableColumn id="3" xr3:uid="{E2BB6C81-BE61-4C13-8DE7-683971F67A00}" name="feb" dataDxfId="29"/>
    <tableColumn id="4" xr3:uid="{B0E78386-D205-4857-A8E3-8F28ECF28F52}" name="mar" dataDxfId="28"/>
    <tableColumn id="5" xr3:uid="{F809E696-69B4-463B-81DC-21EC1196C761}" name="abr" dataDxfId="27"/>
    <tableColumn id="6" xr3:uid="{ABFC3013-5DE5-4AF9-BFCB-45FF33E0AC07}" name="may" dataDxfId="26"/>
    <tableColumn id="7" xr3:uid="{F0E01388-AE42-47AC-87ED-9646838B2E51}" name="jun" dataDxfId="25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1C3205-D3BA-41E4-A414-E8B5D13AFD3D}" name="Supervisor" displayName="Supervisor" ref="A1:G73" headerRowDxfId="24" dataDxfId="23">
  <autoFilter ref="A1:G73" xr:uid="{CE1C3205-D3BA-41E4-A414-E8B5D13AFD3D}"/>
  <tableColumns count="7">
    <tableColumn id="1" xr3:uid="{A39D1530-373E-49AC-98C3-67FBDCF66ADF}" name="CeCo" dataDxfId="22"/>
    <tableColumn id="2" xr3:uid="{05AB85B8-7EE2-4F46-BCB0-D8745A79A727}" name="ene" dataDxfId="21"/>
    <tableColumn id="3" xr3:uid="{8D184D13-D90E-4C36-927A-4D7F59450943}" name="feb" dataDxfId="20"/>
    <tableColumn id="4" xr3:uid="{9C9A7828-F85C-41AA-AE6B-C928C791F723}" name="mar" dataDxfId="19"/>
    <tableColumn id="5" xr3:uid="{858F5C44-74CD-4DDC-B14A-C3C05D1A1230}" name="abr" dataDxfId="18"/>
    <tableColumn id="6" xr3:uid="{FBE60864-83AB-4532-8B8A-0DE740421BF5}" name="may" dataDxfId="17"/>
    <tableColumn id="7" xr3:uid="{242FC6BB-64AE-4764-AFEB-2281526B13C4}" name="jun" dataDxfId="16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DE080FC-3BED-4B80-BD7B-7F141035C834}" name="Supervisor22" displayName="Supervisor22" ref="A1:G73" headerRowDxfId="15" dataDxfId="14">
  <autoFilter ref="A1:G73" xr:uid="{8DE080FC-3BED-4B80-BD7B-7F141035C834}"/>
  <tableColumns count="7">
    <tableColumn id="1" xr3:uid="{1A6BE1BB-6BD3-4BAD-9325-F832C6D568A7}" name="CeCo" dataDxfId="13"/>
    <tableColumn id="2" xr3:uid="{E10BDBC8-E28F-48B7-9653-0911E6C8F18B}" name="ene" dataDxfId="12"/>
    <tableColumn id="3" xr3:uid="{74E1D7C4-BDDA-4A79-94C9-37C80D43D17A}" name="feb" dataDxfId="11"/>
    <tableColumn id="4" xr3:uid="{2CB75A52-99BA-4EC4-AAE8-D917C9AB908D}" name="mar" dataDxfId="10"/>
    <tableColumn id="5" xr3:uid="{7C4B692F-726D-4DFC-95D3-3D55878B9980}" name="abr" dataDxfId="9"/>
    <tableColumn id="6" xr3:uid="{D16EA3EA-919D-4EBD-98E7-A29DE29F07AC}" name="may" dataDxfId="8"/>
    <tableColumn id="7" xr3:uid="{43402922-4FFB-465E-B4BE-823EAF456093}" name="jun" dataDxfId="7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16B5-EA59-40A6-8457-3B8F7BC2C43C}">
  <dimension ref="B1:V6"/>
  <sheetViews>
    <sheetView tabSelected="1" topLeftCell="B1" zoomScale="80" zoomScaleNormal="80" workbookViewId="0">
      <selection activeCell="V1" sqref="B1:V6"/>
    </sheetView>
  </sheetViews>
  <sheetFormatPr baseColWidth="10" defaultRowHeight="14.5"/>
  <cols>
    <col min="2" max="2" width="19.90625" customWidth="1"/>
    <col min="4" max="4" width="8.26953125" bestFit="1" customWidth="1"/>
    <col min="5" max="5" width="8.6328125" bestFit="1" customWidth="1"/>
    <col min="6" max="7" width="13.81640625" customWidth="1"/>
    <col min="8" max="10" width="7.1796875" bestFit="1" customWidth="1"/>
    <col min="11" max="11" width="6.81640625" bestFit="1" customWidth="1"/>
    <col min="13" max="13" width="8.6328125" bestFit="1" customWidth="1"/>
    <col min="14" max="15" width="6.81640625" bestFit="1" customWidth="1"/>
    <col min="16" max="20" width="7.81640625" bestFit="1" customWidth="1"/>
    <col min="21" max="21" width="12.7265625" customWidth="1"/>
  </cols>
  <sheetData>
    <row r="1" spans="2:22" ht="29" customHeight="1">
      <c r="B1" s="33" t="s">
        <v>85</v>
      </c>
      <c r="C1" s="34" t="s">
        <v>138</v>
      </c>
      <c r="D1" s="33" t="s">
        <v>94</v>
      </c>
      <c r="E1" s="33"/>
      <c r="F1" s="33"/>
      <c r="G1" s="33"/>
      <c r="H1" s="33"/>
      <c r="I1" s="33"/>
      <c r="J1" s="33"/>
      <c r="K1" s="33" t="s">
        <v>108</v>
      </c>
      <c r="L1" s="33"/>
      <c r="M1" s="33"/>
      <c r="N1" s="33"/>
      <c r="O1" s="33"/>
      <c r="P1" s="33" t="s">
        <v>98</v>
      </c>
      <c r="Q1" s="33"/>
      <c r="R1" s="33"/>
      <c r="S1" s="33"/>
      <c r="T1" s="33"/>
      <c r="U1" s="33"/>
      <c r="V1" s="33" t="s">
        <v>139</v>
      </c>
    </row>
    <row r="2" spans="2:22">
      <c r="B2" s="33"/>
      <c r="C2" s="34"/>
      <c r="D2" s="35" t="s">
        <v>109</v>
      </c>
      <c r="E2" s="35" t="s">
        <v>110</v>
      </c>
      <c r="F2" s="35" t="s">
        <v>111</v>
      </c>
      <c r="G2" s="35" t="s">
        <v>112</v>
      </c>
      <c r="H2" s="35" t="s">
        <v>113</v>
      </c>
      <c r="I2" s="35" t="s">
        <v>114</v>
      </c>
      <c r="J2" s="35" t="s">
        <v>115</v>
      </c>
      <c r="K2" s="35" t="s">
        <v>103</v>
      </c>
      <c r="L2" s="35" t="s">
        <v>105</v>
      </c>
      <c r="M2" s="35" t="s">
        <v>104</v>
      </c>
      <c r="N2" s="35" t="s">
        <v>106</v>
      </c>
      <c r="O2" s="35" t="s">
        <v>107</v>
      </c>
      <c r="P2" s="35" t="s">
        <v>117</v>
      </c>
      <c r="Q2" s="35" t="s">
        <v>118</v>
      </c>
      <c r="R2" s="35" t="s">
        <v>119</v>
      </c>
      <c r="S2" s="35" t="s">
        <v>120</v>
      </c>
      <c r="T2" s="35" t="s">
        <v>121</v>
      </c>
      <c r="U2" s="35" t="s">
        <v>122</v>
      </c>
      <c r="V2" s="33"/>
    </row>
    <row r="3" spans="2:22">
      <c r="B3" s="36" t="s">
        <v>66</v>
      </c>
      <c r="C3" s="35">
        <v>1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7">
        <v>0.88</v>
      </c>
    </row>
    <row r="4" spans="2:22">
      <c r="B4" s="36" t="s">
        <v>11</v>
      </c>
      <c r="C4" s="35">
        <v>2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2:22">
      <c r="B5" s="36" t="s">
        <v>13</v>
      </c>
      <c r="C5" s="35">
        <v>3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</row>
    <row r="6" spans="2:22">
      <c r="B6" s="36" t="s">
        <v>14</v>
      </c>
      <c r="C6" s="35">
        <v>4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</sheetData>
  <mergeCells count="6">
    <mergeCell ref="B1:B2"/>
    <mergeCell ref="D1:J1"/>
    <mergeCell ref="K1:O1"/>
    <mergeCell ref="P1:U1"/>
    <mergeCell ref="V1:V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3175-EF71-46E2-B943-D45899C301CF}">
  <sheetPr codeName="Hoja5"/>
  <dimension ref="A1:C73"/>
  <sheetViews>
    <sheetView workbookViewId="0">
      <selection activeCell="B5" sqref="B5:B10"/>
    </sheetView>
  </sheetViews>
  <sheetFormatPr baseColWidth="10" defaultRowHeight="14.5"/>
  <cols>
    <col min="1" max="1" width="8.7265625" customWidth="1"/>
    <col min="2" max="2" width="35.6328125" bestFit="1" customWidth="1"/>
    <col min="3" max="3" width="38.08984375" bestFit="1" customWidth="1"/>
  </cols>
  <sheetData>
    <row r="1" spans="1:3">
      <c r="A1" s="2" t="s">
        <v>84</v>
      </c>
      <c r="B1" s="2" t="s">
        <v>85</v>
      </c>
      <c r="C1" s="2" t="s">
        <v>5</v>
      </c>
    </row>
    <row r="2" spans="1:3">
      <c r="A2" s="6">
        <v>38115</v>
      </c>
      <c r="B2" s="3" t="s">
        <v>6</v>
      </c>
      <c r="C2" s="4" t="s">
        <v>7</v>
      </c>
    </row>
    <row r="3" spans="1:3">
      <c r="A3" s="6">
        <v>38117</v>
      </c>
      <c r="B3" s="3" t="s">
        <v>8</v>
      </c>
      <c r="C3" s="4" t="s">
        <v>9</v>
      </c>
    </row>
    <row r="4" spans="1:3">
      <c r="A4" s="6">
        <v>38119</v>
      </c>
      <c r="B4" s="3" t="s">
        <v>10</v>
      </c>
      <c r="C4" s="4" t="s">
        <v>7</v>
      </c>
    </row>
    <row r="5" spans="1:3">
      <c r="A5" s="6">
        <v>38136</v>
      </c>
      <c r="B5" s="3" t="s">
        <v>11</v>
      </c>
      <c r="C5" s="4" t="s">
        <v>12</v>
      </c>
    </row>
    <row r="6" spans="1:3">
      <c r="A6" s="6">
        <v>38142</v>
      </c>
      <c r="B6" s="3" t="s">
        <v>13</v>
      </c>
      <c r="C6" s="4" t="s">
        <v>7</v>
      </c>
    </row>
    <row r="7" spans="1:3">
      <c r="A7" s="6">
        <v>38149</v>
      </c>
      <c r="B7" s="3" t="s">
        <v>14</v>
      </c>
      <c r="C7" s="4" t="s">
        <v>7</v>
      </c>
    </row>
    <row r="8" spans="1:3">
      <c r="A8" s="6">
        <v>38176</v>
      </c>
      <c r="B8" s="3" t="s">
        <v>15</v>
      </c>
      <c r="C8" s="4" t="s">
        <v>9</v>
      </c>
    </row>
    <row r="9" spans="1:3">
      <c r="A9" s="6">
        <v>38186</v>
      </c>
      <c r="B9" s="3" t="s">
        <v>16</v>
      </c>
      <c r="C9" s="4" t="s">
        <v>12</v>
      </c>
    </row>
    <row r="10" spans="1:3">
      <c r="A10" s="6">
        <v>38197</v>
      </c>
      <c r="B10" s="3" t="s">
        <v>17</v>
      </c>
      <c r="C10" s="4" t="s">
        <v>9</v>
      </c>
    </row>
    <row r="11" spans="1:3">
      <c r="A11" s="6">
        <v>38205</v>
      </c>
      <c r="B11" s="3" t="s">
        <v>18</v>
      </c>
      <c r="C11" s="4" t="s">
        <v>19</v>
      </c>
    </row>
    <row r="12" spans="1:3">
      <c r="A12" s="6">
        <v>38207</v>
      </c>
      <c r="B12" s="3" t="s">
        <v>20</v>
      </c>
      <c r="C12" s="4" t="s">
        <v>19</v>
      </c>
    </row>
    <row r="13" spans="1:3">
      <c r="A13" s="6">
        <v>38230</v>
      </c>
      <c r="B13" s="3" t="s">
        <v>21</v>
      </c>
      <c r="C13" s="4" t="s">
        <v>12</v>
      </c>
    </row>
    <row r="14" spans="1:3">
      <c r="A14" s="6">
        <v>38266</v>
      </c>
      <c r="B14" s="3" t="s">
        <v>22</v>
      </c>
      <c r="C14" s="4" t="s">
        <v>7</v>
      </c>
    </row>
    <row r="15" spans="1:3">
      <c r="A15" s="6">
        <v>38270</v>
      </c>
      <c r="B15" s="3" t="s">
        <v>23</v>
      </c>
      <c r="C15" s="4" t="s">
        <v>7</v>
      </c>
    </row>
    <row r="16" spans="1:3">
      <c r="A16" s="6">
        <v>38333</v>
      </c>
      <c r="B16" s="3" t="s">
        <v>24</v>
      </c>
      <c r="C16" s="4" t="s">
        <v>25</v>
      </c>
    </row>
    <row r="17" spans="1:3">
      <c r="A17" s="6">
        <v>38339</v>
      </c>
      <c r="B17" s="3" t="s">
        <v>26</v>
      </c>
      <c r="C17" s="4" t="s">
        <v>25</v>
      </c>
    </row>
    <row r="18" spans="1:3">
      <c r="A18" s="6">
        <v>38363</v>
      </c>
      <c r="B18" s="3" t="s">
        <v>27</v>
      </c>
      <c r="C18" s="4" t="s">
        <v>7</v>
      </c>
    </row>
    <row r="19" spans="1:3">
      <c r="A19" s="6">
        <v>38368</v>
      </c>
      <c r="B19" s="3" t="s">
        <v>28</v>
      </c>
      <c r="C19" s="4" t="s">
        <v>25</v>
      </c>
    </row>
    <row r="20" spans="1:3">
      <c r="A20" s="6">
        <v>38371</v>
      </c>
      <c r="B20" s="3" t="s">
        <v>29</v>
      </c>
      <c r="C20" s="4" t="s">
        <v>19</v>
      </c>
    </row>
    <row r="21" spans="1:3">
      <c r="A21" s="6">
        <v>38374</v>
      </c>
      <c r="B21" s="3" t="s">
        <v>30</v>
      </c>
      <c r="C21" s="4" t="s">
        <v>12</v>
      </c>
    </row>
    <row r="22" spans="1:3">
      <c r="A22" s="6">
        <v>38394</v>
      </c>
      <c r="B22" s="3" t="s">
        <v>31</v>
      </c>
      <c r="C22" s="4" t="s">
        <v>7</v>
      </c>
    </row>
    <row r="23" spans="1:3">
      <c r="A23" s="6">
        <v>38401</v>
      </c>
      <c r="B23" s="3" t="s">
        <v>32</v>
      </c>
      <c r="C23" s="4" t="s">
        <v>25</v>
      </c>
    </row>
    <row r="24" spans="1:3">
      <c r="A24" s="6">
        <v>38411</v>
      </c>
      <c r="B24" s="3" t="s">
        <v>33</v>
      </c>
      <c r="C24" s="4" t="s">
        <v>19</v>
      </c>
    </row>
    <row r="25" spans="1:3">
      <c r="A25" s="6">
        <v>38427</v>
      </c>
      <c r="B25" s="3" t="s">
        <v>34</v>
      </c>
      <c r="C25" s="4" t="s">
        <v>9</v>
      </c>
    </row>
    <row r="26" spans="1:3">
      <c r="A26" s="6">
        <v>38431</v>
      </c>
      <c r="B26" s="3" t="s">
        <v>35</v>
      </c>
      <c r="C26" s="4" t="s">
        <v>36</v>
      </c>
    </row>
    <row r="27" spans="1:3">
      <c r="A27" s="6">
        <v>38442</v>
      </c>
      <c r="B27" s="3" t="s">
        <v>37</v>
      </c>
      <c r="C27" s="4" t="s">
        <v>12</v>
      </c>
    </row>
    <row r="28" spans="1:3">
      <c r="A28" s="6">
        <v>38456</v>
      </c>
      <c r="B28" s="3" t="s">
        <v>38</v>
      </c>
      <c r="C28" s="4" t="s">
        <v>25</v>
      </c>
    </row>
    <row r="29" spans="1:3">
      <c r="A29" s="6">
        <v>38458</v>
      </c>
      <c r="B29" s="3" t="s">
        <v>39</v>
      </c>
      <c r="C29" s="4" t="s">
        <v>9</v>
      </c>
    </row>
    <row r="30" spans="1:3">
      <c r="A30" s="6">
        <v>38460</v>
      </c>
      <c r="B30" s="3" t="s">
        <v>40</v>
      </c>
      <c r="C30" s="4" t="s">
        <v>12</v>
      </c>
    </row>
    <row r="31" spans="1:3">
      <c r="A31" s="6">
        <v>38475</v>
      </c>
      <c r="B31" s="3" t="s">
        <v>41</v>
      </c>
      <c r="C31" s="4" t="s">
        <v>9</v>
      </c>
    </row>
    <row r="32" spans="1:3">
      <c r="A32" s="6">
        <v>38507</v>
      </c>
      <c r="B32" s="3" t="s">
        <v>42</v>
      </c>
      <c r="C32" s="4" t="s">
        <v>7</v>
      </c>
    </row>
    <row r="33" spans="1:3">
      <c r="A33" s="6">
        <v>38515</v>
      </c>
      <c r="B33" s="3" t="s">
        <v>43</v>
      </c>
      <c r="C33" s="4" t="s">
        <v>25</v>
      </c>
    </row>
    <row r="34" spans="1:3">
      <c r="A34" s="6">
        <v>38527</v>
      </c>
      <c r="B34" s="3" t="s">
        <v>44</v>
      </c>
      <c r="C34" s="4" t="s">
        <v>19</v>
      </c>
    </row>
    <row r="35" spans="1:3">
      <c r="A35" s="6">
        <v>38529</v>
      </c>
      <c r="B35" s="3" t="s">
        <v>45</v>
      </c>
      <c r="C35" s="4" t="s">
        <v>36</v>
      </c>
    </row>
    <row r="36" spans="1:3">
      <c r="A36" s="6">
        <v>38535</v>
      </c>
      <c r="B36" s="3" t="s">
        <v>46</v>
      </c>
      <c r="C36" s="4" t="s">
        <v>7</v>
      </c>
    </row>
    <row r="37" spans="1:3">
      <c r="A37" s="6">
        <v>38546</v>
      </c>
      <c r="B37" s="3" t="s">
        <v>47</v>
      </c>
      <c r="C37" s="4" t="s">
        <v>19</v>
      </c>
    </row>
    <row r="38" spans="1:3">
      <c r="A38" s="6">
        <v>38561</v>
      </c>
      <c r="B38" s="3" t="s">
        <v>48</v>
      </c>
      <c r="C38" s="4" t="s">
        <v>9</v>
      </c>
    </row>
    <row r="39" spans="1:3">
      <c r="A39" s="6">
        <v>38590</v>
      </c>
      <c r="B39" s="3" t="s">
        <v>49</v>
      </c>
      <c r="C39" s="4" t="s">
        <v>9</v>
      </c>
    </row>
    <row r="40" spans="1:3">
      <c r="A40" s="6">
        <v>38604</v>
      </c>
      <c r="B40" s="3" t="s">
        <v>50</v>
      </c>
      <c r="C40" s="4" t="s">
        <v>25</v>
      </c>
    </row>
    <row r="41" spans="1:3">
      <c r="A41" s="6">
        <v>38606</v>
      </c>
      <c r="B41" s="3" t="s">
        <v>51</v>
      </c>
      <c r="C41" s="4" t="s">
        <v>12</v>
      </c>
    </row>
    <row r="42" spans="1:3">
      <c r="A42" s="6">
        <v>38651</v>
      </c>
      <c r="B42" s="3" t="s">
        <v>52</v>
      </c>
      <c r="C42" s="4" t="s">
        <v>19</v>
      </c>
    </row>
    <row r="43" spans="1:3">
      <c r="A43" s="6">
        <v>38656</v>
      </c>
      <c r="B43" s="3" t="s">
        <v>53</v>
      </c>
      <c r="C43" s="4" t="s">
        <v>9</v>
      </c>
    </row>
    <row r="44" spans="1:3">
      <c r="A44" s="6">
        <v>38661</v>
      </c>
      <c r="B44" s="3" t="s">
        <v>54</v>
      </c>
      <c r="C44" s="4" t="s">
        <v>12</v>
      </c>
    </row>
    <row r="45" spans="1:3">
      <c r="A45" s="6">
        <v>38674</v>
      </c>
      <c r="B45" s="3" t="s">
        <v>55</v>
      </c>
      <c r="C45" s="4" t="s">
        <v>12</v>
      </c>
    </row>
    <row r="46" spans="1:3">
      <c r="A46" s="6">
        <v>38677</v>
      </c>
      <c r="B46" s="3" t="s">
        <v>56</v>
      </c>
      <c r="C46" s="4" t="s">
        <v>19</v>
      </c>
    </row>
    <row r="47" spans="1:3">
      <c r="A47" s="6">
        <v>38694</v>
      </c>
      <c r="B47" s="3" t="s">
        <v>57</v>
      </c>
      <c r="C47" s="4" t="s">
        <v>12</v>
      </c>
    </row>
    <row r="48" spans="1:3">
      <c r="A48" s="6">
        <v>38695</v>
      </c>
      <c r="B48" s="3" t="s">
        <v>58</v>
      </c>
      <c r="C48" s="4" t="s">
        <v>9</v>
      </c>
    </row>
    <row r="49" spans="1:3">
      <c r="A49" s="6">
        <v>38719</v>
      </c>
      <c r="B49" s="3" t="s">
        <v>59</v>
      </c>
      <c r="C49" s="4" t="s">
        <v>19</v>
      </c>
    </row>
    <row r="50" spans="1:3">
      <c r="A50" s="6">
        <v>38770</v>
      </c>
      <c r="B50" s="3" t="s">
        <v>60</v>
      </c>
      <c r="C50" s="4" t="s">
        <v>9</v>
      </c>
    </row>
    <row r="51" spans="1:3">
      <c r="A51" s="6">
        <v>38792</v>
      </c>
      <c r="B51" s="3" t="s">
        <v>61</v>
      </c>
      <c r="C51" s="4" t="s">
        <v>12</v>
      </c>
    </row>
    <row r="52" spans="1:3">
      <c r="A52" s="6">
        <v>38811</v>
      </c>
      <c r="B52" s="3" t="s">
        <v>62</v>
      </c>
      <c r="C52" s="4" t="s">
        <v>36</v>
      </c>
    </row>
    <row r="53" spans="1:3">
      <c r="A53" s="6">
        <v>38837</v>
      </c>
      <c r="B53" s="3" t="s">
        <v>63</v>
      </c>
      <c r="C53" s="4" t="s">
        <v>19</v>
      </c>
    </row>
    <row r="54" spans="1:3">
      <c r="A54" s="6">
        <v>38845</v>
      </c>
      <c r="B54" s="3" t="s">
        <v>64</v>
      </c>
      <c r="C54" s="4" t="s">
        <v>12</v>
      </c>
    </row>
    <row r="55" spans="1:3">
      <c r="A55" s="6">
        <v>38859</v>
      </c>
      <c r="B55" s="3" t="s">
        <v>65</v>
      </c>
      <c r="C55" s="4" t="s">
        <v>9</v>
      </c>
    </row>
    <row r="56" spans="1:3">
      <c r="A56" s="6">
        <v>38862</v>
      </c>
      <c r="B56" s="3" t="s">
        <v>66</v>
      </c>
      <c r="C56" s="4" t="s">
        <v>25</v>
      </c>
    </row>
    <row r="57" spans="1:3">
      <c r="A57" s="6">
        <v>38894</v>
      </c>
      <c r="B57" s="3" t="s">
        <v>67</v>
      </c>
      <c r="C57" s="4" t="s">
        <v>25</v>
      </c>
    </row>
    <row r="58" spans="1:3">
      <c r="A58" s="6">
        <v>38903</v>
      </c>
      <c r="B58" s="3" t="s">
        <v>68</v>
      </c>
      <c r="C58" s="4" t="s">
        <v>36</v>
      </c>
    </row>
    <row r="59" spans="1:3">
      <c r="A59" s="6">
        <v>38924</v>
      </c>
      <c r="B59" s="3" t="s">
        <v>69</v>
      </c>
      <c r="C59" s="4" t="s">
        <v>36</v>
      </c>
    </row>
    <row r="60" spans="1:3">
      <c r="A60" s="6">
        <v>38925</v>
      </c>
      <c r="B60" s="3" t="s">
        <v>70</v>
      </c>
      <c r="C60" s="4" t="s">
        <v>7</v>
      </c>
    </row>
    <row r="61" spans="1:3">
      <c r="A61" s="6">
        <v>38930</v>
      </c>
      <c r="B61" s="3" t="s">
        <v>71</v>
      </c>
      <c r="C61" s="4" t="s">
        <v>36</v>
      </c>
    </row>
    <row r="62" spans="1:3">
      <c r="A62" s="6">
        <v>38937</v>
      </c>
      <c r="B62" s="3" t="s">
        <v>72</v>
      </c>
      <c r="C62" s="4" t="s">
        <v>36</v>
      </c>
    </row>
    <row r="63" spans="1:3">
      <c r="A63" s="6">
        <v>38965</v>
      </c>
      <c r="B63" s="3" t="s">
        <v>73</v>
      </c>
      <c r="C63" s="4" t="s">
        <v>36</v>
      </c>
    </row>
    <row r="64" spans="1:3">
      <c r="A64" s="6">
        <v>38992</v>
      </c>
      <c r="B64" s="3" t="s">
        <v>74</v>
      </c>
      <c r="C64" s="4" t="s">
        <v>36</v>
      </c>
    </row>
    <row r="65" spans="1:3">
      <c r="A65" s="6">
        <v>38995</v>
      </c>
      <c r="B65" s="3" t="s">
        <v>75</v>
      </c>
      <c r="C65" s="4" t="s">
        <v>36</v>
      </c>
    </row>
    <row r="66" spans="1:3">
      <c r="A66" s="6">
        <v>43043</v>
      </c>
      <c r="B66" s="3" t="s">
        <v>76</v>
      </c>
      <c r="C66" s="4" t="s">
        <v>7</v>
      </c>
    </row>
    <row r="67" spans="1:3">
      <c r="A67" s="6">
        <v>43111</v>
      </c>
      <c r="B67" s="3" t="s">
        <v>77</v>
      </c>
      <c r="C67" s="4" t="s">
        <v>19</v>
      </c>
    </row>
    <row r="68" spans="1:3">
      <c r="A68" s="6">
        <v>43130</v>
      </c>
      <c r="B68" s="3" t="s">
        <v>78</v>
      </c>
      <c r="C68" s="4" t="s">
        <v>7</v>
      </c>
    </row>
    <row r="69" spans="1:3">
      <c r="A69" s="6">
        <v>43132</v>
      </c>
      <c r="B69" s="3" t="s">
        <v>79</v>
      </c>
      <c r="C69" s="4" t="s">
        <v>19</v>
      </c>
    </row>
    <row r="70" spans="1:3">
      <c r="A70" s="6">
        <v>43152</v>
      </c>
      <c r="B70" s="3" t="s">
        <v>80</v>
      </c>
      <c r="C70" s="4" t="s">
        <v>9</v>
      </c>
    </row>
    <row r="71" spans="1:3">
      <c r="A71" s="6">
        <v>43193</v>
      </c>
      <c r="B71" s="3" t="s">
        <v>81</v>
      </c>
      <c r="C71" s="4" t="s">
        <v>25</v>
      </c>
    </row>
    <row r="72" spans="1:3">
      <c r="A72" s="6">
        <v>43194</v>
      </c>
      <c r="B72" s="3" t="s">
        <v>82</v>
      </c>
      <c r="C72" s="4" t="s">
        <v>19</v>
      </c>
    </row>
    <row r="73" spans="1:3">
      <c r="A73" s="6">
        <v>43195</v>
      </c>
      <c r="B73" s="3" t="s">
        <v>83</v>
      </c>
      <c r="C73" s="4" t="s">
        <v>19</v>
      </c>
    </row>
  </sheetData>
  <conditionalFormatting sqref="A1:A73">
    <cfRule type="duplicateValues" dxfId="6" priority="4"/>
    <cfRule type="duplicateValues" dxfId="5" priority="5"/>
    <cfRule type="duplicateValues" dxfId="4" priority="6"/>
    <cfRule type="duplicateValues" dxfId="3" priority="7"/>
  </conditionalFormatting>
  <conditionalFormatting sqref="A2:A73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DE5B-0843-423B-B199-E3D9F7205F03}">
  <dimension ref="A1:E19"/>
  <sheetViews>
    <sheetView showGridLines="0" workbookViewId="0">
      <selection sqref="A1:E19"/>
    </sheetView>
  </sheetViews>
  <sheetFormatPr baseColWidth="10" defaultRowHeight="14.5"/>
  <cols>
    <col min="1" max="1" width="12.6328125" customWidth="1"/>
    <col min="2" max="2" width="15.54296875" customWidth="1"/>
    <col min="3" max="3" width="15" customWidth="1"/>
    <col min="4" max="4" width="32.7265625" bestFit="1" customWidth="1"/>
    <col min="5" max="5" width="51.26953125" bestFit="1" customWidth="1"/>
  </cols>
  <sheetData>
    <row r="1" spans="1:5">
      <c r="A1" s="16" t="s">
        <v>93</v>
      </c>
      <c r="B1" s="16" t="s">
        <v>95</v>
      </c>
      <c r="C1" s="17" t="s">
        <v>116</v>
      </c>
      <c r="D1" s="17" t="s">
        <v>123</v>
      </c>
      <c r="E1" s="17" t="s">
        <v>125</v>
      </c>
    </row>
    <row r="2" spans="1:5">
      <c r="A2" s="32" t="s">
        <v>94</v>
      </c>
      <c r="B2" t="s">
        <v>109</v>
      </c>
      <c r="C2" t="s">
        <v>109</v>
      </c>
      <c r="D2" t="s">
        <v>134</v>
      </c>
      <c r="E2" t="s">
        <v>126</v>
      </c>
    </row>
    <row r="3" spans="1:5">
      <c r="A3" s="32" t="s">
        <v>94</v>
      </c>
      <c r="B3" t="s">
        <v>110</v>
      </c>
      <c r="C3" t="s">
        <v>110</v>
      </c>
      <c r="D3" t="s">
        <v>135</v>
      </c>
      <c r="E3" t="s">
        <v>126</v>
      </c>
    </row>
    <row r="4" spans="1:5">
      <c r="A4" s="32" t="s">
        <v>94</v>
      </c>
      <c r="B4" t="s">
        <v>111</v>
      </c>
      <c r="C4" t="s">
        <v>111</v>
      </c>
      <c r="D4" t="s">
        <v>136</v>
      </c>
      <c r="E4" t="s">
        <v>126</v>
      </c>
    </row>
    <row r="5" spans="1:5">
      <c r="A5" s="32" t="s">
        <v>94</v>
      </c>
      <c r="B5" t="s">
        <v>112</v>
      </c>
      <c r="C5" t="s">
        <v>112</v>
      </c>
      <c r="D5" t="s">
        <v>136</v>
      </c>
      <c r="E5" t="s">
        <v>126</v>
      </c>
    </row>
    <row r="6" spans="1:5">
      <c r="A6" s="32" t="s">
        <v>94</v>
      </c>
      <c r="B6" t="s">
        <v>113</v>
      </c>
      <c r="C6" t="s">
        <v>113</v>
      </c>
      <c r="D6" t="s">
        <v>137</v>
      </c>
      <c r="E6" t="s">
        <v>126</v>
      </c>
    </row>
    <row r="7" spans="1:5">
      <c r="A7" s="32" t="s">
        <v>94</v>
      </c>
      <c r="B7" t="s">
        <v>114</v>
      </c>
      <c r="C7" t="s">
        <v>114</v>
      </c>
      <c r="D7" t="s">
        <v>137</v>
      </c>
      <c r="E7" t="s">
        <v>126</v>
      </c>
    </row>
    <row r="8" spans="1:5">
      <c r="A8" s="30" t="s">
        <v>94</v>
      </c>
      <c r="B8" t="s">
        <v>115</v>
      </c>
      <c r="C8" t="s">
        <v>115</v>
      </c>
      <c r="D8" t="s">
        <v>137</v>
      </c>
      <c r="E8" t="s">
        <v>126</v>
      </c>
    </row>
    <row r="9" spans="1:5">
      <c r="A9" s="30" t="s">
        <v>108</v>
      </c>
      <c r="B9" t="s">
        <v>103</v>
      </c>
      <c r="C9" t="s">
        <v>103</v>
      </c>
      <c r="D9" t="s">
        <v>130</v>
      </c>
      <c r="E9" t="s">
        <v>126</v>
      </c>
    </row>
    <row r="10" spans="1:5">
      <c r="A10" s="30" t="s">
        <v>108</v>
      </c>
      <c r="B10" t="s">
        <v>105</v>
      </c>
      <c r="C10" t="s">
        <v>105</v>
      </c>
      <c r="D10" t="s">
        <v>131</v>
      </c>
      <c r="E10" t="s">
        <v>126</v>
      </c>
    </row>
    <row r="11" spans="1:5">
      <c r="A11" s="30" t="s">
        <v>108</v>
      </c>
      <c r="B11" t="s">
        <v>104</v>
      </c>
      <c r="C11" t="s">
        <v>104</v>
      </c>
      <c r="D11" t="s">
        <v>132</v>
      </c>
      <c r="E11" t="s">
        <v>126</v>
      </c>
    </row>
    <row r="12" spans="1:5">
      <c r="A12" s="30" t="s">
        <v>108</v>
      </c>
      <c r="B12" t="s">
        <v>106</v>
      </c>
      <c r="C12" t="s">
        <v>106</v>
      </c>
      <c r="D12" t="s">
        <v>132</v>
      </c>
      <c r="E12" t="s">
        <v>126</v>
      </c>
    </row>
    <row r="13" spans="1:5">
      <c r="A13" t="s">
        <v>108</v>
      </c>
      <c r="B13" t="s">
        <v>107</v>
      </c>
      <c r="C13" t="s">
        <v>107</v>
      </c>
      <c r="D13" t="s">
        <v>133</v>
      </c>
      <c r="E13" t="s">
        <v>126</v>
      </c>
    </row>
    <row r="14" spans="1:5">
      <c r="A14" t="s">
        <v>98</v>
      </c>
      <c r="B14" t="s">
        <v>96</v>
      </c>
      <c r="C14" t="s">
        <v>117</v>
      </c>
      <c r="D14" t="s">
        <v>124</v>
      </c>
      <c r="E14" t="s">
        <v>126</v>
      </c>
    </row>
    <row r="15" spans="1:5">
      <c r="A15" t="s">
        <v>98</v>
      </c>
      <c r="B15" t="s">
        <v>97</v>
      </c>
      <c r="C15" t="s">
        <v>118</v>
      </c>
      <c r="D15" t="s">
        <v>127</v>
      </c>
      <c r="E15" t="s">
        <v>126</v>
      </c>
    </row>
    <row r="16" spans="1:5">
      <c r="A16" t="s">
        <v>98</v>
      </c>
      <c r="B16" t="s">
        <v>99</v>
      </c>
      <c r="C16" t="s">
        <v>119</v>
      </c>
      <c r="D16" t="s">
        <v>127</v>
      </c>
      <c r="E16" t="s">
        <v>126</v>
      </c>
    </row>
    <row r="17" spans="1:5">
      <c r="A17" t="s">
        <v>98</v>
      </c>
      <c r="B17" t="s">
        <v>100</v>
      </c>
      <c r="C17" t="s">
        <v>120</v>
      </c>
      <c r="D17" t="s">
        <v>127</v>
      </c>
      <c r="E17" t="s">
        <v>126</v>
      </c>
    </row>
    <row r="18" spans="1:5">
      <c r="A18" t="s">
        <v>98</v>
      </c>
      <c r="B18" t="s">
        <v>101</v>
      </c>
      <c r="C18" t="s">
        <v>121</v>
      </c>
      <c r="D18" s="31" t="s">
        <v>128</v>
      </c>
      <c r="E18" t="s">
        <v>126</v>
      </c>
    </row>
    <row r="19" spans="1:5">
      <c r="A19" t="s">
        <v>98</v>
      </c>
      <c r="B19" t="s">
        <v>102</v>
      </c>
      <c r="C19" t="s">
        <v>122</v>
      </c>
      <c r="D19" t="s">
        <v>129</v>
      </c>
      <c r="E19" t="s">
        <v>126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7ECE-874E-4D8A-8F7B-D71123122B1F}">
  <sheetPr codeName="Hoja6"/>
  <dimension ref="A1:H69"/>
  <sheetViews>
    <sheetView showGridLines="0" workbookViewId="0">
      <selection activeCell="H4" sqref="H4"/>
    </sheetView>
  </sheetViews>
  <sheetFormatPr baseColWidth="10" defaultRowHeight="14.5"/>
  <cols>
    <col min="1" max="1" width="7.6328125" bestFit="1" customWidth="1"/>
    <col min="2" max="8" width="5.6328125" customWidth="1"/>
  </cols>
  <sheetData>
    <row r="1" spans="1:8" ht="27.5" customHeight="1">
      <c r="A1" s="8" t="s">
        <v>84</v>
      </c>
      <c r="B1" s="8" t="s">
        <v>86</v>
      </c>
      <c r="C1" s="8" t="s">
        <v>87</v>
      </c>
      <c r="D1" s="8" t="s">
        <v>88</v>
      </c>
      <c r="E1" s="8" t="s">
        <v>89</v>
      </c>
      <c r="F1" s="8" t="s">
        <v>90</v>
      </c>
      <c r="G1" s="8" t="s">
        <v>91</v>
      </c>
      <c r="H1" s="8" t="s">
        <v>92</v>
      </c>
    </row>
    <row r="2" spans="1:8">
      <c r="A2" s="5">
        <v>38115</v>
      </c>
      <c r="B2" s="5">
        <v>-63.677419354838712</v>
      </c>
      <c r="C2" s="5">
        <v>-19.666666666666668</v>
      </c>
      <c r="D2" s="5">
        <v>-7.967741935483871</v>
      </c>
      <c r="E2" s="5">
        <v>-10.866666666666667</v>
      </c>
      <c r="F2" s="5">
        <v>-32.516129032258064</v>
      </c>
      <c r="G2" s="5">
        <v>-43.166666666666664</v>
      </c>
      <c r="H2" s="5">
        <v>-29.643548387096772</v>
      </c>
    </row>
    <row r="3" spans="1:8">
      <c r="A3">
        <v>38117</v>
      </c>
      <c r="B3" s="5">
        <v>-40.5</v>
      </c>
      <c r="C3" s="5">
        <v>-25.74074074074074</v>
      </c>
      <c r="D3" s="5">
        <v>-87.161290322580641</v>
      </c>
      <c r="E3" s="5">
        <v>-106.35</v>
      </c>
      <c r="F3" s="5">
        <v>47.5</v>
      </c>
      <c r="G3" s="5">
        <v>-25.5</v>
      </c>
      <c r="H3" s="5">
        <v>-39.625338510553568</v>
      </c>
    </row>
    <row r="4" spans="1:8">
      <c r="A4">
        <v>38119</v>
      </c>
      <c r="B4" s="5">
        <v>-15.366666666666667</v>
      </c>
      <c r="C4" s="5">
        <v>-15.703703703703704</v>
      </c>
      <c r="D4" s="5">
        <v>-39.1</v>
      </c>
      <c r="E4" s="5">
        <v>7.6</v>
      </c>
      <c r="F4" s="5">
        <v>-51.741935483870968</v>
      </c>
      <c r="G4" s="5">
        <v>-22.8</v>
      </c>
      <c r="H4" s="5">
        <v>-22.852050975706888</v>
      </c>
    </row>
    <row r="5" spans="1:8">
      <c r="A5">
        <v>38136</v>
      </c>
      <c r="B5" s="5">
        <v>5.9</v>
      </c>
      <c r="C5" s="5">
        <v>3.4642857142857144</v>
      </c>
      <c r="D5" s="5">
        <v>-36.645161290322584</v>
      </c>
      <c r="E5" s="5">
        <v>-21.333333333333332</v>
      </c>
      <c r="F5" s="5">
        <v>11.96551724137931</v>
      </c>
      <c r="G5" s="5">
        <v>-5.666666666666667</v>
      </c>
      <c r="H5" s="5">
        <v>-7.0525597224429264</v>
      </c>
    </row>
    <row r="6" spans="1:8">
      <c r="A6">
        <v>38142</v>
      </c>
      <c r="B6" s="5">
        <v>-23.2</v>
      </c>
      <c r="C6" s="5">
        <v>-13.333333333333334</v>
      </c>
      <c r="D6" s="5">
        <v>-29.666666666666668</v>
      </c>
      <c r="E6" s="5">
        <v>-8.8000000000000007</v>
      </c>
      <c r="F6" s="5">
        <v>-20.466666666666665</v>
      </c>
      <c r="G6" s="5">
        <v>-15.566666666666666</v>
      </c>
      <c r="H6" s="5">
        <v>-18.505555555555556</v>
      </c>
    </row>
    <row r="7" spans="1:8">
      <c r="A7">
        <v>38149</v>
      </c>
      <c r="B7" s="5">
        <v>-28.322580645161292</v>
      </c>
      <c r="C7" s="5">
        <v>-4</v>
      </c>
      <c r="D7" s="5">
        <v>-10.612903225806452</v>
      </c>
      <c r="E7" s="5">
        <v>5.666666666666667</v>
      </c>
      <c r="F7" s="5">
        <v>-26.483870967741936</v>
      </c>
      <c r="G7" s="5">
        <v>-22.433333333333334</v>
      </c>
      <c r="H7" s="5">
        <v>-14.364336917562724</v>
      </c>
    </row>
    <row r="8" spans="1:8">
      <c r="A8">
        <v>38176</v>
      </c>
      <c r="B8" s="5">
        <v>-26.806451612903224</v>
      </c>
      <c r="C8" s="5">
        <v>-187</v>
      </c>
      <c r="D8" s="5">
        <v>-460.67741935483872</v>
      </c>
      <c r="E8" s="5">
        <v>-404.33333333333331</v>
      </c>
      <c r="F8" s="5">
        <v>-84.6</v>
      </c>
      <c r="G8" s="5">
        <v>-53.5</v>
      </c>
      <c r="H8" s="5">
        <v>-202.81953405017919</v>
      </c>
    </row>
    <row r="9" spans="1:8">
      <c r="A9">
        <v>38186</v>
      </c>
      <c r="B9" s="5">
        <v>0.19354838709677419</v>
      </c>
      <c r="C9" s="5">
        <v>11.571428571428571</v>
      </c>
      <c r="D9" s="5">
        <v>-33.161290322580648</v>
      </c>
      <c r="E9" s="5">
        <v>-30.066666666666666</v>
      </c>
      <c r="F9" s="5">
        <v>-15.129032258064516</v>
      </c>
      <c r="G9" s="5">
        <v>-21.766666666666666</v>
      </c>
      <c r="H9" s="5">
        <v>-14.726446492575525</v>
      </c>
    </row>
    <row r="10" spans="1:8">
      <c r="A10">
        <v>38197</v>
      </c>
      <c r="B10" s="5">
        <v>-41.58064516129032</v>
      </c>
      <c r="C10" s="5">
        <v>16.535714285714285</v>
      </c>
      <c r="D10" s="5">
        <v>-42.516129032258064</v>
      </c>
      <c r="E10" s="5">
        <v>-68.933333333333337</v>
      </c>
      <c r="F10" s="5">
        <v>-24.806451612903224</v>
      </c>
      <c r="G10" s="5">
        <v>-8.1333333333333329</v>
      </c>
      <c r="H10" s="5">
        <v>-28.239029697900666</v>
      </c>
    </row>
    <row r="11" spans="1:8">
      <c r="A11">
        <v>38205</v>
      </c>
      <c r="B11" s="5">
        <v>-16.612903225806452</v>
      </c>
      <c r="C11" s="5">
        <v>-3.8571428571428572</v>
      </c>
      <c r="D11" s="5">
        <v>-42.133333333333333</v>
      </c>
      <c r="E11" s="5">
        <v>-88</v>
      </c>
      <c r="F11" s="5">
        <v>-54.032258064516128</v>
      </c>
      <c r="G11" s="5">
        <v>-61.166666666666664</v>
      </c>
      <c r="H11" s="5">
        <v>-44.300384024577575</v>
      </c>
    </row>
    <row r="12" spans="1:8">
      <c r="A12">
        <v>38207</v>
      </c>
      <c r="B12" s="5">
        <v>-4.4666666666666668</v>
      </c>
      <c r="C12" s="5">
        <v>5.4814814814814818</v>
      </c>
      <c r="D12" s="5">
        <v>-32.5</v>
      </c>
      <c r="E12" s="5">
        <v>18.466666666666665</v>
      </c>
      <c r="F12" s="5">
        <v>13.033333333333333</v>
      </c>
      <c r="G12" s="5">
        <v>14.166666666666666</v>
      </c>
      <c r="H12" s="5">
        <v>2.36358024691358</v>
      </c>
    </row>
    <row r="13" spans="1:8">
      <c r="A13">
        <v>38230</v>
      </c>
      <c r="B13" s="5">
        <v>22.5</v>
      </c>
      <c r="C13" s="5">
        <v>12.090909090909092</v>
      </c>
      <c r="D13" s="5">
        <v>19.739130434782609</v>
      </c>
      <c r="E13" s="5">
        <v>-48.866666666666667</v>
      </c>
      <c r="F13" s="5">
        <v>26</v>
      </c>
      <c r="G13" s="5">
        <v>-4.4615384615384617</v>
      </c>
      <c r="H13" s="5">
        <v>4.5003057329144296</v>
      </c>
    </row>
    <row r="14" spans="1:8">
      <c r="A14">
        <v>38266</v>
      </c>
      <c r="B14" s="5">
        <v>-36.29032258064516</v>
      </c>
      <c r="C14" s="5">
        <v>-23.428571428571427</v>
      </c>
      <c r="D14" s="5">
        <v>-55.161290322580648</v>
      </c>
      <c r="E14" s="5">
        <v>-29.533333333333335</v>
      </c>
      <c r="F14" s="5">
        <v>-48.935483870967744</v>
      </c>
      <c r="G14" s="5">
        <v>-27.428571428571427</v>
      </c>
      <c r="H14" s="5">
        <v>-36.796262160778291</v>
      </c>
    </row>
    <row r="15" spans="1:8">
      <c r="A15">
        <v>38270</v>
      </c>
      <c r="B15" s="5">
        <v>-12.451612903225806</v>
      </c>
      <c r="C15" s="5">
        <v>0.42857142857142855</v>
      </c>
      <c r="D15" s="5">
        <v>-23.5</v>
      </c>
      <c r="E15" s="5">
        <v>-22.586206896551722</v>
      </c>
      <c r="F15" s="5">
        <v>-0.61290322580645162</v>
      </c>
      <c r="G15" s="5">
        <v>6.9</v>
      </c>
      <c r="H15" s="5">
        <v>-8.6370252661687577</v>
      </c>
    </row>
    <row r="16" spans="1:8">
      <c r="A16">
        <v>38333</v>
      </c>
      <c r="B16" s="5">
        <v>-39.548387096774192</v>
      </c>
      <c r="C16" s="5">
        <v>-16.964285714285715</v>
      </c>
      <c r="D16" s="5">
        <v>-52.41935483870968</v>
      </c>
      <c r="E16" s="5">
        <v>-38.033333333333331</v>
      </c>
      <c r="F16" s="5">
        <v>-55.033333333333331</v>
      </c>
      <c r="G16" s="5">
        <v>-35.833333333333336</v>
      </c>
      <c r="H16" s="5">
        <v>-39.638671274961602</v>
      </c>
    </row>
    <row r="17" spans="1:8">
      <c r="A17">
        <v>38339</v>
      </c>
      <c r="B17" s="5">
        <v>-24.275862068965516</v>
      </c>
      <c r="C17" s="5">
        <v>-6.8571428571428568</v>
      </c>
      <c r="D17" s="5">
        <v>-51.451612903225808</v>
      </c>
      <c r="E17" s="5">
        <v>-17.533333333333335</v>
      </c>
      <c r="F17" s="5">
        <v>-35.29032258064516</v>
      </c>
      <c r="G17" s="5">
        <v>-11.896551724137931</v>
      </c>
      <c r="H17" s="5">
        <v>-24.550804244575101</v>
      </c>
    </row>
    <row r="18" spans="1:8">
      <c r="A18">
        <v>38363</v>
      </c>
      <c r="B18" s="5">
        <v>-11.35483870967742</v>
      </c>
      <c r="C18" s="5">
        <v>20.642857142857142</v>
      </c>
      <c r="D18" s="5">
        <v>4.129032258064516</v>
      </c>
      <c r="E18" s="5">
        <v>26.966666666666665</v>
      </c>
      <c r="F18" s="5">
        <v>13.161290322580646</v>
      </c>
      <c r="G18" s="5">
        <v>11</v>
      </c>
      <c r="H18" s="5">
        <v>10.757501280081925</v>
      </c>
    </row>
    <row r="19" spans="1:8">
      <c r="A19">
        <v>38368</v>
      </c>
      <c r="B19" s="5">
        <v>7.838709677419355</v>
      </c>
      <c r="C19" s="5">
        <v>10.892857142857142</v>
      </c>
      <c r="D19" s="5">
        <v>-13.03225806451613</v>
      </c>
      <c r="E19" s="5">
        <v>2.1</v>
      </c>
      <c r="F19" s="5">
        <v>-2.096774193548387</v>
      </c>
      <c r="G19" s="5">
        <v>-1.3666666666666667</v>
      </c>
      <c r="H19" s="5">
        <v>0.72264464925755245</v>
      </c>
    </row>
    <row r="20" spans="1:8">
      <c r="A20">
        <v>38371</v>
      </c>
      <c r="B20" s="5">
        <v>-30.4</v>
      </c>
      <c r="C20" s="5">
        <v>3.4814814814814814</v>
      </c>
      <c r="D20" s="5">
        <v>-114.93548387096774</v>
      </c>
      <c r="E20" s="5">
        <v>-59.56666666666667</v>
      </c>
      <c r="F20" s="5">
        <v>-60.677419354838712</v>
      </c>
      <c r="G20" s="5">
        <v>-1.7666666666666666</v>
      </c>
      <c r="H20" s="5">
        <v>-43.977459179609717</v>
      </c>
    </row>
    <row r="21" spans="1:8">
      <c r="A21">
        <v>38374</v>
      </c>
      <c r="B21" s="5">
        <v>-4.1333333333333337</v>
      </c>
      <c r="C21" s="5">
        <v>-2.0769230769230771</v>
      </c>
      <c r="D21" s="5">
        <v>-9.4516129032258061</v>
      </c>
      <c r="E21" s="5">
        <v>-25.1</v>
      </c>
      <c r="F21" s="5">
        <v>-18.677419354838708</v>
      </c>
      <c r="G21" s="5">
        <v>-2.0344827586206895</v>
      </c>
      <c r="H21" s="5">
        <v>-10.245628571156937</v>
      </c>
    </row>
    <row r="22" spans="1:8">
      <c r="A22">
        <v>38394</v>
      </c>
      <c r="B22" s="5">
        <v>-20.066666666666666</v>
      </c>
      <c r="C22" s="5">
        <v>-8.6071428571428577</v>
      </c>
      <c r="D22" s="5">
        <v>-25.451612903225808</v>
      </c>
      <c r="E22" s="5">
        <v>-27.433333333333334</v>
      </c>
      <c r="F22" s="5">
        <v>-37.483870967741936</v>
      </c>
      <c r="G22" s="5">
        <v>-23.413793103448278</v>
      </c>
      <c r="H22" s="5">
        <v>-23.742736638593147</v>
      </c>
    </row>
    <row r="23" spans="1:8">
      <c r="A23">
        <v>38401</v>
      </c>
      <c r="B23" s="5">
        <v>-0.77419354838709675</v>
      </c>
      <c r="C23" s="5">
        <v>2.75</v>
      </c>
      <c r="D23" s="5">
        <v>-33.967741935483872</v>
      </c>
      <c r="E23" s="5">
        <v>-42.068965517241381</v>
      </c>
      <c r="F23" s="5">
        <v>-14.67741935483871</v>
      </c>
      <c r="G23" s="5">
        <v>-30.724137931034484</v>
      </c>
      <c r="H23" s="5">
        <v>-19.91040971449759</v>
      </c>
    </row>
    <row r="24" spans="1:8">
      <c r="A24">
        <v>38411</v>
      </c>
      <c r="B24" s="5">
        <v>-4.419354838709677</v>
      </c>
      <c r="C24" s="5">
        <v>-14.714285714285714</v>
      </c>
      <c r="D24" s="5">
        <v>-113.93548387096774</v>
      </c>
      <c r="E24" s="5">
        <v>-87.862068965517238</v>
      </c>
      <c r="F24" s="5">
        <v>-76.870967741935488</v>
      </c>
      <c r="G24" s="5">
        <v>-63.6</v>
      </c>
      <c r="H24" s="5">
        <v>-60.233693521902644</v>
      </c>
    </row>
    <row r="25" spans="1:8">
      <c r="A25">
        <v>38427</v>
      </c>
      <c r="B25" s="5">
        <v>8.9</v>
      </c>
      <c r="C25" s="5">
        <v>-7.7857142857142856</v>
      </c>
      <c r="D25" s="5">
        <v>-8.258064516129032</v>
      </c>
      <c r="E25" s="5">
        <v>-21.8</v>
      </c>
      <c r="F25" s="5">
        <v>-1.5666666666666667</v>
      </c>
      <c r="G25" s="5">
        <v>-5.9</v>
      </c>
      <c r="H25" s="5">
        <v>-6.0684075780849973</v>
      </c>
    </row>
    <row r="26" spans="1:8">
      <c r="A26">
        <v>38431</v>
      </c>
      <c r="B26" s="5">
        <v>-5</v>
      </c>
      <c r="C26" s="5">
        <v>23.464285714285715</v>
      </c>
      <c r="D26" s="5">
        <v>-70.677419354838705</v>
      </c>
      <c r="E26" s="5">
        <v>-27.862068965517242</v>
      </c>
      <c r="F26" s="5">
        <v>-23.35483870967742</v>
      </c>
      <c r="G26" s="5">
        <v>-12.766666666666667</v>
      </c>
      <c r="H26" s="5">
        <v>-19.366117997069054</v>
      </c>
    </row>
    <row r="27" spans="1:8">
      <c r="A27">
        <v>38442</v>
      </c>
      <c r="B27" s="5">
        <v>-22.580645161290324</v>
      </c>
      <c r="C27" s="5">
        <v>-0.21428571428571427</v>
      </c>
      <c r="D27" s="5">
        <v>-42.774193548387096</v>
      </c>
      <c r="E27" s="5">
        <v>-46.482758620689658</v>
      </c>
      <c r="F27" s="5">
        <v>-7.193548387096774</v>
      </c>
      <c r="G27" s="5">
        <v>1</v>
      </c>
      <c r="H27" s="5">
        <v>-19.707571905291591</v>
      </c>
    </row>
    <row r="28" spans="1:8">
      <c r="A28">
        <v>38456</v>
      </c>
      <c r="B28" s="5">
        <v>1.9310344827586208</v>
      </c>
      <c r="C28" s="5">
        <v>9.5357142857142865</v>
      </c>
      <c r="D28" s="5">
        <v>-64.099999999999994</v>
      </c>
      <c r="E28" s="5">
        <v>-55.166666666666664</v>
      </c>
      <c r="F28" s="5">
        <v>-22</v>
      </c>
      <c r="G28" s="5">
        <v>-14.827586206896552</v>
      </c>
      <c r="H28" s="5">
        <v>-24.104584017515048</v>
      </c>
    </row>
    <row r="29" spans="1:8">
      <c r="A29">
        <v>38458</v>
      </c>
      <c r="B29" s="5">
        <v>-6.7</v>
      </c>
      <c r="C29" s="5">
        <v>-6.1071428571428568</v>
      </c>
      <c r="D29" s="5">
        <v>-33.12903225806452</v>
      </c>
      <c r="E29" s="5">
        <v>-21.866666666666667</v>
      </c>
      <c r="F29" s="5">
        <v>-8.129032258064516</v>
      </c>
      <c r="G29" s="5">
        <v>-14.466666666666667</v>
      </c>
      <c r="H29" s="5">
        <v>-15.066423451100869</v>
      </c>
    </row>
    <row r="30" spans="1:8">
      <c r="A30">
        <v>38460</v>
      </c>
      <c r="B30" s="5">
        <v>1.9</v>
      </c>
      <c r="C30" s="5">
        <v>2.25</v>
      </c>
      <c r="D30" s="5">
        <v>-31.29032258064516</v>
      </c>
      <c r="E30" s="5">
        <v>-2.2666666666666666</v>
      </c>
      <c r="F30" s="5">
        <v>-13.193548387096774</v>
      </c>
      <c r="G30" s="5">
        <v>-11.466666666666667</v>
      </c>
      <c r="H30" s="5">
        <v>-9.0112007168458792</v>
      </c>
    </row>
    <row r="31" spans="1:8">
      <c r="A31">
        <v>38475</v>
      </c>
      <c r="B31" s="5">
        <v>-24.633333333333333</v>
      </c>
      <c r="C31" s="5">
        <v>12.178571428571429</v>
      </c>
      <c r="D31" s="5">
        <v>-10.67741935483871</v>
      </c>
      <c r="E31" s="5">
        <v>18.7</v>
      </c>
      <c r="F31" s="5">
        <v>-54.87096774193548</v>
      </c>
      <c r="G31" s="5">
        <v>-35.724137931034484</v>
      </c>
      <c r="H31" s="5">
        <v>-15.837881155428429</v>
      </c>
    </row>
    <row r="32" spans="1:8">
      <c r="A32">
        <v>38507</v>
      </c>
      <c r="B32" s="5">
        <v>-19.35483870967742</v>
      </c>
      <c r="C32" s="5">
        <v>-5.6428571428571432</v>
      </c>
      <c r="D32" s="5">
        <v>-23.93548387096774</v>
      </c>
      <c r="E32" s="5">
        <v>-29.033333333333335</v>
      </c>
      <c r="F32" s="5">
        <v>-22.70967741935484</v>
      </c>
      <c r="G32" s="5">
        <v>-16.103448275862068</v>
      </c>
      <c r="H32" s="5">
        <v>-19.463273125342088</v>
      </c>
    </row>
    <row r="33" spans="1:8">
      <c r="A33">
        <v>38515</v>
      </c>
      <c r="B33" s="5">
        <v>18.066666666666666</v>
      </c>
      <c r="C33" s="5">
        <v>40.428571428571431</v>
      </c>
      <c r="D33" s="5">
        <v>-24.93548387096774</v>
      </c>
      <c r="E33" s="5">
        <v>-20.100000000000001</v>
      </c>
      <c r="F33" s="5">
        <v>12.387096774193548</v>
      </c>
      <c r="G33" s="5">
        <v>15.96551724137931</v>
      </c>
      <c r="H33" s="5">
        <v>6.9687280399738682</v>
      </c>
    </row>
    <row r="34" spans="1:8">
      <c r="A34">
        <v>38527</v>
      </c>
      <c r="B34" s="5">
        <v>0.5161290322580645</v>
      </c>
      <c r="C34" s="5">
        <v>26.071428571428573</v>
      </c>
      <c r="D34" s="5">
        <v>-29.64516129032258</v>
      </c>
      <c r="E34" s="5">
        <v>-12.551724137931034</v>
      </c>
      <c r="F34" s="5">
        <v>14.838709677419354</v>
      </c>
      <c r="G34" s="5">
        <v>7.7931034482758621</v>
      </c>
      <c r="H34" s="5">
        <v>1.1704142168547065</v>
      </c>
    </row>
    <row r="35" spans="1:8">
      <c r="A35">
        <v>38529</v>
      </c>
      <c r="B35" s="5">
        <v>-9.7096774193548381</v>
      </c>
      <c r="C35" s="5">
        <v>3.3928571428571428</v>
      </c>
      <c r="D35" s="5">
        <v>-42.258064516129032</v>
      </c>
      <c r="E35" s="5">
        <v>-51.06666666666667</v>
      </c>
      <c r="F35" s="5">
        <v>-16.06451612903226</v>
      </c>
      <c r="G35" s="5">
        <v>-31.733333333333334</v>
      </c>
      <c r="H35" s="5">
        <v>-24.573233486943167</v>
      </c>
    </row>
    <row r="36" spans="1:8">
      <c r="A36">
        <v>38535</v>
      </c>
      <c r="B36" s="5">
        <v>-2.6774193548387095</v>
      </c>
      <c r="C36" s="5">
        <v>47.444444444444443</v>
      </c>
      <c r="D36" s="5">
        <v>3.903225806451613</v>
      </c>
      <c r="E36" s="5">
        <v>45.2</v>
      </c>
      <c r="F36" s="5">
        <v>24.774193548387096</v>
      </c>
      <c r="G36" s="5">
        <v>7.666666666666667</v>
      </c>
      <c r="H36" s="5">
        <v>21.051851851851854</v>
      </c>
    </row>
    <row r="37" spans="1:8">
      <c r="A37">
        <v>38546</v>
      </c>
      <c r="B37" s="5">
        <v>-16.161290322580644</v>
      </c>
      <c r="C37" s="5">
        <v>-15.107142857142858</v>
      </c>
      <c r="D37" s="5">
        <v>-67</v>
      </c>
      <c r="E37" s="5">
        <v>-70.275862068965523</v>
      </c>
      <c r="F37" s="5">
        <v>-44.322580645161288</v>
      </c>
      <c r="G37" s="5">
        <v>-28.5</v>
      </c>
      <c r="H37" s="5">
        <v>-40.227812648975053</v>
      </c>
    </row>
    <row r="38" spans="1:8">
      <c r="A38">
        <v>38561</v>
      </c>
      <c r="B38" s="5">
        <v>-30.161290322580644</v>
      </c>
      <c r="C38" s="5">
        <v>-16.392857142857142</v>
      </c>
      <c r="D38" s="5">
        <v>-56.56666666666667</v>
      </c>
      <c r="E38" s="5">
        <v>-17.137931034482758</v>
      </c>
      <c r="F38" s="5">
        <v>-50.466666666666669</v>
      </c>
      <c r="G38" s="5">
        <v>-24.551724137931036</v>
      </c>
      <c r="H38" s="5">
        <v>-32.546189328530822</v>
      </c>
    </row>
    <row r="39" spans="1:8">
      <c r="A39">
        <v>38590</v>
      </c>
      <c r="B39" s="5">
        <v>-9.6333333333333329</v>
      </c>
      <c r="C39" s="5">
        <v>7.6785714285714288</v>
      </c>
      <c r="D39" s="5">
        <v>-27</v>
      </c>
      <c r="E39" s="5">
        <v>-3.1</v>
      </c>
      <c r="F39" s="5">
        <v>0.93548387096774188</v>
      </c>
      <c r="G39" s="5">
        <v>-11.5</v>
      </c>
      <c r="H39" s="5">
        <v>-7.1032130056323597</v>
      </c>
    </row>
    <row r="40" spans="1:8">
      <c r="A40">
        <v>38604</v>
      </c>
      <c r="B40" s="5">
        <v>-43.29032258064516</v>
      </c>
      <c r="C40" s="5">
        <v>-30.392857142857142</v>
      </c>
      <c r="D40" s="5">
        <v>-77.63333333333334</v>
      </c>
      <c r="E40" s="5">
        <v>-72.333333333333329</v>
      </c>
      <c r="F40" s="5">
        <v>-68.129032258064512</v>
      </c>
      <c r="G40" s="5">
        <v>-64.666666666666671</v>
      </c>
      <c r="H40" s="5">
        <v>-59.407590885816695</v>
      </c>
    </row>
    <row r="41" spans="1:8">
      <c r="A41">
        <v>38606</v>
      </c>
      <c r="B41" s="5">
        <v>39.466666666666669</v>
      </c>
      <c r="C41" s="5">
        <v>43.071428571428569</v>
      </c>
      <c r="D41" s="5">
        <v>19.032258064516128</v>
      </c>
      <c r="E41" s="5">
        <v>47.2</v>
      </c>
      <c r="F41" s="5">
        <v>51.096774193548384</v>
      </c>
      <c r="G41" s="5">
        <v>41.966666666666669</v>
      </c>
      <c r="H41" s="5">
        <v>40.305632360471073</v>
      </c>
    </row>
    <row r="42" spans="1:8">
      <c r="A42">
        <v>38651</v>
      </c>
      <c r="B42" s="5">
        <v>10.366666666666667</v>
      </c>
      <c r="C42" s="5">
        <v>-0.8928571428571429</v>
      </c>
      <c r="D42" s="5">
        <v>-48.322580645161288</v>
      </c>
      <c r="E42" s="5">
        <v>-38.166666666666664</v>
      </c>
      <c r="F42" s="5">
        <v>-33.483870967741936</v>
      </c>
      <c r="G42" s="5">
        <v>-0.9</v>
      </c>
      <c r="H42" s="5">
        <v>-18.566551459293397</v>
      </c>
    </row>
    <row r="43" spans="1:8">
      <c r="A43">
        <v>38656</v>
      </c>
      <c r="B43" s="5">
        <v>-43.774193548387096</v>
      </c>
      <c r="C43" s="5">
        <v>-115.60714285714286</v>
      </c>
      <c r="D43" s="5">
        <v>-173.90322580645162</v>
      </c>
      <c r="E43" s="5">
        <v>-230.33333333333334</v>
      </c>
      <c r="F43" s="5">
        <v>-105.51612903225806</v>
      </c>
      <c r="G43" s="5">
        <v>-90.63333333333334</v>
      </c>
      <c r="H43" s="5">
        <v>-126.62789298515105</v>
      </c>
    </row>
    <row r="44" spans="1:8">
      <c r="A44">
        <v>38661</v>
      </c>
      <c r="B44" s="5">
        <v>-23.766666666666666</v>
      </c>
      <c r="C44" s="5">
        <v>0.37037037037037035</v>
      </c>
      <c r="D44" s="5">
        <v>-37.258064516129032</v>
      </c>
      <c r="E44" s="5">
        <v>-34.166666666666664</v>
      </c>
      <c r="F44" s="5">
        <v>-19.193548387096776</v>
      </c>
      <c r="G44" s="5">
        <v>-5.7</v>
      </c>
      <c r="H44" s="5">
        <v>-19.952429311031459</v>
      </c>
    </row>
    <row r="45" spans="1:8">
      <c r="A45">
        <v>38674</v>
      </c>
      <c r="B45" s="5">
        <v>-3.7096774193548385</v>
      </c>
      <c r="C45" s="5">
        <v>-30.857142857142858</v>
      </c>
      <c r="D45" s="5">
        <v>-111.35483870967742</v>
      </c>
      <c r="E45" s="5">
        <v>-61.733333333333334</v>
      </c>
      <c r="F45" s="5">
        <v>-5.709677419354839</v>
      </c>
      <c r="G45" s="5">
        <v>-1.9655172413793103</v>
      </c>
      <c r="H45" s="5">
        <v>-35.888364496707098</v>
      </c>
    </row>
    <row r="46" spans="1:8">
      <c r="A46">
        <v>38677</v>
      </c>
      <c r="B46" s="5">
        <v>-0.83870967741935487</v>
      </c>
      <c r="C46" s="5">
        <v>24</v>
      </c>
      <c r="D46" s="5">
        <v>-54.87096774193548</v>
      </c>
      <c r="E46" s="5">
        <v>-82.566666666666663</v>
      </c>
      <c r="F46" s="5">
        <v>-66.903225806451616</v>
      </c>
      <c r="G46" s="5">
        <v>-30.566666666666666</v>
      </c>
      <c r="H46" s="5">
        <v>-35.291039426523298</v>
      </c>
    </row>
    <row r="47" spans="1:8">
      <c r="A47">
        <v>38694</v>
      </c>
      <c r="B47" s="5">
        <v>9.387096774193548</v>
      </c>
      <c r="C47" s="5">
        <v>33.607142857142854</v>
      </c>
      <c r="D47" s="5">
        <v>-42.193548387096776</v>
      </c>
      <c r="E47" s="5">
        <v>-28.633333333333333</v>
      </c>
      <c r="F47" s="5">
        <v>-13.096774193548388</v>
      </c>
      <c r="G47" s="5">
        <v>-18.413793103448278</v>
      </c>
      <c r="H47" s="5">
        <v>-9.8905348976817287</v>
      </c>
    </row>
    <row r="48" spans="1:8">
      <c r="A48">
        <v>38695</v>
      </c>
      <c r="B48" s="5">
        <v>6.9333333333333336</v>
      </c>
      <c r="C48" s="5">
        <v>33.321428571428569</v>
      </c>
      <c r="D48" s="5">
        <v>-18.387096774193548</v>
      </c>
      <c r="E48" s="5">
        <v>7.0333333333333332</v>
      </c>
      <c r="F48" s="5">
        <v>8.387096774193548</v>
      </c>
      <c r="G48" s="5">
        <v>6.8666666666666663</v>
      </c>
      <c r="H48" s="5">
        <v>7.3591269841269842</v>
      </c>
    </row>
    <row r="49" spans="1:8">
      <c r="A49">
        <v>38719</v>
      </c>
      <c r="B49" s="5">
        <v>-27.166666666666668</v>
      </c>
      <c r="C49" s="5">
        <v>-3</v>
      </c>
      <c r="D49" s="5">
        <v>-33.935483870967744</v>
      </c>
      <c r="E49" s="5">
        <v>-26.7</v>
      </c>
      <c r="F49" s="5">
        <v>9.2666666666666675</v>
      </c>
      <c r="G49" s="5">
        <v>-4.7</v>
      </c>
      <c r="H49" s="5">
        <v>-14.372580645161293</v>
      </c>
    </row>
    <row r="50" spans="1:8">
      <c r="A50">
        <v>38770</v>
      </c>
      <c r="B50" s="5">
        <v>-28.3</v>
      </c>
      <c r="C50" s="5">
        <v>-9.7142857142857135</v>
      </c>
      <c r="D50" s="5">
        <v>-18.8</v>
      </c>
      <c r="E50" s="5">
        <v>-19.633333333333333</v>
      </c>
      <c r="F50" s="5">
        <v>-21.903225806451612</v>
      </c>
      <c r="G50" s="5">
        <v>-5.5666666666666664</v>
      </c>
      <c r="H50" s="5">
        <v>-17.319585253456221</v>
      </c>
    </row>
    <row r="51" spans="1:8">
      <c r="A51">
        <v>38792</v>
      </c>
      <c r="B51" s="5">
        <v>-24.387096774193548</v>
      </c>
      <c r="C51" s="5">
        <v>-15.851851851851851</v>
      </c>
      <c r="D51" s="5">
        <v>-28.64516129032258</v>
      </c>
      <c r="E51" s="5">
        <v>-39.1</v>
      </c>
      <c r="F51" s="5">
        <v>-27.566666666666666</v>
      </c>
      <c r="G51" s="5">
        <v>-16.600000000000001</v>
      </c>
      <c r="H51" s="5">
        <v>-25.358462763839103</v>
      </c>
    </row>
    <row r="52" spans="1:8">
      <c r="A52">
        <v>38811</v>
      </c>
      <c r="B52" s="5">
        <v>-35.032258064516128</v>
      </c>
      <c r="C52" s="5">
        <v>6</v>
      </c>
      <c r="D52" s="5">
        <v>-50.935483870967744</v>
      </c>
      <c r="E52" s="5">
        <v>-69.666666666666671</v>
      </c>
      <c r="F52" s="5">
        <v>-39.806451612903224</v>
      </c>
      <c r="G52" s="5">
        <v>2.3333333333333335</v>
      </c>
      <c r="H52" s="5">
        <v>-31.18458781362007</v>
      </c>
    </row>
    <row r="53" spans="1:8">
      <c r="A53">
        <v>38837</v>
      </c>
      <c r="B53" s="5">
        <v>-15.387096774193548</v>
      </c>
      <c r="C53" s="5">
        <v>3</v>
      </c>
      <c r="D53" s="5">
        <v>-39.29032258064516</v>
      </c>
      <c r="E53" s="5">
        <v>-40.266666666666666</v>
      </c>
      <c r="F53" s="5">
        <v>-12.161290322580646</v>
      </c>
      <c r="G53" s="5">
        <v>-3.9333333333333331</v>
      </c>
      <c r="H53" s="5">
        <v>-18.006451612903223</v>
      </c>
    </row>
    <row r="54" spans="1:8">
      <c r="A54">
        <v>38845</v>
      </c>
      <c r="B54" s="5">
        <v>0.77419354838709675</v>
      </c>
      <c r="C54" s="5">
        <v>4.4666666666666668</v>
      </c>
      <c r="D54" s="5"/>
      <c r="E54" s="5">
        <v>2.7142857142857144</v>
      </c>
      <c r="F54" s="5">
        <v>4.870967741935484</v>
      </c>
      <c r="G54" s="5">
        <v>-4</v>
      </c>
      <c r="H54" s="5">
        <v>1.7652227342549924</v>
      </c>
    </row>
    <row r="55" spans="1:8">
      <c r="A55">
        <v>38859</v>
      </c>
      <c r="B55" s="5">
        <v>-23.516129032258064</v>
      </c>
      <c r="C55" s="5">
        <v>-17.071428571428573</v>
      </c>
      <c r="D55" s="5">
        <v>-24.612903225806452</v>
      </c>
      <c r="E55" s="5">
        <v>-49.133333333333333</v>
      </c>
      <c r="F55" s="5">
        <v>-6.4838709677419351</v>
      </c>
      <c r="G55" s="5">
        <v>-12.6</v>
      </c>
      <c r="H55" s="5">
        <v>-22.236277521761394</v>
      </c>
    </row>
    <row r="56" spans="1:8">
      <c r="A56">
        <v>38862</v>
      </c>
      <c r="B56" s="5">
        <v>-23.516129032258064</v>
      </c>
      <c r="C56" s="5">
        <v>3.9642857142857144</v>
      </c>
      <c r="D56" s="5">
        <v>-51.903225806451616</v>
      </c>
      <c r="E56" s="5">
        <v>-41.466666666666669</v>
      </c>
      <c r="F56" s="5">
        <v>13.866666666666667</v>
      </c>
      <c r="G56" s="5">
        <v>18.366666666666667</v>
      </c>
      <c r="H56" s="5">
        <v>-13.448067076292881</v>
      </c>
    </row>
    <row r="57" spans="1:8">
      <c r="A57">
        <v>38894</v>
      </c>
      <c r="B57" s="5">
        <v>11.580645161290322</v>
      </c>
      <c r="C57" s="5">
        <v>1.9259259259259258</v>
      </c>
      <c r="D57" s="5">
        <v>-19.096774193548388</v>
      </c>
      <c r="E57" s="5">
        <v>-39.733333333333334</v>
      </c>
      <c r="F57" s="5">
        <v>7.7333333333333334</v>
      </c>
      <c r="G57" s="5">
        <v>8.75</v>
      </c>
      <c r="H57" s="5">
        <v>-4.8067005177220237</v>
      </c>
    </row>
    <row r="58" spans="1:8">
      <c r="A58">
        <v>38903</v>
      </c>
      <c r="B58" s="5">
        <v>4.833333333333333</v>
      </c>
      <c r="C58" s="5">
        <v>-4.3214285714285712</v>
      </c>
      <c r="D58" s="5">
        <v>-55.032258064516128</v>
      </c>
      <c r="E58" s="5">
        <v>-42.966666666666669</v>
      </c>
      <c r="F58" s="5">
        <v>18.258064516129032</v>
      </c>
      <c r="G58" s="5">
        <v>18.448275862068964</v>
      </c>
      <c r="H58" s="5">
        <v>-10.130113265180007</v>
      </c>
    </row>
    <row r="59" spans="1:8">
      <c r="A59">
        <v>38924</v>
      </c>
      <c r="B59" s="5">
        <v>-12.733333333333333</v>
      </c>
      <c r="C59" s="5">
        <v>1.25</v>
      </c>
      <c r="D59" s="5">
        <v>-29.35483870967742</v>
      </c>
      <c r="E59" s="5">
        <v>-19.633333333333333</v>
      </c>
      <c r="F59" s="5">
        <v>-0.93548387096774188</v>
      </c>
      <c r="G59" s="5">
        <v>15.133333333333333</v>
      </c>
      <c r="H59" s="5">
        <v>-7.7122759856630827</v>
      </c>
    </row>
    <row r="60" spans="1:8">
      <c r="A60">
        <v>38925</v>
      </c>
      <c r="B60" s="5">
        <v>-18.967741935483872</v>
      </c>
      <c r="C60" s="5">
        <v>-8.9629629629629637</v>
      </c>
      <c r="D60" s="5">
        <v>-26.677419354838708</v>
      </c>
      <c r="E60" s="5">
        <v>-15.933333333333334</v>
      </c>
      <c r="F60" s="5">
        <v>-34.387096774193552</v>
      </c>
      <c r="G60" s="5">
        <v>-29.766666666666666</v>
      </c>
      <c r="H60" s="5">
        <v>-22.449203504579845</v>
      </c>
    </row>
    <row r="61" spans="1:8">
      <c r="A61">
        <v>38930</v>
      </c>
      <c r="B61" s="5">
        <v>24.580645161290324</v>
      </c>
      <c r="C61" s="5">
        <v>11.107142857142858</v>
      </c>
      <c r="D61" s="5">
        <v>-34.41935483870968</v>
      </c>
      <c r="E61" s="5">
        <v>-15.266666666666667</v>
      </c>
      <c r="F61" s="5">
        <v>-5.032258064516129</v>
      </c>
      <c r="G61" s="5">
        <v>-35.966666666666669</v>
      </c>
      <c r="H61" s="5">
        <v>-9.1661930363543274</v>
      </c>
    </row>
    <row r="62" spans="1:8">
      <c r="A62">
        <v>38937</v>
      </c>
      <c r="B62" s="5">
        <v>23.172413793103448</v>
      </c>
      <c r="C62" s="5">
        <v>32.535714285714285</v>
      </c>
      <c r="D62" s="5">
        <v>5.419354838709677</v>
      </c>
      <c r="E62" s="5">
        <v>13.1</v>
      </c>
      <c r="F62" s="5">
        <v>7</v>
      </c>
      <c r="G62" s="5">
        <v>2.0689655172413794</v>
      </c>
      <c r="H62" s="5">
        <v>13.882741405794798</v>
      </c>
    </row>
    <row r="63" spans="1:8">
      <c r="A63">
        <v>38965</v>
      </c>
      <c r="B63" s="5">
        <v>-4.967741935483871</v>
      </c>
      <c r="C63" s="5">
        <v>7.6428571428571432</v>
      </c>
      <c r="D63" s="5">
        <v>-16.833333333333332</v>
      </c>
      <c r="E63" s="5">
        <v>-29.433333333333334</v>
      </c>
      <c r="F63" s="5">
        <v>-1.967741935483871</v>
      </c>
      <c r="G63" s="5">
        <v>-0.48275862068965519</v>
      </c>
      <c r="H63" s="5">
        <v>-7.6736753359111534</v>
      </c>
    </row>
    <row r="64" spans="1:8">
      <c r="A64">
        <v>38992</v>
      </c>
      <c r="B64" s="5">
        <v>-14.64516129032258</v>
      </c>
      <c r="C64" s="5">
        <v>35.142857142857146</v>
      </c>
      <c r="D64" s="5">
        <v>-1.064516129032258</v>
      </c>
      <c r="E64" s="5">
        <v>18.433333333333334</v>
      </c>
      <c r="F64" s="5">
        <v>40.366666666666667</v>
      </c>
      <c r="G64" s="5">
        <v>49.533333333333331</v>
      </c>
      <c r="H64" s="5">
        <v>21.294418842805939</v>
      </c>
    </row>
    <row r="65" spans="1:8">
      <c r="A65">
        <v>38995</v>
      </c>
      <c r="B65" s="5">
        <v>-6.2</v>
      </c>
      <c r="C65" s="5">
        <v>9.2857142857142865</v>
      </c>
      <c r="D65" s="5">
        <v>-17.70967741935484</v>
      </c>
      <c r="E65" s="5">
        <v>-20.433333333333334</v>
      </c>
      <c r="F65" s="5">
        <v>-6.67741935483871</v>
      </c>
      <c r="G65" s="5">
        <v>0.66666666666666663</v>
      </c>
      <c r="H65" s="5">
        <v>-6.8446748591909889</v>
      </c>
    </row>
    <row r="66" spans="1:8">
      <c r="A66">
        <v>43043</v>
      </c>
      <c r="B66" s="5">
        <v>-17.866666666666667</v>
      </c>
      <c r="C66" s="5">
        <v>-13.785714285714286</v>
      </c>
      <c r="D66" s="5">
        <v>-35.064516129032256</v>
      </c>
      <c r="E66" s="5">
        <v>-22.3</v>
      </c>
      <c r="F66" s="5">
        <v>1.5483870967741935</v>
      </c>
      <c r="G66" s="5">
        <v>19.166666666666668</v>
      </c>
      <c r="H66" s="5">
        <v>-11.38364055299539</v>
      </c>
    </row>
    <row r="67" spans="1:8">
      <c r="A67">
        <v>43111</v>
      </c>
      <c r="B67" s="5"/>
      <c r="C67" s="5"/>
      <c r="D67" s="5"/>
      <c r="E67" s="5">
        <v>85.777777777777771</v>
      </c>
      <c r="F67" s="5">
        <v>51.677419354838712</v>
      </c>
      <c r="G67" s="5">
        <v>36.633333333333333</v>
      </c>
      <c r="H67" s="5">
        <v>58.029510155316608</v>
      </c>
    </row>
    <row r="68" spans="1:8">
      <c r="A68">
        <v>43130</v>
      </c>
      <c r="B68" s="5">
        <v>1.2903225806451613</v>
      </c>
      <c r="C68" s="5">
        <v>24.857142857142858</v>
      </c>
      <c r="D68" s="5">
        <v>3.6333333333333333</v>
      </c>
      <c r="E68" s="5">
        <v>-8.4666666666666668</v>
      </c>
      <c r="F68" s="5">
        <v>15.67741935483871</v>
      </c>
      <c r="G68" s="5">
        <v>24.931034482758619</v>
      </c>
      <c r="H68" s="5">
        <v>10.320430990342002</v>
      </c>
    </row>
    <row r="69" spans="1:8">
      <c r="A69">
        <v>43132</v>
      </c>
      <c r="B69" s="5">
        <v>-3.5483870967741935</v>
      </c>
      <c r="C69" s="5">
        <v>2.2142857142857144</v>
      </c>
      <c r="D69" s="5">
        <v>-52.096774193548384</v>
      </c>
      <c r="E69" s="5">
        <v>-20.466666666666665</v>
      </c>
      <c r="F69" s="5">
        <v>-22.838709677419356</v>
      </c>
      <c r="G69" s="5">
        <v>-22.133333333333333</v>
      </c>
      <c r="H69" s="5">
        <v>-19.811597542242705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BD48-FF09-4525-BE1B-A8383CCF9A4D}">
  <sheetPr codeName="Hoja7"/>
  <dimension ref="A1:H73"/>
  <sheetViews>
    <sheetView showGridLines="0" workbookViewId="0"/>
  </sheetViews>
  <sheetFormatPr baseColWidth="10" defaultRowHeight="14.5"/>
  <cols>
    <col min="1" max="1" width="7.36328125" customWidth="1"/>
    <col min="2" max="2" width="5.90625" customWidth="1"/>
    <col min="3" max="3" width="5.6328125" customWidth="1"/>
    <col min="4" max="4" width="6.08984375" customWidth="1"/>
    <col min="5" max="5" width="5.6328125" customWidth="1"/>
    <col min="6" max="6" width="6.36328125" customWidth="1"/>
    <col min="7" max="8" width="5.6328125" customWidth="1"/>
    <col min="9" max="9" width="6.08984375" customWidth="1"/>
  </cols>
  <sheetData>
    <row r="1" spans="1:8" ht="31" customHeight="1">
      <c r="A1" s="9" t="s">
        <v>84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  <c r="G1" s="10" t="s">
        <v>91</v>
      </c>
      <c r="H1" s="11" t="s">
        <v>92</v>
      </c>
    </row>
    <row r="2" spans="1:8">
      <c r="A2">
        <v>38115</v>
      </c>
      <c r="B2" s="7">
        <v>-0.2295494052865969</v>
      </c>
      <c r="C2" s="7">
        <v>-5.6003062818040829E-2</v>
      </c>
      <c r="D2" s="7">
        <v>-5.0476247858338976E-3</v>
      </c>
      <c r="E2" s="7">
        <v>-4.559178997824484E-2</v>
      </c>
      <c r="F2" s="7">
        <v>-0.1407524778297887</v>
      </c>
      <c r="G2" s="7">
        <v>-0.13533414900655757</v>
      </c>
      <c r="H2" s="7">
        <v>-0.10204641828417714</v>
      </c>
    </row>
    <row r="3" spans="1:8">
      <c r="A3">
        <v>38117</v>
      </c>
      <c r="B3" s="7">
        <v>-0.17438348826250816</v>
      </c>
      <c r="C3" s="7">
        <v>-0.12547491479344769</v>
      </c>
      <c r="D3" s="7">
        <v>-0.35137416191010407</v>
      </c>
      <c r="E3" s="7">
        <v>4.5021669438758689</v>
      </c>
      <c r="F3" s="7">
        <v>0.11641619053931408</v>
      </c>
      <c r="G3" s="7">
        <v>-8.2981300896390803E-2</v>
      </c>
      <c r="H3" s="7">
        <v>0.64739487809212204</v>
      </c>
    </row>
    <row r="4" spans="1:8">
      <c r="A4">
        <v>38119</v>
      </c>
      <c r="B4" s="7">
        <v>-2.9856486390324163E-2</v>
      </c>
      <c r="C4" s="7">
        <v>-1.1181196511489437E-2</v>
      </c>
      <c r="D4" s="7">
        <v>-4.7859137681254695E-2</v>
      </c>
      <c r="E4" s="7">
        <v>0.12195610629382687</v>
      </c>
      <c r="F4" s="7">
        <v>-0.10676073173968706</v>
      </c>
      <c r="G4" s="7">
        <v>3.137523582234427E-2</v>
      </c>
      <c r="H4" s="7">
        <v>-7.0543683677640363E-3</v>
      </c>
    </row>
    <row r="5" spans="1:8">
      <c r="A5">
        <v>38136</v>
      </c>
      <c r="B5" s="7">
        <v>0.13736708842562734</v>
      </c>
      <c r="C5" s="7">
        <v>0.10579451133503641</v>
      </c>
      <c r="D5" s="7">
        <v>-8.8647444557016786E-2</v>
      </c>
      <c r="E5" s="7">
        <v>-2.4426669737554581E-2</v>
      </c>
      <c r="F5" s="7">
        <v>2.2750773411871338E-2</v>
      </c>
      <c r="G5" s="7">
        <v>2.7162658849925823E-2</v>
      </c>
      <c r="H5" s="7">
        <v>3.0000152954648262E-2</v>
      </c>
    </row>
    <row r="6" spans="1:8">
      <c r="A6">
        <v>38142</v>
      </c>
      <c r="B6" s="7">
        <v>-4.768689995922154E-2</v>
      </c>
      <c r="C6" s="7">
        <v>1.1958952649417171E-2</v>
      </c>
      <c r="D6" s="7">
        <v>-4.4222149190837605E-2</v>
      </c>
      <c r="E6" s="7">
        <v>2.0828234248739808E-2</v>
      </c>
      <c r="F6" s="7">
        <v>-4.0465941802083107E-2</v>
      </c>
      <c r="G6" s="7">
        <v>-2.07293513663394E-2</v>
      </c>
      <c r="H6" s="7">
        <v>-2.0052859236720778E-2</v>
      </c>
    </row>
    <row r="7" spans="1:8">
      <c r="A7">
        <v>38149</v>
      </c>
      <c r="B7" s="7">
        <v>-3.4785814372588535E-2</v>
      </c>
      <c r="C7" s="7">
        <v>8.5606496541015556E-2</v>
      </c>
      <c r="D7" s="7">
        <v>3.4755954217087708E-2</v>
      </c>
      <c r="E7" s="7">
        <v>9.6115030518524408E-2</v>
      </c>
      <c r="F7" s="7">
        <v>-6.2605518336365573E-2</v>
      </c>
      <c r="G7" s="7">
        <v>-1.9603811896245497E-2</v>
      </c>
      <c r="H7" s="7">
        <v>1.6580389445238014E-2</v>
      </c>
    </row>
    <row r="8" spans="1:8">
      <c r="A8">
        <v>38176</v>
      </c>
      <c r="B8" s="7">
        <v>6.3769477599273107E-4</v>
      </c>
      <c r="C8" s="7">
        <v>-0.32781216202808511</v>
      </c>
      <c r="D8" s="7">
        <v>-0.87082796703737453</v>
      </c>
      <c r="E8" s="7">
        <v>-0.78716279164112646</v>
      </c>
      <c r="F8" s="7">
        <v>-0.15893308013974436</v>
      </c>
      <c r="G8" s="7">
        <v>-0.12385341500591149</v>
      </c>
      <c r="H8" s="7">
        <v>-0.37799195351270815</v>
      </c>
    </row>
    <row r="9" spans="1:8">
      <c r="A9">
        <v>38186</v>
      </c>
      <c r="B9" s="7">
        <v>0.11029535784555258</v>
      </c>
      <c r="C9" s="7">
        <v>0.13514832971734531</v>
      </c>
      <c r="D9" s="7">
        <v>-0.10397390081156332</v>
      </c>
      <c r="E9" s="7">
        <v>-0.1343691717460454</v>
      </c>
      <c r="F9" s="7">
        <v>-4.2544502036057218E-2</v>
      </c>
      <c r="G9" s="7">
        <v>-0.10006848434629818</v>
      </c>
      <c r="H9" s="7">
        <v>-2.258539522951104E-2</v>
      </c>
    </row>
    <row r="10" spans="1:8">
      <c r="A10">
        <v>38197</v>
      </c>
      <c r="B10" s="7">
        <v>-4.2029878934194603E-2</v>
      </c>
      <c r="C10" s="7">
        <v>0.18855458801746039</v>
      </c>
      <c r="D10" s="7">
        <v>-4.1146791622673165E-2</v>
      </c>
      <c r="E10" s="7">
        <v>-6.8910712988598216E-2</v>
      </c>
      <c r="F10" s="7">
        <v>-1.6271582871061136E-2</v>
      </c>
      <c r="G10" s="7">
        <v>1.6573100828960338E-2</v>
      </c>
      <c r="H10" s="7">
        <v>6.1281204049822681E-3</v>
      </c>
    </row>
    <row r="11" spans="1:8">
      <c r="A11">
        <v>38205</v>
      </c>
      <c r="B11" s="7">
        <v>6.6978105289855566E-2</v>
      </c>
      <c r="C11" s="7">
        <v>0.11284246128898615</v>
      </c>
      <c r="D11" s="7">
        <v>2.3626953539225833E-2</v>
      </c>
      <c r="E11" s="7">
        <v>-9.9955012317294978E-2</v>
      </c>
      <c r="F11" s="7">
        <v>-4.7378326636671124E-2</v>
      </c>
      <c r="G11" s="7">
        <v>-9.3933835925054401E-2</v>
      </c>
      <c r="H11" s="7">
        <v>-6.3032757934921588E-3</v>
      </c>
    </row>
    <row r="12" spans="1:8">
      <c r="A12">
        <v>38207</v>
      </c>
      <c r="B12" s="7">
        <v>8.0517625063823137E-2</v>
      </c>
      <c r="C12" s="7">
        <v>0.19021521510140099</v>
      </c>
      <c r="D12" s="7">
        <v>2.9438379865753313E-2</v>
      </c>
      <c r="E12" s="7">
        <v>0.20564471827865038</v>
      </c>
      <c r="F12" s="7">
        <v>0.11700127990646027</v>
      </c>
      <c r="G12" s="7">
        <v>0.14554443567635195</v>
      </c>
      <c r="H12" s="7">
        <v>0.12806027564874001</v>
      </c>
    </row>
    <row r="13" spans="1:8">
      <c r="A13">
        <v>38230</v>
      </c>
      <c r="B13" s="7">
        <v>0.26403834016544231</v>
      </c>
      <c r="C13" s="7">
        <v>7.6887651784389194E-2</v>
      </c>
      <c r="D13" s="7">
        <v>4.10139226000618E-2</v>
      </c>
      <c r="E13" s="7">
        <v>0.11950140294075154</v>
      </c>
      <c r="F13" s="7">
        <v>0.30867951429010615</v>
      </c>
      <c r="G13" s="7">
        <v>0.18577348064588758</v>
      </c>
      <c r="H13" s="7">
        <v>0.1659823854044398</v>
      </c>
    </row>
    <row r="14" spans="1:8">
      <c r="A14">
        <v>38266</v>
      </c>
      <c r="B14" s="7">
        <v>-4.2960310948792733E-2</v>
      </c>
      <c r="C14" s="7">
        <v>-5.0451801535925595E-3</v>
      </c>
      <c r="D14" s="7">
        <v>-8.8151875969061488E-2</v>
      </c>
      <c r="E14" s="7">
        <v>-1.9968541147835361E-2</v>
      </c>
      <c r="F14" s="7">
        <v>-0.11171229970004264</v>
      </c>
      <c r="G14" s="7">
        <v>-6.8193987088324193E-2</v>
      </c>
      <c r="H14" s="7">
        <v>-5.6005365834608162E-2</v>
      </c>
    </row>
    <row r="15" spans="1:8">
      <c r="A15">
        <v>38270</v>
      </c>
      <c r="B15" s="7">
        <v>1.7106469949456745E-2</v>
      </c>
      <c r="C15" s="7">
        <v>8.5706992127867115E-2</v>
      </c>
      <c r="D15" s="7">
        <v>-4.802093080181815E-2</v>
      </c>
      <c r="E15" s="7">
        <v>-6.0071585315811998E-2</v>
      </c>
      <c r="F15" s="7">
        <v>4.4180078103449776E-3</v>
      </c>
      <c r="G15" s="7">
        <v>4.8015944223576801E-2</v>
      </c>
      <c r="H15" s="7">
        <v>7.8591496656025828E-3</v>
      </c>
    </row>
    <row r="16" spans="1:8">
      <c r="A16">
        <v>38333</v>
      </c>
      <c r="B16" s="7">
        <v>-2.5365738937036624E-2</v>
      </c>
      <c r="C16" s="7">
        <v>4.8291562719803602E-2</v>
      </c>
      <c r="D16" s="7">
        <v>-5.8486609096936829E-2</v>
      </c>
      <c r="E16" s="7">
        <v>-4.4862447657237521E-2</v>
      </c>
      <c r="F16" s="7">
        <v>-9.2150661471081974E-2</v>
      </c>
      <c r="G16" s="7">
        <v>-2.3306968306575013E-2</v>
      </c>
      <c r="H16" s="7">
        <v>-3.264681045817739E-2</v>
      </c>
    </row>
    <row r="17" spans="1:8">
      <c r="A17">
        <v>38339</v>
      </c>
      <c r="B17" s="7">
        <v>2.0356758231976198E-2</v>
      </c>
      <c r="C17" s="7">
        <v>7.6077183468880663E-2</v>
      </c>
      <c r="D17" s="7">
        <v>-7.2096221278085987E-2</v>
      </c>
      <c r="E17" s="7">
        <v>9.6257119180523879E-3</v>
      </c>
      <c r="F17" s="7">
        <v>-6.7035605831219702E-2</v>
      </c>
      <c r="G17" s="7">
        <v>3.0605048401500484E-3</v>
      </c>
      <c r="H17" s="7">
        <v>-5.0019447750410647E-3</v>
      </c>
    </row>
    <row r="18" spans="1:8">
      <c r="A18">
        <v>38363</v>
      </c>
      <c r="B18" s="7">
        <v>8.7038180660675771E-3</v>
      </c>
      <c r="C18" s="7">
        <v>5.5947379476262236E-2</v>
      </c>
      <c r="D18" s="7">
        <v>6.0652907622204058E-3</v>
      </c>
      <c r="E18" s="7">
        <v>6.1790620323798479E-2</v>
      </c>
      <c r="F18" s="7">
        <v>2.5110099919472065E-2</v>
      </c>
      <c r="G18" s="7">
        <v>1.8586159510220596E-2</v>
      </c>
      <c r="H18" s="7">
        <v>2.9367228009673559E-2</v>
      </c>
    </row>
    <row r="19" spans="1:8">
      <c r="A19">
        <v>38368</v>
      </c>
      <c r="B19" s="7">
        <v>5.3938999444776536E-2</v>
      </c>
      <c r="C19" s="7">
        <v>0.11352924222908697</v>
      </c>
      <c r="D19" s="7">
        <v>2.0902214712260319E-2</v>
      </c>
      <c r="E19" s="7">
        <v>3.7233429524910773E-2</v>
      </c>
      <c r="F19" s="7">
        <v>-8.4112617523167627E-4</v>
      </c>
      <c r="G19" s="7">
        <v>1.3675384925289073E-2</v>
      </c>
      <c r="H19" s="7">
        <v>3.9739690776848663E-2</v>
      </c>
    </row>
    <row r="20" spans="1:8">
      <c r="A20">
        <v>38371</v>
      </c>
      <c r="B20" s="7">
        <v>2.8329803448176812E-2</v>
      </c>
      <c r="C20" s="7">
        <v>6.9456720527604141E-2</v>
      </c>
      <c r="D20" s="7">
        <v>-9.0417488629420201E-2</v>
      </c>
      <c r="E20" s="7">
        <v>-5.7797751058073284E-2</v>
      </c>
      <c r="F20" s="7">
        <v>-6.6060866731730644E-2</v>
      </c>
      <c r="G20" s="7">
        <v>3.6702177390127731E-2</v>
      </c>
      <c r="H20" s="7">
        <v>-1.329790084221924E-2</v>
      </c>
    </row>
    <row r="21" spans="1:8">
      <c r="A21">
        <v>38374</v>
      </c>
      <c r="B21" s="7">
        <v>0.11966455830378424</v>
      </c>
      <c r="C21" s="7">
        <v>0.13260742939321368</v>
      </c>
      <c r="D21" s="7">
        <v>8.4718680185855252E-2</v>
      </c>
      <c r="E21" s="7">
        <v>2.6589894388289799E-2</v>
      </c>
      <c r="F21" s="7">
        <v>8.043038501415611E-3</v>
      </c>
      <c r="G21" s="7">
        <v>5.3773922596235882E-2</v>
      </c>
      <c r="H21" s="7">
        <v>7.0899587228132416E-2</v>
      </c>
    </row>
    <row r="22" spans="1:8">
      <c r="A22">
        <v>38394</v>
      </c>
      <c r="B22" s="7">
        <v>-2.8331169188047223E-2</v>
      </c>
      <c r="C22" s="7">
        <v>5.569118606393747E-2</v>
      </c>
      <c r="D22" s="7">
        <v>2.3741065497647931E-3</v>
      </c>
      <c r="E22" s="7">
        <v>-4.6219804860998991E-2</v>
      </c>
      <c r="F22" s="7">
        <v>-0.11493223216296315</v>
      </c>
      <c r="G22" s="7">
        <v>-6.0552833090040482E-2</v>
      </c>
      <c r="H22" s="7">
        <v>-3.1995124448057931E-2</v>
      </c>
    </row>
    <row r="23" spans="1:8">
      <c r="A23">
        <v>38401</v>
      </c>
      <c r="B23" s="7">
        <v>8.1748812490786971E-2</v>
      </c>
      <c r="C23" s="7">
        <v>0.11163045298947086</v>
      </c>
      <c r="D23" s="7">
        <v>-7.9106799977167797E-2</v>
      </c>
      <c r="E23" s="7">
        <v>-0.12159351239483346</v>
      </c>
      <c r="F23" s="7">
        <v>-2.7622906996315519E-2</v>
      </c>
      <c r="G23" s="7">
        <v>-0.1159659243110813</v>
      </c>
      <c r="H23" s="7">
        <v>-2.5151646366523377E-2</v>
      </c>
    </row>
    <row r="24" spans="1:8">
      <c r="A24">
        <v>38411</v>
      </c>
      <c r="B24" s="7">
        <v>5.627122013896188E-2</v>
      </c>
      <c r="C24" s="7">
        <v>3.8759984446200151E-2</v>
      </c>
      <c r="D24" s="7">
        <v>-0.15928586185312663</v>
      </c>
      <c r="E24" s="7">
        <v>-8.0959420140814836E-2</v>
      </c>
      <c r="F24" s="7">
        <v>-0.176704922111003</v>
      </c>
      <c r="G24" s="7">
        <v>-0.1427261801164488</v>
      </c>
      <c r="H24" s="7">
        <v>-7.7440863272705204E-2</v>
      </c>
    </row>
    <row r="25" spans="1:8">
      <c r="A25">
        <v>38427</v>
      </c>
      <c r="B25" s="7">
        <v>0.10591197740144424</v>
      </c>
      <c r="C25" s="7">
        <v>6.5092911093781972E-2</v>
      </c>
      <c r="D25" s="7">
        <v>2.0687335088343254E-2</v>
      </c>
      <c r="E25" s="7">
        <v>-3.4542759780328502E-2</v>
      </c>
      <c r="F25" s="7">
        <v>-3.0654873044589637E-3</v>
      </c>
      <c r="G25" s="7">
        <v>1.790008792143356E-2</v>
      </c>
      <c r="H25" s="7">
        <v>2.8664010736702591E-2</v>
      </c>
    </row>
    <row r="26" spans="1:8">
      <c r="A26">
        <v>38431</v>
      </c>
      <c r="B26" s="7">
        <v>6.9779818576369529E-2</v>
      </c>
      <c r="C26" s="7">
        <v>43.75045451664338</v>
      </c>
      <c r="D26" s="7">
        <v>-0.10818860330479375</v>
      </c>
      <c r="E26" s="7">
        <v>0.28069615042680318</v>
      </c>
      <c r="F26" s="7">
        <v>-3.1125623515188904E-2</v>
      </c>
      <c r="G26" s="7">
        <v>2.4185874628350736E-2</v>
      </c>
      <c r="H26" s="7">
        <v>7.3309670222424872</v>
      </c>
    </row>
    <row r="27" spans="1:8">
      <c r="A27">
        <v>38442</v>
      </c>
      <c r="B27" s="7">
        <v>3.919511188005537E-3</v>
      </c>
      <c r="C27" s="7">
        <v>9.8193782868163673E-2</v>
      </c>
      <c r="D27" s="7">
        <v>-3.1164881117159648E-2</v>
      </c>
      <c r="E27" s="7">
        <v>6.9290446177313388E-3</v>
      </c>
      <c r="F27" s="7">
        <v>2.4665261348616258E-2</v>
      </c>
      <c r="G27" s="7">
        <v>6.9859240809432455E-2</v>
      </c>
      <c r="H27" s="7">
        <v>2.8733659952464935E-2</v>
      </c>
    </row>
    <row r="28" spans="1:8">
      <c r="A28">
        <v>38456</v>
      </c>
      <c r="B28" s="7">
        <v>5.2382515034782945E-2</v>
      </c>
      <c r="C28" s="7">
        <v>0.10093933087636744</v>
      </c>
      <c r="D28" s="7">
        <v>-9.8235527414716625E-2</v>
      </c>
      <c r="E28" s="7">
        <v>-6.4985139841823011E-2</v>
      </c>
      <c r="F28" s="7">
        <v>-5.2699740777413268E-2</v>
      </c>
      <c r="G28" s="7">
        <v>8.8090133931514863E-3</v>
      </c>
      <c r="H28" s="7">
        <v>-8.9649247882751717E-3</v>
      </c>
    </row>
    <row r="29" spans="1:8">
      <c r="A29">
        <v>38458</v>
      </c>
      <c r="B29" s="7">
        <v>2.8954552153251753E-2</v>
      </c>
      <c r="C29" s="7">
        <v>8.3682701404865487E-2</v>
      </c>
      <c r="D29" s="7">
        <v>-1.533154165687549E-2</v>
      </c>
      <c r="E29" s="7">
        <v>-2.6870395055531852E-2</v>
      </c>
      <c r="F29" s="7">
        <v>-1.7080135848107147E-2</v>
      </c>
      <c r="G29" s="7">
        <v>5.885201861700223E-3</v>
      </c>
      <c r="H29" s="7">
        <v>9.8733971432171629E-3</v>
      </c>
    </row>
    <row r="30" spans="1:8">
      <c r="A30">
        <v>38460</v>
      </c>
      <c r="B30" s="7">
        <v>6.7968097825803958E-2</v>
      </c>
      <c r="C30" s="7">
        <v>6.5666723152568357E-2</v>
      </c>
      <c r="D30" s="7">
        <v>-2.3196805534011104E-2</v>
      </c>
      <c r="E30" s="7">
        <v>7.7932085134036322E-2</v>
      </c>
      <c r="F30" s="7">
        <v>-3.9130547493965828E-2</v>
      </c>
      <c r="G30" s="7">
        <v>-1.1753062304390362E-2</v>
      </c>
      <c r="H30" s="7">
        <v>2.2914415130006891E-2</v>
      </c>
    </row>
    <row r="31" spans="1:8">
      <c r="A31">
        <v>38475</v>
      </c>
      <c r="B31" s="7">
        <v>-4.4940041381061682E-2</v>
      </c>
      <c r="C31" s="7">
        <v>5.7469487823044188E-2</v>
      </c>
      <c r="D31" s="7">
        <v>-8.948683478889663E-3</v>
      </c>
      <c r="E31" s="7">
        <v>4.9862633289611602E-2</v>
      </c>
      <c r="F31" s="7">
        <v>-0.12596562823028085</v>
      </c>
      <c r="G31" s="7">
        <v>-3.1668560016891376E-2</v>
      </c>
      <c r="H31" s="7">
        <v>-1.7365131999077962E-2</v>
      </c>
    </row>
    <row r="32" spans="1:8">
      <c r="A32">
        <v>38507</v>
      </c>
      <c r="B32" s="7">
        <v>-3.1294896878875107E-2</v>
      </c>
      <c r="C32" s="7">
        <v>2.6670109681467196E-2</v>
      </c>
      <c r="D32" s="7">
        <v>-7.5464334479283177E-2</v>
      </c>
      <c r="E32" s="7">
        <v>-9.4735313112268529E-2</v>
      </c>
      <c r="F32" s="7">
        <v>-0.10103443836757034</v>
      </c>
      <c r="G32" s="7">
        <v>-5.2471850490729027E-2</v>
      </c>
      <c r="H32" s="7">
        <v>-5.4721787274543167E-2</v>
      </c>
    </row>
    <row r="33" spans="1:8">
      <c r="A33">
        <v>38515</v>
      </c>
      <c r="B33" s="7">
        <v>0.15627984027732467</v>
      </c>
      <c r="C33" s="7">
        <v>0.24497355613175725</v>
      </c>
      <c r="D33" s="7">
        <v>-7.7050111189919702E-3</v>
      </c>
      <c r="E33" s="7">
        <v>-1.9087938681520582E-2</v>
      </c>
      <c r="F33" s="7">
        <v>6.3415161758157271E-2</v>
      </c>
      <c r="G33" s="7">
        <v>5.6117883735384483E-2</v>
      </c>
      <c r="H33" s="7">
        <v>8.2332248683685175E-2</v>
      </c>
    </row>
    <row r="34" spans="1:8">
      <c r="A34">
        <v>38527</v>
      </c>
      <c r="B34" s="7">
        <v>7.0913639100306347E-2</v>
      </c>
      <c r="C34" s="7">
        <v>0.12703526094091119</v>
      </c>
      <c r="D34" s="7">
        <v>-5.8514972580407752E-3</v>
      </c>
      <c r="E34" s="7">
        <v>1.6802073715784127E-2</v>
      </c>
      <c r="F34" s="7">
        <v>3.7534225185455489E-2</v>
      </c>
      <c r="G34" s="7">
        <v>5.6074852445392983E-3</v>
      </c>
      <c r="H34" s="7">
        <v>4.2006864488159275E-2</v>
      </c>
    </row>
    <row r="35" spans="1:8">
      <c r="A35">
        <v>38529</v>
      </c>
      <c r="B35" s="7">
        <v>6.5766321066047628E-2</v>
      </c>
      <c r="C35" s="7">
        <v>0.11346654926567425</v>
      </c>
      <c r="D35" s="7">
        <v>-6.2386296609525528E-2</v>
      </c>
      <c r="E35" s="7">
        <v>-2.3060051290082942E-2</v>
      </c>
      <c r="F35" s="7">
        <v>1.4397753622694077E-3</v>
      </c>
      <c r="G35" s="7">
        <v>-5.0976238640106815E-2</v>
      </c>
      <c r="H35" s="7">
        <v>7.3750098590459993E-3</v>
      </c>
    </row>
    <row r="36" spans="1:8">
      <c r="A36">
        <v>38535</v>
      </c>
      <c r="B36" s="7">
        <v>6.4044435475132902E-2</v>
      </c>
      <c r="C36" s="7">
        <v>0.14226211283012966</v>
      </c>
      <c r="D36" s="7">
        <v>5.8451868336443287E-2</v>
      </c>
      <c r="E36" s="7">
        <v>9.3927648547792966E-2</v>
      </c>
      <c r="F36" s="7">
        <v>7.7613435520170873E-2</v>
      </c>
      <c r="G36" s="7">
        <v>8.8657436838647713E-2</v>
      </c>
      <c r="H36" s="7">
        <v>8.7492822924719563E-2</v>
      </c>
    </row>
    <row r="37" spans="1:8">
      <c r="A37">
        <v>38546</v>
      </c>
      <c r="B37" s="7">
        <v>7.7543757935952445E-2</v>
      </c>
      <c r="C37" s="7">
        <v>8.5993212540590308E-2</v>
      </c>
      <c r="D37" s="7">
        <v>-7.9450543668388829E-2</v>
      </c>
      <c r="E37" s="7">
        <v>-3.769954325986527E-2</v>
      </c>
      <c r="F37" s="7">
        <v>-1.9218897765666858E-2</v>
      </c>
      <c r="G37" s="7">
        <v>1.7508182314854813E-2</v>
      </c>
      <c r="H37" s="7">
        <v>7.4460280162461021E-3</v>
      </c>
    </row>
    <row r="38" spans="1:8">
      <c r="A38">
        <v>38561</v>
      </c>
      <c r="B38" s="7">
        <v>1.4889856945245711E-2</v>
      </c>
      <c r="C38" s="7">
        <v>6.0551084430882765E-2</v>
      </c>
      <c r="D38" s="7">
        <v>-6.5735227971878446E-2</v>
      </c>
      <c r="E38" s="7">
        <v>3.2373050352392005E-2</v>
      </c>
      <c r="F38" s="7">
        <v>-6.8616138373846641E-2</v>
      </c>
      <c r="G38" s="7">
        <v>2.0331316094409725E-2</v>
      </c>
      <c r="H38" s="7">
        <v>-1.0343430871324808E-3</v>
      </c>
    </row>
    <row r="39" spans="1:8">
      <c r="A39">
        <v>38590</v>
      </c>
      <c r="B39" s="7">
        <v>7.6032057903054798E-2</v>
      </c>
      <c r="C39" s="7">
        <v>0.11722743573875048</v>
      </c>
      <c r="D39" s="7">
        <v>-1.0613237672784165E-2</v>
      </c>
      <c r="E39" s="7">
        <v>2.4266846512689684E-2</v>
      </c>
      <c r="F39" s="7">
        <v>2.8780393431984335E-2</v>
      </c>
      <c r="G39" s="7">
        <v>1.9907847429175392E-2</v>
      </c>
      <c r="H39" s="7">
        <v>4.2600223890478413E-2</v>
      </c>
    </row>
    <row r="40" spans="1:8">
      <c r="A40">
        <v>38604</v>
      </c>
      <c r="B40" s="7">
        <v>-1.7902112721196278E-2</v>
      </c>
      <c r="C40" s="7">
        <v>1.7161092612823066E-2</v>
      </c>
      <c r="D40" s="7">
        <v>-0.10670881904609646</v>
      </c>
      <c r="E40" s="7">
        <v>-7.993860241916291E-2</v>
      </c>
      <c r="F40" s="7">
        <v>-0.12086601771323996</v>
      </c>
      <c r="G40" s="7">
        <v>-7.0080584887076317E-2</v>
      </c>
      <c r="H40" s="7">
        <v>-6.3055840695658144E-2</v>
      </c>
    </row>
    <row r="41" spans="1:8">
      <c r="A41">
        <v>38606</v>
      </c>
      <c r="B41" s="7">
        <v>0.16688111156991936</v>
      </c>
      <c r="C41" s="7">
        <v>0.19492383294758273</v>
      </c>
      <c r="D41" s="7">
        <v>7.4149902959825098E-2</v>
      </c>
      <c r="E41" s="7">
        <v>0.12803245923376425</v>
      </c>
      <c r="F41" s="7">
        <v>8.807060305825351E-2</v>
      </c>
      <c r="G41" s="7">
        <v>8.9278426566374872E-2</v>
      </c>
      <c r="H41" s="7">
        <v>0.12355605605595331</v>
      </c>
    </row>
    <row r="42" spans="1:8">
      <c r="A42">
        <v>38651</v>
      </c>
      <c r="B42" s="7">
        <v>9.5077273436804402E-2</v>
      </c>
      <c r="C42" s="7">
        <v>8.4109653102364651E-2</v>
      </c>
      <c r="D42" s="7">
        <v>-6.9823365176813673E-2</v>
      </c>
      <c r="E42" s="7">
        <v>-4.7966584225935048E-2</v>
      </c>
      <c r="F42" s="7">
        <v>-6.2019200425050817E-2</v>
      </c>
      <c r="G42" s="7">
        <v>-4.2350944409225667E-3</v>
      </c>
      <c r="H42" s="7">
        <v>-8.0955295492550646E-4</v>
      </c>
    </row>
    <row r="43" spans="1:8">
      <c r="A43">
        <v>38656</v>
      </c>
      <c r="B43" s="7">
        <v>-1.2942896508900136E-2</v>
      </c>
      <c r="C43" s="7">
        <v>-0.10558253756177458</v>
      </c>
      <c r="D43" s="7">
        <v>-0.22899994135129714</v>
      </c>
      <c r="E43" s="7">
        <v>-0.31387534505079467</v>
      </c>
      <c r="F43" s="7">
        <v>-0.12509101479958626</v>
      </c>
      <c r="G43" s="7">
        <v>-9.9176072093321271E-2</v>
      </c>
      <c r="H43" s="7">
        <v>-0.14761130122761235</v>
      </c>
    </row>
    <row r="44" spans="1:8">
      <c r="A44">
        <v>38661</v>
      </c>
      <c r="B44" s="7">
        <v>4.8213581625303659E-4</v>
      </c>
      <c r="C44" s="7">
        <v>9.1083905325453601E-2</v>
      </c>
      <c r="D44" s="7">
        <v>-6.1202055553426261E-2</v>
      </c>
      <c r="E44" s="7">
        <v>-6.2307930641873684E-2</v>
      </c>
      <c r="F44" s="7">
        <v>-5.6297173153378337E-2</v>
      </c>
      <c r="G44" s="7">
        <v>9.5942527553333871E-3</v>
      </c>
      <c r="H44" s="7">
        <v>-1.3107810908606375E-2</v>
      </c>
    </row>
    <row r="45" spans="1:8">
      <c r="A45">
        <v>38674</v>
      </c>
      <c r="B45" s="7">
        <v>7.1260676001234632E-2</v>
      </c>
      <c r="C45" s="7">
        <v>2.431487884708769E-2</v>
      </c>
      <c r="D45" s="7">
        <v>-0.2869098020203168</v>
      </c>
      <c r="E45" s="7">
        <v>-0.16575370550910076</v>
      </c>
      <c r="F45" s="7">
        <v>1.7121369619711977E-2</v>
      </c>
      <c r="G45" s="7">
        <v>1.4780272797311563E-2</v>
      </c>
      <c r="H45" s="7">
        <v>-5.4197718377345279E-2</v>
      </c>
    </row>
    <row r="46" spans="1:8">
      <c r="A46">
        <v>38677</v>
      </c>
      <c r="B46" s="7">
        <v>4.5975582099834857E-2</v>
      </c>
      <c r="C46" s="7">
        <v>0.14856596382442322</v>
      </c>
      <c r="D46" s="7">
        <v>-9.3248831393604251E-2</v>
      </c>
      <c r="E46" s="7">
        <v>-0.13002400426176072</v>
      </c>
      <c r="F46" s="7">
        <v>-0.15473392596657637</v>
      </c>
      <c r="G46" s="7">
        <v>-7.3497949480891264E-2</v>
      </c>
      <c r="H46" s="7">
        <v>-4.2827194196429087E-2</v>
      </c>
    </row>
    <row r="47" spans="1:8">
      <c r="A47">
        <v>38694</v>
      </c>
      <c r="B47" s="7">
        <v>5.9844638176708133E-2</v>
      </c>
      <c r="C47" s="7">
        <v>0.19138139226540732</v>
      </c>
      <c r="D47" s="7">
        <v>-3.2678559615511409E-2</v>
      </c>
      <c r="E47" s="7">
        <v>-1.6509478152607237E-2</v>
      </c>
      <c r="F47" s="7">
        <v>2.787896753212323E-3</v>
      </c>
      <c r="G47" s="7">
        <v>3.3285470600679296E-3</v>
      </c>
      <c r="H47" s="7">
        <v>3.4692406081212844E-2</v>
      </c>
    </row>
    <row r="48" spans="1:8">
      <c r="A48">
        <v>38695</v>
      </c>
      <c r="B48" s="7">
        <v>4.3238333119280839E-2</v>
      </c>
      <c r="C48" s="7">
        <v>0.14931993948079156</v>
      </c>
      <c r="D48" s="7">
        <v>-2.2717674883969471E-3</v>
      </c>
      <c r="E48" s="7">
        <v>3.4226596238872212E-2</v>
      </c>
      <c r="F48" s="7">
        <v>1.1972534242089253E-2</v>
      </c>
      <c r="G48" s="7">
        <v>3.6616077091224969E-2</v>
      </c>
      <c r="H48" s="7">
        <v>4.5516952113976987E-2</v>
      </c>
    </row>
    <row r="49" spans="1:8">
      <c r="A49">
        <v>38719</v>
      </c>
      <c r="B49" s="7">
        <v>-1.2025293867380969E-2</v>
      </c>
      <c r="C49" s="7">
        <v>5.5917324450476813E-2</v>
      </c>
      <c r="D49" s="7">
        <v>-1.4971418654455311E-2</v>
      </c>
      <c r="E49" s="7">
        <v>-1.9387317789629436E-2</v>
      </c>
      <c r="F49" s="7">
        <v>5.8550296822729754E-2</v>
      </c>
      <c r="G49" s="7">
        <v>2.3173826489783497E-2</v>
      </c>
      <c r="H49" s="7">
        <v>1.5209569575254059E-2</v>
      </c>
    </row>
    <row r="50" spans="1:8">
      <c r="A50">
        <v>38770</v>
      </c>
      <c r="B50" s="7">
        <v>-5.4898839371043943E-2</v>
      </c>
      <c r="C50" s="7">
        <v>2.5998954811439982E-2</v>
      </c>
      <c r="D50" s="7">
        <v>-4.819447500592283E-3</v>
      </c>
      <c r="E50" s="7">
        <v>-3.6567923597069153E-2</v>
      </c>
      <c r="F50" s="7">
        <v>-3.6702418883103258E-2</v>
      </c>
      <c r="G50" s="7">
        <v>3.8452970853223974E-2</v>
      </c>
      <c r="H50" s="7">
        <v>-1.1422783947857446E-2</v>
      </c>
    </row>
    <row r="51" spans="1:8">
      <c r="A51">
        <v>38792</v>
      </c>
      <c r="B51" s="7">
        <v>-6.8534855343003395E-2</v>
      </c>
      <c r="C51" s="7">
        <v>3.1050881053628398E-3</v>
      </c>
      <c r="D51" s="7">
        <v>-2.1874648272595998E-2</v>
      </c>
      <c r="E51" s="7">
        <v>-8.6243586304609168E-2</v>
      </c>
      <c r="F51" s="7">
        <v>-4.1315260987278751E-2</v>
      </c>
      <c r="G51" s="7">
        <v>-3.7981901799741147E-2</v>
      </c>
      <c r="H51" s="7">
        <v>-4.2140860766977602E-2</v>
      </c>
    </row>
    <row r="52" spans="1:8">
      <c r="A52">
        <v>38811</v>
      </c>
      <c r="B52" s="7">
        <v>-5.1945698137367761E-2</v>
      </c>
      <c r="C52" s="7">
        <v>9.4471854989342199E-2</v>
      </c>
      <c r="D52" s="7">
        <v>-7.3042597866705722E-2</v>
      </c>
      <c r="E52" s="7">
        <v>-0.11914305130407706</v>
      </c>
      <c r="F52" s="7">
        <v>-6.3846493586700193E-2</v>
      </c>
      <c r="G52" s="7">
        <v>4.9049638145978437E-2</v>
      </c>
      <c r="H52" s="7">
        <v>-2.7409391293255019E-2</v>
      </c>
    </row>
    <row r="53" spans="1:8">
      <c r="A53">
        <v>38837</v>
      </c>
      <c r="B53" s="7">
        <v>-6.547713282524464E-3</v>
      </c>
      <c r="C53" s="7">
        <v>9.4505251500406881E-2</v>
      </c>
      <c r="D53" s="7">
        <v>-5.4335607738670091E-2</v>
      </c>
      <c r="E53" s="7">
        <v>-4.2742885434783447E-2</v>
      </c>
      <c r="F53" s="7">
        <v>-4.36111153322392E-2</v>
      </c>
      <c r="G53" s="7">
        <v>-6.6415304588897548E-3</v>
      </c>
      <c r="H53" s="7">
        <v>-9.895600124450012E-3</v>
      </c>
    </row>
    <row r="54" spans="1:8">
      <c r="A54">
        <v>38845</v>
      </c>
      <c r="B54" s="7">
        <v>7.225679052243858E-2</v>
      </c>
      <c r="C54" s="7">
        <v>9.5266387506409686E-2</v>
      </c>
      <c r="D54" s="7"/>
      <c r="E54" s="7">
        <v>8.9677887704386379</v>
      </c>
      <c r="F54" s="7">
        <v>5.7947324597227595E-2</v>
      </c>
      <c r="G54" s="7">
        <v>3.8906313300289666E-2</v>
      </c>
      <c r="H54" s="7">
        <v>1.8464331172730006</v>
      </c>
    </row>
    <row r="55" spans="1:8">
      <c r="A55">
        <v>38859</v>
      </c>
      <c r="B55" s="7">
        <v>-9.2146451638627849E-3</v>
      </c>
      <c r="C55" s="7">
        <v>2.3446125520328331E-2</v>
      </c>
      <c r="D55" s="7">
        <v>-3.4914315400237352E-2</v>
      </c>
      <c r="E55" s="7">
        <v>-0.11565477732934566</v>
      </c>
      <c r="F55" s="7">
        <v>2.3315964566826873E-3</v>
      </c>
      <c r="G55" s="7">
        <v>-5.8693379534117017E-3</v>
      </c>
      <c r="H55" s="7">
        <v>-2.3312558978307751E-2</v>
      </c>
    </row>
    <row r="56" spans="1:8">
      <c r="A56">
        <v>38862</v>
      </c>
      <c r="B56" s="7">
        <v>1.2697842179912001E-2</v>
      </c>
      <c r="C56" s="7">
        <v>0.12348868195899164</v>
      </c>
      <c r="D56" s="7">
        <v>-1.8410654977004812E-2</v>
      </c>
      <c r="E56" s="7">
        <v>-2.9068451940448534E-2</v>
      </c>
      <c r="F56" s="7">
        <v>9.9214569288721022E-2</v>
      </c>
      <c r="G56" s="7">
        <v>0.10574773562792944</v>
      </c>
      <c r="H56" s="7">
        <v>4.8944953689683462E-2</v>
      </c>
    </row>
    <row r="57" spans="1:8">
      <c r="A57">
        <v>38894</v>
      </c>
      <c r="B57" s="7">
        <v>0.10652916227519235</v>
      </c>
      <c r="C57" s="7">
        <v>9.0113920082059359E-2</v>
      </c>
      <c r="D57" s="7">
        <v>-1.5011396014615445E-3</v>
      </c>
      <c r="E57" s="7">
        <v>-6.4132366600615956E-2</v>
      </c>
      <c r="F57" s="7">
        <v>6.7668609222393789E-2</v>
      </c>
      <c r="G57" s="7">
        <v>7.4862212810308998E-2</v>
      </c>
      <c r="H57" s="7">
        <v>4.5590066364646166E-2</v>
      </c>
    </row>
    <row r="58" spans="1:8">
      <c r="A58">
        <v>38903</v>
      </c>
      <c r="B58" s="7">
        <v>7.5773766306565724E-2</v>
      </c>
      <c r="C58" s="7">
        <v>7.1378656329220205E-2</v>
      </c>
      <c r="D58" s="7">
        <v>-0.1070696915102098</v>
      </c>
      <c r="E58" s="7">
        <v>-7.139663336932324E-2</v>
      </c>
      <c r="F58" s="7">
        <v>3.653432187232198E-2</v>
      </c>
      <c r="G58" s="7">
        <v>4.603502864944535E-2</v>
      </c>
      <c r="H58" s="7">
        <v>8.5425747130033706E-3</v>
      </c>
    </row>
    <row r="59" spans="1:8">
      <c r="A59">
        <v>38924</v>
      </c>
      <c r="B59" s="7">
        <v>0.10698769205173625</v>
      </c>
      <c r="C59" s="7">
        <v>0.15797401728510532</v>
      </c>
      <c r="D59" s="7">
        <v>5.9071250817824897E-2</v>
      </c>
      <c r="E59" s="7">
        <v>2.6910357914785254E-2</v>
      </c>
      <c r="F59" s="7">
        <v>6.6856922334449079E-2</v>
      </c>
      <c r="G59" s="7">
        <v>0.14297886681731872</v>
      </c>
      <c r="H59" s="7">
        <v>9.3463184536869914E-2</v>
      </c>
    </row>
    <row r="60" spans="1:8">
      <c r="A60">
        <v>38925</v>
      </c>
      <c r="B60" s="7">
        <v>-7.1573502519681073E-2</v>
      </c>
      <c r="C60" s="7">
        <v>4.6704930762480994E-2</v>
      </c>
      <c r="D60" s="7">
        <v>-8.9983657118906976E-2</v>
      </c>
      <c r="E60" s="7">
        <v>-5.6562766407818833E-3</v>
      </c>
      <c r="F60" s="7">
        <v>-0.15317915374746477</v>
      </c>
      <c r="G60" s="7">
        <v>-0.12287822944303253</v>
      </c>
      <c r="H60" s="7">
        <v>-6.6094314784564359E-2</v>
      </c>
    </row>
    <row r="61" spans="1:8">
      <c r="A61">
        <v>38930</v>
      </c>
      <c r="B61" s="7">
        <v>9.1184764715226824E-2</v>
      </c>
      <c r="C61" s="7">
        <v>0.11157024312665999</v>
      </c>
      <c r="D61" s="7">
        <v>-1.3256615068084543E-2</v>
      </c>
      <c r="E61" s="7">
        <v>6.2260516892830844E-3</v>
      </c>
      <c r="F61" s="7">
        <v>-1.0086696551761153E-2</v>
      </c>
      <c r="G61" s="7">
        <v>-3.3524850990816826E-2</v>
      </c>
      <c r="H61" s="7">
        <v>2.5352149486751231E-2</v>
      </c>
    </row>
    <row r="62" spans="1:8">
      <c r="A62">
        <v>38937</v>
      </c>
      <c r="B62" s="7">
        <v>0.14590254646320394</v>
      </c>
      <c r="C62" s="7">
        <v>0.15327330654977953</v>
      </c>
      <c r="D62" s="7">
        <v>6.6438912216370175E-2</v>
      </c>
      <c r="E62" s="7">
        <v>2.7265298247183815E-2</v>
      </c>
      <c r="F62" s="7">
        <v>3.7013736522505128E-2</v>
      </c>
      <c r="G62" s="7">
        <v>4.5274862110072735E-2</v>
      </c>
      <c r="H62" s="7">
        <v>7.9194777018185877E-2</v>
      </c>
    </row>
    <row r="63" spans="1:8">
      <c r="A63">
        <v>38965</v>
      </c>
      <c r="B63" s="7">
        <v>6.5239918941874989E-2</v>
      </c>
      <c r="C63" s="7">
        <v>0.14226321503428693</v>
      </c>
      <c r="D63" s="7">
        <v>8.6289599103518869E-2</v>
      </c>
      <c r="E63" s="7">
        <v>-2.6779573845294901E-2</v>
      </c>
      <c r="F63" s="7">
        <v>8.1792942256615236E-2</v>
      </c>
      <c r="G63" s="7">
        <v>7.8628181752140133E-2</v>
      </c>
      <c r="H63" s="7">
        <v>7.1239047207190209E-2</v>
      </c>
    </row>
    <row r="64" spans="1:8">
      <c r="A64">
        <v>38992</v>
      </c>
      <c r="B64" s="7">
        <v>7.3779660813780706E-2</v>
      </c>
      <c r="C64" s="7">
        <v>0.27651472409630828</v>
      </c>
      <c r="D64" s="7">
        <v>0.13813159067252606</v>
      </c>
      <c r="E64" s="7">
        <v>0.18751446663227014</v>
      </c>
      <c r="F64" s="7">
        <v>0.18990314907806105</v>
      </c>
      <c r="G64" s="7">
        <v>0.19013971108167471</v>
      </c>
      <c r="H64" s="7">
        <v>0.17599721706243684</v>
      </c>
    </row>
    <row r="65" spans="1:8">
      <c r="A65">
        <v>38995</v>
      </c>
      <c r="B65" s="7">
        <v>3.0598202367707942E-2</v>
      </c>
      <c r="C65" s="7">
        <v>9.6291656715153981E-2</v>
      </c>
      <c r="D65" s="7">
        <v>1.9174501230712973E-2</v>
      </c>
      <c r="E65" s="7">
        <v>-2.4202399733371568E-2</v>
      </c>
      <c r="F65" s="7">
        <v>2.3004544187140808E-2</v>
      </c>
      <c r="G65" s="7">
        <v>4.9754895311268282E-2</v>
      </c>
      <c r="H65" s="7">
        <v>3.2436900013102073E-2</v>
      </c>
    </row>
    <row r="66" spans="1:8">
      <c r="A66">
        <v>43043</v>
      </c>
      <c r="B66" s="7">
        <v>-1.4031586168611131E-2</v>
      </c>
      <c r="C66" s="7">
        <v>2.2600172688907207E-2</v>
      </c>
      <c r="D66" s="7">
        <v>-7.3596131748875415E-2</v>
      </c>
      <c r="E66" s="7">
        <v>-1.4781091890753146E-2</v>
      </c>
      <c r="F66" s="7">
        <v>1.9614723211164038E-2</v>
      </c>
      <c r="G66" s="7">
        <v>0.12401357312262497</v>
      </c>
      <c r="H66" s="7">
        <v>1.0636609869076085E-2</v>
      </c>
    </row>
    <row r="67" spans="1:8">
      <c r="A67">
        <v>43111</v>
      </c>
      <c r="B67" s="7"/>
      <c r="C67" s="7"/>
      <c r="D67" s="7"/>
      <c r="E67" s="7">
        <v>0.5252433800927836</v>
      </c>
      <c r="F67" s="7">
        <v>0.25903341973109179</v>
      </c>
      <c r="G67" s="7">
        <v>0.22314541278260117</v>
      </c>
      <c r="H67" s="7">
        <v>0.33580740420215882</v>
      </c>
    </row>
    <row r="68" spans="1:8">
      <c r="A68">
        <v>43130</v>
      </c>
      <c r="B68" s="7">
        <v>0.125837938679734</v>
      </c>
      <c r="C68" s="7">
        <v>0.24447614469575835</v>
      </c>
      <c r="D68" s="7">
        <v>7.4587298486837289E-2</v>
      </c>
      <c r="E68" s="7">
        <v>2.9833087781190173E-2</v>
      </c>
      <c r="F68" s="7">
        <v>0.12959399098268962</v>
      </c>
      <c r="G68" s="7">
        <v>0.18122378508217929</v>
      </c>
      <c r="H68" s="7">
        <v>0.13092537428473144</v>
      </c>
    </row>
    <row r="69" spans="1:8">
      <c r="A69">
        <v>43132</v>
      </c>
      <c r="B69" s="7">
        <v>0.18442103793142939</v>
      </c>
      <c r="C69" s="7">
        <v>0.20694679715566813</v>
      </c>
      <c r="D69" s="7">
        <v>-3.6604676031865041E-2</v>
      </c>
      <c r="E69" s="7">
        <v>5.9993959009477606E-2</v>
      </c>
      <c r="F69" s="7">
        <v>2.3270245558594728E-2</v>
      </c>
      <c r="G69" s="7">
        <v>1.644493813680924E-2</v>
      </c>
      <c r="H69" s="7">
        <v>7.5745383626685689E-2</v>
      </c>
    </row>
    <row r="70" spans="1:8">
      <c r="A70">
        <v>43152</v>
      </c>
      <c r="B70" s="7"/>
      <c r="C70" s="7"/>
      <c r="D70" s="7"/>
      <c r="E70" s="7"/>
      <c r="F70" s="7"/>
      <c r="G70" s="7"/>
      <c r="H70" s="7"/>
    </row>
    <row r="71" spans="1:8">
      <c r="A71">
        <v>43193</v>
      </c>
      <c r="B71" s="7"/>
      <c r="C71" s="7"/>
      <c r="D71" s="7"/>
      <c r="E71" s="7"/>
      <c r="F71" s="7"/>
      <c r="G71" s="7"/>
      <c r="H71" s="7"/>
    </row>
    <row r="72" spans="1:8">
      <c r="A72">
        <v>43194</v>
      </c>
      <c r="B72" s="7"/>
      <c r="C72" s="7"/>
      <c r="D72" s="7"/>
      <c r="E72" s="7"/>
      <c r="F72" s="7"/>
      <c r="G72" s="7"/>
      <c r="H72" s="7"/>
    </row>
    <row r="73" spans="1:8">
      <c r="A73">
        <v>43195</v>
      </c>
      <c r="B73" s="7"/>
      <c r="C73" s="7"/>
      <c r="D73" s="7"/>
      <c r="E73" s="7"/>
      <c r="F73" s="7"/>
      <c r="G73" s="7"/>
      <c r="H73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2277-7384-46CA-BB74-6E30037AA832}">
  <sheetPr codeName="Hoja8"/>
  <dimension ref="A1:H73"/>
  <sheetViews>
    <sheetView showGridLines="0" workbookViewId="0">
      <selection activeCell="A74" sqref="A74:XFD74"/>
    </sheetView>
  </sheetViews>
  <sheetFormatPr baseColWidth="10" defaultRowHeight="14.5"/>
  <cols>
    <col min="1" max="1" width="7.6328125" bestFit="1" customWidth="1"/>
    <col min="2" max="5" width="6.54296875" bestFit="1" customWidth="1"/>
    <col min="6" max="6" width="6.6328125" bestFit="1" customWidth="1"/>
    <col min="7" max="8" width="6.54296875" bestFit="1" customWidth="1"/>
  </cols>
  <sheetData>
    <row r="1" spans="1:8">
      <c r="A1" s="9" t="s">
        <v>84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  <c r="G1" s="10" t="s">
        <v>91</v>
      </c>
      <c r="H1" s="11" t="s">
        <v>92</v>
      </c>
    </row>
    <row r="2" spans="1:8">
      <c r="A2" s="12">
        <v>38115</v>
      </c>
      <c r="B2" s="13">
        <v>-0.25537707985456304</v>
      </c>
      <c r="C2" s="13">
        <v>8.2842854627947382E-2</v>
      </c>
      <c r="D2" s="13">
        <v>-9.7167455043973561E-2</v>
      </c>
      <c r="E2" s="13">
        <v>-7.19208526447251E-2</v>
      </c>
      <c r="F2" s="13">
        <v>-0.21710356964407151</v>
      </c>
      <c r="G2" s="13">
        <v>-0.24573898690899201</v>
      </c>
      <c r="H2" s="13">
        <v>-0.1340775149113963</v>
      </c>
    </row>
    <row r="3" spans="1:8">
      <c r="A3" s="12">
        <v>38117</v>
      </c>
      <c r="B3" s="13">
        <v>-0.17809210719892757</v>
      </c>
      <c r="C3" s="13">
        <v>-8.3980116331440438E-2</v>
      </c>
      <c r="D3" s="13">
        <v>-0.32643703684085051</v>
      </c>
      <c r="E3" s="13">
        <v>-0.35188481526170651</v>
      </c>
      <c r="F3" s="13">
        <v>-0.22105273762218308</v>
      </c>
      <c r="G3" s="13">
        <v>-0.2607150804094126</v>
      </c>
      <c r="H3" s="13">
        <v>-0.23702698227742011</v>
      </c>
    </row>
    <row r="4" spans="1:8">
      <c r="A4" s="12">
        <v>38119</v>
      </c>
      <c r="B4" s="13">
        <v>-0.14607551184172654</v>
      </c>
      <c r="C4" s="13">
        <v>4.2984121409766166E-2</v>
      </c>
      <c r="D4" s="13">
        <v>-4.0781739031613987E-2</v>
      </c>
      <c r="E4" s="13">
        <v>2.0778132969730252E-2</v>
      </c>
      <c r="F4" s="13">
        <v>-8.3510155046057591E-2</v>
      </c>
      <c r="G4" s="13">
        <v>-1.7518767410020217E-2</v>
      </c>
      <c r="H4" s="13">
        <v>-3.7353986491653661E-2</v>
      </c>
    </row>
    <row r="5" spans="1:8">
      <c r="A5" s="12">
        <v>38136</v>
      </c>
      <c r="B5" s="13">
        <v>9.5171344594619303E-2</v>
      </c>
      <c r="C5" s="13">
        <v>-8.5115254758955719E-2</v>
      </c>
      <c r="D5" s="13">
        <v>5.5894112547440748E-2</v>
      </c>
      <c r="E5" s="13">
        <v>6.8794514079064464E-2</v>
      </c>
      <c r="F5" s="13">
        <v>0.13755616474829171</v>
      </c>
      <c r="G5" s="13">
        <v>-2.1921513595281154E-2</v>
      </c>
      <c r="H5" s="13">
        <v>4.1729894602529884E-2</v>
      </c>
    </row>
    <row r="6" spans="1:8">
      <c r="A6" s="12">
        <v>38142</v>
      </c>
      <c r="B6" s="13">
        <v>-0.15011351161149489</v>
      </c>
      <c r="C6" s="13">
        <v>-2.1380638602701483E-2</v>
      </c>
      <c r="D6" s="13">
        <v>-0.10146825909513006</v>
      </c>
      <c r="E6" s="13">
        <v>-0.10923968569836152</v>
      </c>
      <c r="F6" s="13">
        <v>-0.12604504296738495</v>
      </c>
      <c r="G6" s="13">
        <v>-0.10090250892048112</v>
      </c>
      <c r="H6" s="13">
        <v>-0.10152494114925899</v>
      </c>
    </row>
    <row r="7" spans="1:8">
      <c r="A7" s="12">
        <v>38149</v>
      </c>
      <c r="B7" s="13">
        <v>-0.12122776377327776</v>
      </c>
      <c r="C7" s="13">
        <v>4.4647698938682485E-2</v>
      </c>
      <c r="D7" s="13">
        <v>-9.0649090042186312E-2</v>
      </c>
      <c r="E7" s="13">
        <v>-4.7732432372980957E-2</v>
      </c>
      <c r="F7" s="13">
        <v>-0.12463846790887409</v>
      </c>
      <c r="G7" s="13">
        <v>-8.0211572561901326E-2</v>
      </c>
      <c r="H7" s="13">
        <v>-6.9968604620089664E-2</v>
      </c>
    </row>
    <row r="8" spans="1:8">
      <c r="A8" s="12">
        <v>38176</v>
      </c>
      <c r="B8" s="13">
        <v>-6.6564008304213149E-2</v>
      </c>
      <c r="C8" s="13">
        <v>-0.37832173624909887</v>
      </c>
      <c r="D8" s="13">
        <v>-0.88189662252337764</v>
      </c>
      <c r="E8" s="13">
        <v>-0.78378909326859447</v>
      </c>
      <c r="F8" s="13">
        <v>-0.18503497694171364</v>
      </c>
      <c r="G8" s="13">
        <v>-0.15039901729319921</v>
      </c>
      <c r="H8" s="13">
        <v>-0.4076675757633661</v>
      </c>
    </row>
    <row r="9" spans="1:8">
      <c r="A9" s="12">
        <v>38186</v>
      </c>
      <c r="B9" s="13">
        <v>5.7638249072552291E-3</v>
      </c>
      <c r="C9" s="13">
        <v>8.6467024342364793E-2</v>
      </c>
      <c r="D9" s="13">
        <v>-0.16606722059218568</v>
      </c>
      <c r="E9" s="13">
        <v>-0.13796476479666031</v>
      </c>
      <c r="F9" s="13">
        <v>-0.11581459892726127</v>
      </c>
      <c r="G9" s="13">
        <v>-0.15114562934662679</v>
      </c>
      <c r="H9" s="13">
        <v>-7.9793560735519006E-2</v>
      </c>
    </row>
    <row r="10" spans="1:8">
      <c r="A10" s="12">
        <v>38197</v>
      </c>
      <c r="B10" s="13">
        <v>-6.852447804416871E-2</v>
      </c>
      <c r="C10" s="13">
        <v>6.5064997715683928E-2</v>
      </c>
      <c r="D10" s="13">
        <v>-7.3995442873855163E-2</v>
      </c>
      <c r="E10" s="13"/>
      <c r="F10" s="13">
        <v>-1.6380345405249741E-2</v>
      </c>
      <c r="G10" s="13">
        <v>-5.8422598542037532E-2</v>
      </c>
      <c r="H10" s="13">
        <v>-3.0451573429925445E-2</v>
      </c>
    </row>
    <row r="11" spans="1:8">
      <c r="A11" s="12">
        <v>38205</v>
      </c>
      <c r="B11" s="13">
        <v>1.8849767910588861E-2</v>
      </c>
      <c r="C11" s="13">
        <v>-2.0299338664535871E-2</v>
      </c>
      <c r="D11" s="13">
        <v>-5.5143940012407237E-2</v>
      </c>
      <c r="E11" s="13">
        <v>-0.22313418700992413</v>
      </c>
      <c r="F11" s="13">
        <v>-8.5183444126173583E-2</v>
      </c>
      <c r="G11" s="13">
        <v>-0.1409037632272076</v>
      </c>
      <c r="H11" s="13">
        <v>-8.4302484188276586E-2</v>
      </c>
    </row>
    <row r="12" spans="1:8">
      <c r="A12" s="12">
        <v>38207</v>
      </c>
      <c r="B12" s="13">
        <v>0.14299394870486423</v>
      </c>
      <c r="C12" s="13">
        <v>0.16103157536676224</v>
      </c>
      <c r="D12" s="13">
        <v>-1.1260953132702414E-2</v>
      </c>
      <c r="E12" s="13">
        <v>0.13215440347502819</v>
      </c>
      <c r="F12" s="13">
        <v>0.18235295979267147</v>
      </c>
      <c r="G12" s="13">
        <v>5.3917812051568398E-2</v>
      </c>
      <c r="H12" s="13">
        <v>0.11019829104303203</v>
      </c>
    </row>
    <row r="13" spans="1:8">
      <c r="A13" s="12">
        <v>38230</v>
      </c>
      <c r="B13" s="13">
        <v>-0.30052622248286393</v>
      </c>
      <c r="C13" s="13">
        <v>0.39625963288709598</v>
      </c>
      <c r="D13" s="13">
        <v>0.53469456582491315</v>
      </c>
      <c r="E13" s="13">
        <v>0.3035825397783713</v>
      </c>
      <c r="F13" s="13">
        <v>0.4166721294725349</v>
      </c>
      <c r="G13" s="13">
        <v>-0.15022656397903081</v>
      </c>
      <c r="H13" s="13">
        <v>0.20007601358350344</v>
      </c>
    </row>
    <row r="14" spans="1:8">
      <c r="A14" s="12">
        <v>38266</v>
      </c>
      <c r="B14" s="13">
        <v>-0.16253744814470655</v>
      </c>
      <c r="C14" s="13">
        <v>8.9073168837216828E-3</v>
      </c>
      <c r="D14" s="13">
        <v>-0.13034828598276199</v>
      </c>
      <c r="E14" s="13">
        <v>-0.10241717090155267</v>
      </c>
      <c r="F14" s="13">
        <v>-0.18707145608423395</v>
      </c>
      <c r="G14" s="13">
        <v>-0.26604093345573754</v>
      </c>
      <c r="H14" s="13">
        <v>-0.1399179962808785</v>
      </c>
    </row>
    <row r="15" spans="1:8">
      <c r="A15" s="12">
        <v>38270</v>
      </c>
      <c r="B15" s="13">
        <v>-8.3166907011737887E-2</v>
      </c>
      <c r="C15" s="13">
        <v>4.8569291457820534E-3</v>
      </c>
      <c r="D15" s="13">
        <v>-0.1240504701615207</v>
      </c>
      <c r="E15" s="13">
        <v>-6.6037798907871675E-2</v>
      </c>
      <c r="F15" s="13">
        <v>-2.1787820489747107E-2</v>
      </c>
      <c r="G15" s="13">
        <v>-4.1058909505999393E-2</v>
      </c>
      <c r="H15" s="13">
        <v>-5.5207496155182445E-2</v>
      </c>
    </row>
    <row r="16" spans="1:8">
      <c r="A16" s="12">
        <v>38333</v>
      </c>
      <c r="B16" s="13">
        <v>-9.1719657982907349E-2</v>
      </c>
      <c r="C16" s="13">
        <v>-4.9292510837875482E-2</v>
      </c>
      <c r="D16" s="13">
        <v>-9.1351433074662799E-2</v>
      </c>
      <c r="E16" s="13">
        <v>-6.5727249962872533E-2</v>
      </c>
      <c r="F16" s="13">
        <v>-0.16956469560761039</v>
      </c>
      <c r="G16" s="13">
        <v>-0.14690833816271728</v>
      </c>
      <c r="H16" s="13">
        <v>-0.10242731427144097</v>
      </c>
    </row>
    <row r="17" spans="1:8">
      <c r="A17" s="12">
        <v>38339</v>
      </c>
      <c r="B17" s="13">
        <v>-8.9967116074832348E-2</v>
      </c>
      <c r="C17" s="13">
        <v>-5.9690535497335794E-2</v>
      </c>
      <c r="D17" s="13">
        <v>-0.13046442813192158</v>
      </c>
      <c r="E17" s="13">
        <v>-1.6252914302451547E-2</v>
      </c>
      <c r="F17" s="13">
        <v>-0.11235382877984421</v>
      </c>
      <c r="G17" s="13">
        <v>-0.14592071137361901</v>
      </c>
      <c r="H17" s="13">
        <v>-9.2441589026667437E-2</v>
      </c>
    </row>
    <row r="18" spans="1:8">
      <c r="A18" s="12">
        <v>38363</v>
      </c>
      <c r="B18" s="13">
        <v>2.4435039408845127E-2</v>
      </c>
      <c r="C18" s="13">
        <v>4.4480899154812513E-3</v>
      </c>
      <c r="D18" s="13">
        <v>0.23544350433159811</v>
      </c>
      <c r="E18" s="13">
        <v>0.17654208135927585</v>
      </c>
      <c r="F18" s="13">
        <v>1.6369689437186866E-2</v>
      </c>
      <c r="G18" s="13">
        <v>-2.5933654111437037E-2</v>
      </c>
      <c r="H18" s="13">
        <v>7.1884125056825024E-2</v>
      </c>
    </row>
    <row r="19" spans="1:8">
      <c r="A19" s="12">
        <v>38368</v>
      </c>
      <c r="B19" s="13">
        <v>-7.1956556786880982E-2</v>
      </c>
      <c r="C19" s="13">
        <v>-8.2562440719436345E-2</v>
      </c>
      <c r="D19" s="13">
        <v>-0.14644850201414761</v>
      </c>
      <c r="E19" s="13">
        <v>-6.133345992978876E-2</v>
      </c>
      <c r="F19" s="13">
        <v>-5.6800841392401727E-2</v>
      </c>
      <c r="G19" s="13">
        <v>-0.10037168780447359</v>
      </c>
      <c r="H19" s="13">
        <v>-8.6578914774521509E-2</v>
      </c>
    </row>
    <row r="20" spans="1:8">
      <c r="A20" s="12">
        <v>38371</v>
      </c>
      <c r="B20" s="13">
        <v>0.27247019855038118</v>
      </c>
      <c r="C20" s="13">
        <v>0.1554473251325279</v>
      </c>
      <c r="D20" s="13">
        <v>0.23180423434971326</v>
      </c>
      <c r="E20" s="13">
        <v>0.14067416175883635</v>
      </c>
      <c r="F20" s="13">
        <v>-6.1344621283116199E-2</v>
      </c>
      <c r="G20" s="13">
        <v>-0.10365599045477795</v>
      </c>
      <c r="H20" s="13">
        <v>0.10589921800892743</v>
      </c>
    </row>
    <row r="21" spans="1:8">
      <c r="A21" s="12">
        <v>38374</v>
      </c>
      <c r="B21" s="13">
        <v>-0.13268267225073041</v>
      </c>
      <c r="C21" s="13">
        <v>7.7348620719632517E-3</v>
      </c>
      <c r="D21" s="13">
        <v>-9.2231340777626042E-2</v>
      </c>
      <c r="E21" s="13">
        <v>-0.15223336968167459</v>
      </c>
      <c r="F21" s="13">
        <v>-9.4597585370733123E-2</v>
      </c>
      <c r="G21" s="13">
        <v>-7.5466837269643303E-2</v>
      </c>
      <c r="H21" s="13">
        <v>-8.99128238797407E-2</v>
      </c>
    </row>
    <row r="22" spans="1:8">
      <c r="A22" s="12">
        <v>38394</v>
      </c>
      <c r="B22" s="13">
        <v>-0.11191766515032177</v>
      </c>
      <c r="C22" s="13">
        <v>7.2008919286916023E-2</v>
      </c>
      <c r="D22" s="13">
        <v>-9.9427489799185781E-2</v>
      </c>
      <c r="E22" s="13">
        <v>-9.014291162856071E-2</v>
      </c>
      <c r="F22" s="13">
        <v>-0.10960755085985052</v>
      </c>
      <c r="G22" s="13">
        <v>-0.11071990160294569</v>
      </c>
      <c r="H22" s="13">
        <v>-7.4967766625658072E-2</v>
      </c>
    </row>
    <row r="23" spans="1:8">
      <c r="A23" s="12">
        <v>38401</v>
      </c>
      <c r="B23" s="13">
        <v>-3.3846723604127348E-2</v>
      </c>
      <c r="C23" s="13">
        <v>3.2962477493362709E-2</v>
      </c>
      <c r="D23" s="13">
        <v>-0.16597093297211851</v>
      </c>
      <c r="E23" s="13">
        <v>-5.6889159631978582E-2</v>
      </c>
      <c r="F23" s="13">
        <v>-5.8836099370745069E-2</v>
      </c>
      <c r="G23" s="13">
        <v>-0.25076352626706988</v>
      </c>
      <c r="H23" s="13">
        <v>-8.8890660725446116E-2</v>
      </c>
    </row>
    <row r="24" spans="1:8">
      <c r="A24" s="12">
        <v>38411</v>
      </c>
      <c r="B24" s="13">
        <v>-0.10618062487159599</v>
      </c>
      <c r="C24" s="13">
        <v>-0.12847470949775464</v>
      </c>
      <c r="D24" s="13">
        <v>-0.19830988343257772</v>
      </c>
      <c r="E24" s="13">
        <v>-0.21260841927049068</v>
      </c>
      <c r="F24" s="13"/>
      <c r="G24" s="13">
        <v>-0.32083995719761471</v>
      </c>
      <c r="H24" s="13">
        <v>-0.19328271885400675</v>
      </c>
    </row>
    <row r="25" spans="1:8">
      <c r="A25" s="12">
        <v>38427</v>
      </c>
      <c r="B25" s="13">
        <v>-2.3031184777225756E-2</v>
      </c>
      <c r="C25" s="13">
        <v>-0.12924676743444044</v>
      </c>
      <c r="D25" s="13">
        <v>-0.13246957349936819</v>
      </c>
      <c r="E25" s="13">
        <v>-0.14097918716616095</v>
      </c>
      <c r="F25" s="13">
        <v>6.7318451091736417E-3</v>
      </c>
      <c r="G25" s="13">
        <v>-9.5151170744683655E-2</v>
      </c>
      <c r="H25" s="13">
        <v>-8.569100641878423E-2</v>
      </c>
    </row>
    <row r="26" spans="1:8">
      <c r="A26" s="12">
        <v>38431</v>
      </c>
      <c r="B26" s="13">
        <v>0.41350651169607772</v>
      </c>
      <c r="C26" s="13">
        <v>8.3236952095851441E-2</v>
      </c>
      <c r="D26" s="13">
        <v>-8.2277084241367246E-2</v>
      </c>
      <c r="E26" s="13">
        <v>2.8100718012269533E-2</v>
      </c>
      <c r="F26" s="13">
        <v>6.958289370087721E-2</v>
      </c>
      <c r="G26" s="13">
        <v>-0.13180298172842528</v>
      </c>
      <c r="H26" s="13">
        <v>6.3391168255880551E-2</v>
      </c>
    </row>
    <row r="27" spans="1:8">
      <c r="A27" s="12">
        <v>38442</v>
      </c>
      <c r="B27" s="13">
        <v>-3.9845326483977879E-2</v>
      </c>
      <c r="C27" s="13">
        <v>6.4283781024240857E-2</v>
      </c>
      <c r="D27" s="13">
        <v>-6.1120018367027858E-3</v>
      </c>
      <c r="E27" s="13">
        <v>5.9355311634280268E-2</v>
      </c>
      <c r="F27" s="13">
        <v>-2.2658965725401506E-2</v>
      </c>
      <c r="G27" s="13">
        <v>-6.423399180460973E-2</v>
      </c>
      <c r="H27" s="13">
        <v>-1.5351988653617952E-3</v>
      </c>
    </row>
    <row r="28" spans="1:8">
      <c r="A28" s="12">
        <v>38456</v>
      </c>
      <c r="B28" s="13">
        <v>2.4878096484519215E-2</v>
      </c>
      <c r="C28" s="13">
        <v>0.11223846716002377</v>
      </c>
      <c r="D28" s="13">
        <v>-3.088949188427547E-2</v>
      </c>
      <c r="E28" s="13">
        <v>8.3174249066757938E-2</v>
      </c>
      <c r="F28" s="13">
        <v>-1.6233046384445473E-2</v>
      </c>
      <c r="G28" s="13">
        <v>-7.4474484544686456E-2</v>
      </c>
      <c r="H28" s="13">
        <v>1.6448964982982251E-2</v>
      </c>
    </row>
    <row r="29" spans="1:8">
      <c r="A29" s="12">
        <v>38458</v>
      </c>
      <c r="B29" s="13">
        <v>-2.5787756212593486E-2</v>
      </c>
      <c r="C29" s="13">
        <v>6.0519832149191599E-2</v>
      </c>
      <c r="D29" s="13">
        <v>-6.6528066398373114E-3</v>
      </c>
      <c r="E29" s="13">
        <v>1.6324227698204127E-2</v>
      </c>
      <c r="F29" s="13">
        <v>1.4007143932183989E-2</v>
      </c>
      <c r="G29" s="13">
        <v>-7.1015213517854628E-2</v>
      </c>
      <c r="H29" s="13">
        <v>-2.1007620984509513E-3</v>
      </c>
    </row>
    <row r="30" spans="1:8">
      <c r="A30" s="12">
        <v>38460</v>
      </c>
      <c r="B30" s="13">
        <v>8.6400009699323134E-3</v>
      </c>
      <c r="C30" s="13">
        <v>0.17101039638971824</v>
      </c>
      <c r="D30" s="13">
        <v>-7.8793270400217955E-2</v>
      </c>
      <c r="E30" s="13">
        <v>1.3484672147827335E-2</v>
      </c>
      <c r="F30" s="13">
        <v>-2.469908248423193E-2</v>
      </c>
      <c r="G30" s="13">
        <v>1.1722197905218829E-2</v>
      </c>
      <c r="H30" s="13">
        <v>1.6894152421374473E-2</v>
      </c>
    </row>
    <row r="31" spans="1:8">
      <c r="A31" s="12">
        <v>38475</v>
      </c>
      <c r="B31" s="13">
        <v>-5.2439165237646461E-2</v>
      </c>
      <c r="C31" s="13">
        <v>1.017478597759504E-2</v>
      </c>
      <c r="D31" s="13">
        <v>-6.6817127189803135E-2</v>
      </c>
      <c r="E31" s="13">
        <v>-4.8494137785375584E-2</v>
      </c>
      <c r="F31" s="13">
        <v>-0.12884080840776407</v>
      </c>
      <c r="G31" s="13">
        <v>-0.14330847708304031</v>
      </c>
      <c r="H31" s="13">
        <v>-7.1620821621005748E-2</v>
      </c>
    </row>
    <row r="32" spans="1:8">
      <c r="A32" s="12">
        <v>38507</v>
      </c>
      <c r="B32" s="13">
        <v>-0.11154068525142403</v>
      </c>
      <c r="C32" s="13">
        <v>2.3828574944691101E-2</v>
      </c>
      <c r="D32" s="13">
        <v>-0.12552029382281935</v>
      </c>
      <c r="E32" s="13">
        <v>-2.927730532375834E-2</v>
      </c>
      <c r="F32" s="13">
        <v>-0.10530964479818568</v>
      </c>
      <c r="G32" s="13">
        <v>-0.11641773394307228</v>
      </c>
      <c r="H32" s="13">
        <v>-7.7372848032428096E-2</v>
      </c>
    </row>
    <row r="33" spans="1:8">
      <c r="A33" s="12">
        <v>38515</v>
      </c>
      <c r="B33" s="13">
        <v>7.723054907681301E-2</v>
      </c>
      <c r="C33" s="13">
        <v>0.13298586613827595</v>
      </c>
      <c r="D33" s="13">
        <v>5.4954088469448392E-3</v>
      </c>
      <c r="E33" s="13">
        <v>3.2404503315733885E-2</v>
      </c>
      <c r="F33" s="13">
        <v>2.3935248151636015E-2</v>
      </c>
      <c r="G33" s="13">
        <v>-2.7174464588769081E-2</v>
      </c>
      <c r="H33" s="13">
        <v>4.0812851823439099E-2</v>
      </c>
    </row>
    <row r="34" spans="1:8">
      <c r="A34" s="12">
        <v>38527</v>
      </c>
      <c r="B34" s="13">
        <v>5.6234624599769939E-2</v>
      </c>
      <c r="C34" s="13">
        <v>5.0356354989636851E-2</v>
      </c>
      <c r="D34" s="13">
        <v>2.7295007416701308E-2</v>
      </c>
      <c r="E34" s="13"/>
      <c r="F34" s="13">
        <v>0.19800520401193222</v>
      </c>
      <c r="G34" s="13">
        <v>-3.9909687190536357E-2</v>
      </c>
      <c r="H34" s="13">
        <v>5.83963007655008E-2</v>
      </c>
    </row>
    <row r="35" spans="1:8">
      <c r="A35" s="12">
        <v>38529</v>
      </c>
      <c r="B35" s="13">
        <v>-5.7166768105096973E-2</v>
      </c>
      <c r="C35" s="13">
        <v>-6.4428302984703978E-2</v>
      </c>
      <c r="D35" s="13">
        <v>-0.1050945684373379</v>
      </c>
      <c r="E35" s="13">
        <v>-4.4905655864517426E-2</v>
      </c>
      <c r="F35" s="13">
        <v>-4.4633517316493544E-2</v>
      </c>
      <c r="G35" s="13">
        <v>-0.13934034829730016</v>
      </c>
      <c r="H35" s="13">
        <v>-7.5928193500908334E-2</v>
      </c>
    </row>
    <row r="36" spans="1:8">
      <c r="A36" s="12">
        <v>38535</v>
      </c>
      <c r="B36" s="13">
        <v>0.10010595835145313</v>
      </c>
      <c r="C36" s="13">
        <v>-1.3340902828729388E-3</v>
      </c>
      <c r="D36" s="13">
        <v>-7.9330037291613628E-2</v>
      </c>
      <c r="E36" s="13">
        <v>-0.12783116133815167</v>
      </c>
      <c r="F36" s="13">
        <v>-0.11714113509884784</v>
      </c>
      <c r="G36" s="13">
        <v>-0.13436725426225379</v>
      </c>
      <c r="H36" s="13">
        <v>-5.9982953320381123E-2</v>
      </c>
    </row>
    <row r="37" spans="1:8">
      <c r="A37" s="12">
        <v>38546</v>
      </c>
      <c r="B37" s="13">
        <v>-2.2808266567259258E-2</v>
      </c>
      <c r="C37" s="13">
        <v>1.812769321053765E-2</v>
      </c>
      <c r="D37" s="13">
        <v>-0.10014771681604187</v>
      </c>
      <c r="E37" s="13">
        <v>5.5342303432068564E-3</v>
      </c>
      <c r="F37" s="13">
        <v>-0.10116629326727469</v>
      </c>
      <c r="G37" s="13">
        <v>-0.1214941526803672</v>
      </c>
      <c r="H37" s="13">
        <v>-5.3659084296199755E-2</v>
      </c>
    </row>
    <row r="38" spans="1:8">
      <c r="A38" s="12">
        <v>38561</v>
      </c>
      <c r="B38" s="13">
        <v>-4.4470258950442737E-2</v>
      </c>
      <c r="C38" s="13">
        <v>-3.936566127958803E-2</v>
      </c>
      <c r="D38" s="13">
        <v>-8.1169977129342541E-2</v>
      </c>
      <c r="E38" s="13">
        <v>-7.4718600010760597E-2</v>
      </c>
      <c r="F38" s="13">
        <v>-8.030895514120244E-2</v>
      </c>
      <c r="G38" s="13">
        <v>-2.9220019245027203E-2</v>
      </c>
      <c r="H38" s="13">
        <v>-5.8208911959393927E-2</v>
      </c>
    </row>
    <row r="39" spans="1:8">
      <c r="A39" s="12">
        <v>38590</v>
      </c>
      <c r="B39" s="13">
        <v>-7.4740311171209037E-2</v>
      </c>
      <c r="C39" s="13">
        <v>-0.10613880720812321</v>
      </c>
      <c r="D39" s="13">
        <v>-0.15339006626794729</v>
      </c>
      <c r="E39" s="13">
        <v>-0.12212661062816713</v>
      </c>
      <c r="F39" s="13">
        <v>-4.6273334371693967E-2</v>
      </c>
      <c r="G39" s="13">
        <v>-8.7865887894116215E-2</v>
      </c>
      <c r="H39" s="13">
        <v>-9.8422502923542807E-2</v>
      </c>
    </row>
    <row r="40" spans="1:8">
      <c r="A40" s="12">
        <v>38604</v>
      </c>
      <c r="B40" s="13">
        <v>-0.10456198037702888</v>
      </c>
      <c r="C40" s="13">
        <v>-0.18100023708342991</v>
      </c>
      <c r="D40" s="13">
        <v>-0.2114008054889138</v>
      </c>
      <c r="E40" s="13">
        <v>-0.14215885011274951</v>
      </c>
      <c r="F40" s="13">
        <v>-0.13012295243820246</v>
      </c>
      <c r="G40" s="13">
        <v>-0.18036561014027058</v>
      </c>
      <c r="H40" s="13">
        <v>-0.15826840594009919</v>
      </c>
    </row>
    <row r="41" spans="1:8">
      <c r="A41" s="12">
        <v>38606</v>
      </c>
      <c r="B41" s="13">
        <v>5.1096147078025435E-2</v>
      </c>
      <c r="C41" s="13">
        <v>2.0737031247840355E-2</v>
      </c>
      <c r="D41" s="13">
        <v>-3.5148455638612748E-2</v>
      </c>
      <c r="E41" s="13">
        <v>1.4083335607425437E-3</v>
      </c>
      <c r="F41" s="13">
        <v>3.0044941828834878E-2</v>
      </c>
      <c r="G41" s="13">
        <v>-1.8049077594045861E-2</v>
      </c>
      <c r="H41" s="13">
        <v>8.3481534137974326E-3</v>
      </c>
    </row>
    <row r="42" spans="1:8">
      <c r="A42" s="12">
        <v>38651</v>
      </c>
      <c r="B42" s="13">
        <v>3.7371286054583815E-3</v>
      </c>
      <c r="C42" s="13">
        <v>-4.9277083608407227E-2</v>
      </c>
      <c r="D42" s="13">
        <v>-8.8900241231678778E-2</v>
      </c>
      <c r="E42" s="13">
        <v>-7.2494120125812272E-2</v>
      </c>
      <c r="F42" s="13">
        <v>-7.7121752808166105E-2</v>
      </c>
      <c r="G42" s="13">
        <v>-8.000836790401164E-2</v>
      </c>
      <c r="H42" s="13">
        <v>-6.06774061787696E-2</v>
      </c>
    </row>
    <row r="43" spans="1:8">
      <c r="A43" s="12">
        <v>38656</v>
      </c>
      <c r="B43" s="13">
        <v>-1.8181275196707928E-2</v>
      </c>
      <c r="C43" s="13">
        <v>-0.13126576513740423</v>
      </c>
      <c r="D43" s="13">
        <v>-0.18866546278484822</v>
      </c>
      <c r="E43" s="13">
        <v>-0.29403726405118402</v>
      </c>
      <c r="F43" s="13">
        <v>-9.9309877828057141E-2</v>
      </c>
      <c r="G43" s="13">
        <v>-0.11366113572029725</v>
      </c>
      <c r="H43" s="13">
        <v>-0.14085346345308311</v>
      </c>
    </row>
    <row r="44" spans="1:8">
      <c r="A44" s="12">
        <v>38661</v>
      </c>
      <c r="B44" s="13">
        <v>1.668648059154949E-2</v>
      </c>
      <c r="C44" s="13">
        <v>0.11811728933259368</v>
      </c>
      <c r="D44" s="13">
        <v>-0.11690360273622277</v>
      </c>
      <c r="E44" s="13">
        <v>-2.2726934816488333E-2</v>
      </c>
      <c r="F44" s="13">
        <v>-5.9957621742835442E-2</v>
      </c>
      <c r="G44" s="13">
        <v>-7.4272694278783094E-2</v>
      </c>
      <c r="H44" s="13">
        <v>-2.3176180608364415E-2</v>
      </c>
    </row>
    <row r="45" spans="1:8">
      <c r="A45" s="12">
        <v>38674</v>
      </c>
      <c r="B45" s="13">
        <v>-6.6606124041786743E-2</v>
      </c>
      <c r="C45" s="13">
        <v>-0.12814327362795425</v>
      </c>
      <c r="D45" s="13">
        <v>-0.2435197085571611</v>
      </c>
      <c r="E45" s="13">
        <v>-0.20051175860158355</v>
      </c>
      <c r="F45" s="13">
        <v>-9.0702659930241375E-2</v>
      </c>
      <c r="G45" s="13">
        <v>-0.13290229186043018</v>
      </c>
      <c r="H45" s="13">
        <v>-0.14373096943652619</v>
      </c>
    </row>
    <row r="46" spans="1:8">
      <c r="A46" s="12">
        <v>38677</v>
      </c>
      <c r="B46" s="13">
        <v>-0.11046116004229958</v>
      </c>
      <c r="C46" s="13">
        <v>-6.4483092408579232E-2</v>
      </c>
      <c r="D46" s="13">
        <v>-0.17078796466362461</v>
      </c>
      <c r="E46" s="13">
        <v>-0.14884060046555972</v>
      </c>
      <c r="F46" s="13">
        <v>-0.26574392237870598</v>
      </c>
      <c r="G46" s="13">
        <v>-0.21889287262128132</v>
      </c>
      <c r="H46" s="13">
        <v>-0.16320160209667509</v>
      </c>
    </row>
    <row r="47" spans="1:8">
      <c r="A47" s="12">
        <v>38694</v>
      </c>
      <c r="B47" s="13">
        <v>3.1760168367538644E-2</v>
      </c>
      <c r="C47" s="13">
        <v>0.11092437911937757</v>
      </c>
      <c r="D47" s="13">
        <v>-2.7057140250286726E-2</v>
      </c>
      <c r="E47" s="13">
        <v>5.6446568414599267E-2</v>
      </c>
      <c r="F47" s="13">
        <v>3.3219715575815698E-2</v>
      </c>
      <c r="G47" s="13">
        <v>-6.9476787097525403E-2</v>
      </c>
      <c r="H47" s="13">
        <v>2.263615068825317E-2</v>
      </c>
    </row>
    <row r="48" spans="1:8">
      <c r="A48" s="12">
        <v>38695</v>
      </c>
      <c r="B48" s="13">
        <v>-5.2056782570632017E-2</v>
      </c>
      <c r="C48" s="13">
        <v>5.3415324036283233E-2</v>
      </c>
      <c r="D48" s="13">
        <v>-9.5047224861938256E-2</v>
      </c>
      <c r="E48" s="13">
        <v>-5.0046390036728623E-2</v>
      </c>
      <c r="F48" s="13">
        <v>-3.7970868212171445E-2</v>
      </c>
      <c r="G48" s="13">
        <v>-3.0552178678651488E-2</v>
      </c>
      <c r="H48" s="13">
        <v>-3.5376353387306429E-2</v>
      </c>
    </row>
    <row r="49" spans="1:8">
      <c r="A49" s="12">
        <v>38719</v>
      </c>
      <c r="B49" s="13">
        <v>-3.8144299129005972E-2</v>
      </c>
      <c r="C49" s="13">
        <v>-5.6135098713061063E-3</v>
      </c>
      <c r="D49" s="13">
        <v>-6.0799922284894635E-2</v>
      </c>
      <c r="E49" s="13">
        <v>-7.866452919362639E-2</v>
      </c>
      <c r="F49" s="13">
        <v>2.8023222297297876E-3</v>
      </c>
      <c r="G49" s="13">
        <v>-6.9107456632481287E-2</v>
      </c>
      <c r="H49" s="13">
        <v>-4.1587899146930764E-2</v>
      </c>
    </row>
    <row r="50" spans="1:8">
      <c r="A50" s="12">
        <v>38770</v>
      </c>
      <c r="B50" s="13">
        <v>-0.24812512654418636</v>
      </c>
      <c r="C50" s="13">
        <v>-5.3197522350996264E-2</v>
      </c>
      <c r="D50" s="13">
        <v>-0.13213897460407506</v>
      </c>
      <c r="E50" s="13">
        <v>-0.14478678684881718</v>
      </c>
      <c r="F50" s="13">
        <v>-0.11138542422650922</v>
      </c>
      <c r="G50" s="13">
        <v>-0.12076892797861899</v>
      </c>
      <c r="H50" s="13">
        <v>-0.13506712709220051</v>
      </c>
    </row>
    <row r="51" spans="1:8">
      <c r="A51" s="12">
        <v>38792</v>
      </c>
      <c r="B51" s="13">
        <v>-4.44083516199043E-2</v>
      </c>
      <c r="C51" s="13">
        <v>1.0385095623403983E-2</v>
      </c>
      <c r="D51" s="13">
        <v>-6.7733564722285214E-2</v>
      </c>
      <c r="E51" s="13">
        <v>-0.16899589370512616</v>
      </c>
      <c r="F51" s="13">
        <v>-2.3789523978681271E-2</v>
      </c>
      <c r="G51" s="13">
        <v>-9.1135348933949201E-2</v>
      </c>
      <c r="H51" s="13">
        <v>-6.4279597889423695E-2</v>
      </c>
    </row>
    <row r="52" spans="1:8">
      <c r="A52" s="12">
        <v>38811</v>
      </c>
      <c r="B52" s="13">
        <v>-8.6700038800592155E-2</v>
      </c>
      <c r="C52" s="13">
        <v>-3.853978223321352E-2</v>
      </c>
      <c r="D52" s="13">
        <v>-0.10583904320204475</v>
      </c>
      <c r="E52" s="13">
        <v>-7.2042662608383629E-2</v>
      </c>
      <c r="F52" s="13">
        <v>-8.7404974710826741E-2</v>
      </c>
      <c r="G52" s="13">
        <v>-9.0143216152950095E-2</v>
      </c>
      <c r="H52" s="13">
        <v>-8.0111619618001825E-2</v>
      </c>
    </row>
    <row r="53" spans="1:8">
      <c r="A53" s="12">
        <v>38837</v>
      </c>
      <c r="B53" s="13">
        <v>-0.12245342767701645</v>
      </c>
      <c r="C53" s="13">
        <v>-4.7405376904995446E-2</v>
      </c>
      <c r="D53" s="13">
        <v>-8.3486297657553291E-2</v>
      </c>
      <c r="E53" s="13">
        <v>-2.0408733369622664E-2</v>
      </c>
      <c r="F53" s="13">
        <v>-9.7436147874856868E-2</v>
      </c>
      <c r="G53" s="13">
        <v>-0.16202846367482715</v>
      </c>
      <c r="H53" s="13">
        <v>-8.8869741193145321E-2</v>
      </c>
    </row>
    <row r="54" spans="1:8">
      <c r="A54" s="12">
        <v>38845</v>
      </c>
      <c r="B54" s="13">
        <v>-5.1702504381082579E-2</v>
      </c>
      <c r="C54" s="13">
        <v>-0.13526565629802972</v>
      </c>
      <c r="D54" s="13">
        <v>-0.1960886979792377</v>
      </c>
      <c r="E54" s="13">
        <v>-0.18444606707973926</v>
      </c>
      <c r="F54" s="13">
        <v>-6.0316248349637176E-2</v>
      </c>
      <c r="G54" s="13">
        <v>-0.13788072813329352</v>
      </c>
      <c r="H54" s="13">
        <v>-0.12761665037017</v>
      </c>
    </row>
    <row r="55" spans="1:8">
      <c r="A55" s="12">
        <v>38859</v>
      </c>
      <c r="B55" s="13">
        <v>-0.11412345643952336</v>
      </c>
      <c r="C55" s="13">
        <v>-0.21136928340056976</v>
      </c>
      <c r="D55" s="13">
        <v>-0.23814261231711156</v>
      </c>
      <c r="E55" s="13">
        <v>-0.25664163999880923</v>
      </c>
      <c r="F55" s="13">
        <v>-0.10818929141511212</v>
      </c>
      <c r="G55" s="13">
        <v>-0.16250762946107222</v>
      </c>
      <c r="H55" s="13">
        <v>-0.18182898550536639</v>
      </c>
    </row>
    <row r="56" spans="1:8">
      <c r="A56" s="12">
        <v>38862</v>
      </c>
      <c r="B56" s="13">
        <v>-8.2394347265641987E-2</v>
      </c>
      <c r="C56" s="13">
        <v>-3.7610260922805658E-3</v>
      </c>
      <c r="D56" s="13">
        <v>-0.13732509220390718</v>
      </c>
      <c r="E56" s="13">
        <v>-3.5060483900348598E-2</v>
      </c>
      <c r="F56" s="13">
        <v>7.5566126832340291E-2</v>
      </c>
      <c r="G56" s="13">
        <v>-7.0451959544014037E-2</v>
      </c>
      <c r="H56" s="13">
        <v>-4.2237797028975343E-2</v>
      </c>
    </row>
    <row r="57" spans="1:8">
      <c r="A57" s="12">
        <v>38894</v>
      </c>
      <c r="B57" s="13">
        <v>-2.7755800638428162E-2</v>
      </c>
      <c r="C57" s="13">
        <v>-6.500937802939584E-2</v>
      </c>
      <c r="D57" s="13">
        <v>-0.14269220867076085</v>
      </c>
      <c r="E57" s="13">
        <v>-0.10961156676520399</v>
      </c>
      <c r="F57" s="13">
        <v>4.6302569812573871E-2</v>
      </c>
      <c r="G57" s="13">
        <v>-5.5607478290947782E-2</v>
      </c>
      <c r="H57" s="13">
        <v>-5.9062310430360455E-2</v>
      </c>
    </row>
    <row r="58" spans="1:8">
      <c r="A58" s="12">
        <v>38903</v>
      </c>
      <c r="B58" s="13">
        <v>6.3986580571323273E-3</v>
      </c>
      <c r="C58" s="13">
        <v>-5.4675152225450316E-2</v>
      </c>
      <c r="D58" s="13">
        <v>-8.6843977710167039E-2</v>
      </c>
      <c r="E58" s="13">
        <v>2.2709690275256591E-3</v>
      </c>
      <c r="F58" s="13">
        <v>5.1310077128034716E-3</v>
      </c>
      <c r="G58" s="13">
        <v>-3.347243442477553E-2</v>
      </c>
      <c r="H58" s="13">
        <v>-2.6865154927155233E-2</v>
      </c>
    </row>
    <row r="59" spans="1:8">
      <c r="A59" s="12">
        <v>38924</v>
      </c>
      <c r="B59" s="13">
        <v>-0.11059203290127734</v>
      </c>
      <c r="C59" s="13">
        <v>-5.6439502439394829E-2</v>
      </c>
      <c r="D59" s="13">
        <v>-6.0440309299561019E-2</v>
      </c>
      <c r="E59" s="13">
        <v>-3.1608275620195248E-2</v>
      </c>
      <c r="F59" s="13">
        <v>3.7473347115717343E-2</v>
      </c>
      <c r="G59" s="13">
        <v>-9.0182265321044619E-3</v>
      </c>
      <c r="H59" s="13">
        <v>-3.8437499946135927E-2</v>
      </c>
    </row>
    <row r="60" spans="1:8">
      <c r="A60" s="12">
        <v>38925</v>
      </c>
      <c r="B60" s="13">
        <v>-0.12144185589069695</v>
      </c>
      <c r="C60" s="13">
        <v>0.18547570378032727</v>
      </c>
      <c r="D60" s="13">
        <v>-6.177875282623578E-2</v>
      </c>
      <c r="E60" s="13">
        <v>4.3187901194557336E-2</v>
      </c>
      <c r="F60" s="13">
        <v>-9.728471517866305E-2</v>
      </c>
      <c r="G60" s="13">
        <v>-0.10782047770683503</v>
      </c>
      <c r="H60" s="13">
        <v>-2.6610366104591037E-2</v>
      </c>
    </row>
    <row r="61" spans="1:8">
      <c r="A61" s="12">
        <v>38930</v>
      </c>
      <c r="B61" s="13">
        <v>0.5651535204712016</v>
      </c>
      <c r="C61" s="13">
        <v>0.39309363637136024</v>
      </c>
      <c r="D61" s="13">
        <v>0.31452503635434664</v>
      </c>
      <c r="E61" s="13">
        <v>0.25230032363098859</v>
      </c>
      <c r="F61" s="13">
        <v>4.5246997969510268E-2</v>
      </c>
      <c r="G61" s="13">
        <v>-5.8439415687957283E-2</v>
      </c>
      <c r="H61" s="13">
        <v>0.2519800165182417</v>
      </c>
    </row>
    <row r="62" spans="1:8">
      <c r="A62" s="12">
        <v>38937</v>
      </c>
      <c r="B62" s="13">
        <v>5.9687528019293605E-2</v>
      </c>
      <c r="C62" s="13">
        <v>-7.9727185537512651E-2</v>
      </c>
      <c r="D62" s="13">
        <v>-4.9199176386962605E-2</v>
      </c>
      <c r="E62" s="13">
        <v>-4.5095728771744149E-2</v>
      </c>
      <c r="F62" s="13">
        <v>-3.4352922421137758E-2</v>
      </c>
      <c r="G62" s="13">
        <v>-5.2027475224472687E-2</v>
      </c>
      <c r="H62" s="13">
        <v>-3.3452493387089374E-2</v>
      </c>
    </row>
    <row r="63" spans="1:8">
      <c r="A63" s="12">
        <v>38965</v>
      </c>
      <c r="B63" s="13">
        <v>0.193427551820124</v>
      </c>
      <c r="C63" s="13">
        <v>-5.0455164710071762E-2</v>
      </c>
      <c r="D63" s="13">
        <v>-0.16669977377672782</v>
      </c>
      <c r="E63" s="13">
        <v>-8.6644928721192144E-2</v>
      </c>
      <c r="F63" s="13">
        <v>4.4129076836015316E-2</v>
      </c>
      <c r="G63" s="13">
        <v>-8.9143307165581068E-2</v>
      </c>
      <c r="H63" s="13">
        <v>-2.5897757619572248E-2</v>
      </c>
    </row>
    <row r="64" spans="1:8">
      <c r="A64" s="12">
        <v>38992</v>
      </c>
      <c r="B64" s="13">
        <v>0.21247192565414172</v>
      </c>
      <c r="C64" s="13">
        <v>0.20254073604676467</v>
      </c>
      <c r="D64" s="13">
        <v>0.11101010889409597</v>
      </c>
      <c r="E64" s="13">
        <v>0.21543124084051896</v>
      </c>
      <c r="F64" s="13">
        <v>0.16394059788115489</v>
      </c>
      <c r="G64" s="13">
        <v>8.2138521973617443E-2</v>
      </c>
      <c r="H64" s="13">
        <v>0.16458885521504893</v>
      </c>
    </row>
    <row r="65" spans="1:8">
      <c r="A65" s="12">
        <v>38995</v>
      </c>
      <c r="B65" s="13">
        <v>8.0982039360459109E-3</v>
      </c>
      <c r="C65" s="13">
        <v>-3.7058430372770408E-2</v>
      </c>
      <c r="D65" s="13">
        <v>-0.10730007582363431</v>
      </c>
      <c r="E65" s="13">
        <v>-2.5563001887902479E-2</v>
      </c>
      <c r="F65" s="13">
        <v>1.3307157837096042E-2</v>
      </c>
      <c r="G65" s="13">
        <v>-0.10204679033911034</v>
      </c>
      <c r="H65" s="13">
        <v>-4.1760489441712595E-2</v>
      </c>
    </row>
    <row r="66" spans="1:8">
      <c r="A66" s="12">
        <v>43043</v>
      </c>
      <c r="B66" s="13">
        <v>-5.4698078121090593E-2</v>
      </c>
      <c r="C66" s="13">
        <v>3.4600312952350866E-2</v>
      </c>
      <c r="D66" s="13">
        <v>-9.8070827360874732E-2</v>
      </c>
      <c r="E66" s="13">
        <v>2.1069229928427097E-3</v>
      </c>
      <c r="F66" s="13">
        <v>-5.2847254779703264E-2</v>
      </c>
      <c r="G66" s="13">
        <v>-5.8344529983383145E-2</v>
      </c>
      <c r="H66" s="13">
        <v>-3.7875575716643024E-2</v>
      </c>
    </row>
    <row r="67" spans="1:8">
      <c r="A67" s="12">
        <v>43111</v>
      </c>
      <c r="B67" s="13">
        <v>-0.12170005147223421</v>
      </c>
      <c r="C67" s="13">
        <v>-6.4920971053946896E-2</v>
      </c>
      <c r="D67" s="13">
        <v>-0.16343714107893414</v>
      </c>
      <c r="E67" s="13">
        <v>-0.13705414242630934</v>
      </c>
      <c r="F67" s="13">
        <v>-4.0172294571352025E-2</v>
      </c>
      <c r="G67" s="13">
        <v>-0.11701017832070505</v>
      </c>
      <c r="H67" s="13">
        <v>-0.10738246315391363</v>
      </c>
    </row>
    <row r="68" spans="1:8">
      <c r="A68" s="12">
        <v>43130</v>
      </c>
      <c r="B68" s="13">
        <v>0.10420231699312502</v>
      </c>
      <c r="C68" s="13">
        <v>0.15967199144478314</v>
      </c>
      <c r="D68" s="13">
        <v>3.9380624835511732E-2</v>
      </c>
      <c r="E68" s="13">
        <v>0.11994067250262547</v>
      </c>
      <c r="F68" s="13">
        <v>0.11979989933042662</v>
      </c>
      <c r="G68" s="13">
        <v>0.10203724096719588</v>
      </c>
      <c r="H68" s="13">
        <v>0.10750545767894465</v>
      </c>
    </row>
    <row r="69" spans="1:8">
      <c r="A69" s="12">
        <v>43132</v>
      </c>
      <c r="B69" s="13">
        <v>-6.48964607505471E-2</v>
      </c>
      <c r="C69" s="13">
        <v>4.1479863152165827E-2</v>
      </c>
      <c r="D69" s="13">
        <v>-6.6369143085830598E-2</v>
      </c>
      <c r="E69" s="13">
        <v>2.8811090003879433E-2</v>
      </c>
      <c r="F69" s="13">
        <v>-4.8287113788804632E-2</v>
      </c>
      <c r="G69" s="13">
        <v>-0.10442245364497595</v>
      </c>
      <c r="H69" s="13">
        <v>-3.561403635235217E-2</v>
      </c>
    </row>
    <row r="70" spans="1:8">
      <c r="A70" s="12">
        <v>43152</v>
      </c>
      <c r="B70" s="13">
        <v>9.9483895785831888E-2</v>
      </c>
      <c r="C70" s="13">
        <v>0.17626266797202095</v>
      </c>
      <c r="D70" s="13">
        <v>7.5953656795006402E-2</v>
      </c>
      <c r="E70" s="13">
        <v>-3.8423759305175907E-2</v>
      </c>
      <c r="F70" s="13">
        <v>-3.4737187883472158E-3</v>
      </c>
      <c r="G70" s="13">
        <v>6.5798334159913582E-2</v>
      </c>
      <c r="H70" s="13">
        <v>6.2600179436541614E-2</v>
      </c>
    </row>
    <row r="71" spans="1:8">
      <c r="A71" s="12">
        <v>43193</v>
      </c>
      <c r="B71" s="13">
        <v>9.4508255468003843E-2</v>
      </c>
      <c r="C71" s="13">
        <v>3.3052004505550778E-2</v>
      </c>
      <c r="D71" s="13">
        <v>-7.2512736689262971E-3</v>
      </c>
      <c r="E71" s="13">
        <v>5.8058631551716866E-2</v>
      </c>
      <c r="F71" s="13">
        <v>0.25812508790302535</v>
      </c>
      <c r="G71" s="13">
        <v>0.13067246317818301</v>
      </c>
      <c r="H71" s="13">
        <v>9.4527528156258922E-2</v>
      </c>
    </row>
    <row r="72" spans="1:8">
      <c r="A72" s="12">
        <v>43194</v>
      </c>
      <c r="B72" s="13">
        <v>0.34369017137420149</v>
      </c>
      <c r="C72" s="13">
        <v>0.3854993833655892</v>
      </c>
      <c r="D72" s="13">
        <v>0.2983497771783209</v>
      </c>
      <c r="E72" s="13">
        <v>0.30122936307043457</v>
      </c>
      <c r="F72" s="13">
        <v>0.33650398497812184</v>
      </c>
      <c r="G72" s="13">
        <v>0.44446690636176439</v>
      </c>
      <c r="H72" s="13">
        <v>0.35162326438807212</v>
      </c>
    </row>
    <row r="73" spans="1:8">
      <c r="A73" s="12">
        <v>43195</v>
      </c>
      <c r="B73" s="13">
        <v>1.9731455831410241E-2</v>
      </c>
      <c r="C73" s="13">
        <v>0.12553048840143385</v>
      </c>
      <c r="D73" s="13">
        <v>0.10539791287501442</v>
      </c>
      <c r="E73" s="13">
        <v>-1.6416664864144868E-2</v>
      </c>
      <c r="F73" s="13">
        <v>3.0504699645406953E-2</v>
      </c>
      <c r="G73" s="13">
        <v>8.6180930041214431E-3</v>
      </c>
      <c r="H73" s="13">
        <v>4.5560997482207009E-2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DF92-D6A6-453F-A92A-4F4992767B1A}">
  <sheetPr codeName="Hoja9"/>
  <dimension ref="A1:H73"/>
  <sheetViews>
    <sheetView showGridLines="0" topLeftCell="A46" workbookViewId="0">
      <selection activeCell="A74" sqref="A74:XFD74"/>
    </sheetView>
  </sheetViews>
  <sheetFormatPr baseColWidth="10" defaultRowHeight="14.5"/>
  <cols>
    <col min="1" max="1" width="7.6328125" bestFit="1" customWidth="1"/>
    <col min="2" max="5" width="6.54296875" bestFit="1" customWidth="1"/>
    <col min="6" max="6" width="6.6328125" bestFit="1" customWidth="1"/>
    <col min="7" max="8" width="6.54296875" bestFit="1" customWidth="1"/>
  </cols>
  <sheetData>
    <row r="1" spans="1:8">
      <c r="A1" s="9" t="s">
        <v>84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  <c r="G1" s="10" t="s">
        <v>91</v>
      </c>
      <c r="H1" s="11" t="s">
        <v>92</v>
      </c>
    </row>
    <row r="2" spans="1:8">
      <c r="A2" s="12">
        <v>38115</v>
      </c>
      <c r="B2" s="13">
        <v>4.7851581036311965E-2</v>
      </c>
      <c r="C2" s="13">
        <v>1.2283025259535285E-2</v>
      </c>
      <c r="D2" s="13">
        <v>-3.4553685674677034E-3</v>
      </c>
      <c r="E2" s="13">
        <v>-2.3179936024214719E-2</v>
      </c>
      <c r="F2" s="13">
        <v>-2.3991344540312372E-2</v>
      </c>
      <c r="G2" s="13">
        <v>3.4143627223470661E-2</v>
      </c>
      <c r="H2" s="13">
        <v>7.2752640645538519E-3</v>
      </c>
    </row>
    <row r="3" spans="1:8">
      <c r="A3" s="12">
        <v>38117</v>
      </c>
      <c r="B3" s="13">
        <v>-1.3949866765232884E-2</v>
      </c>
      <c r="C3" s="13">
        <v>-3.2391203205023568E-2</v>
      </c>
      <c r="D3" s="13">
        <v>-6.7936929099456769E-2</v>
      </c>
      <c r="E3" s="13">
        <v>-7.0258498331794178E-2</v>
      </c>
      <c r="F3" s="13">
        <v>-0.12483399803858916</v>
      </c>
      <c r="G3" s="13">
        <v>2.7602724642362703E-2</v>
      </c>
      <c r="H3" s="13">
        <v>-4.696129513295564E-2</v>
      </c>
    </row>
    <row r="4" spans="1:8">
      <c r="A4" s="12">
        <v>38119</v>
      </c>
      <c r="B4" s="13">
        <v>2.4128841819794307E-2</v>
      </c>
      <c r="C4" s="13">
        <v>2.790610658323131E-2</v>
      </c>
      <c r="D4" s="13">
        <v>2.930184025964698E-2</v>
      </c>
      <c r="E4" s="13">
        <v>8.6349561191035647E-3</v>
      </c>
      <c r="F4" s="13">
        <v>9.8154713386466638E-3</v>
      </c>
      <c r="G4" s="13">
        <v>7.6533773070725647E-2</v>
      </c>
      <c r="H4" s="13">
        <v>2.9386831531858077E-2</v>
      </c>
    </row>
    <row r="5" spans="1:8">
      <c r="A5" s="12">
        <v>38136</v>
      </c>
      <c r="B5" s="13">
        <v>8.0833748951088275E-2</v>
      </c>
      <c r="C5" s="13">
        <v>8.1198322568347553E-2</v>
      </c>
      <c r="D5" s="13">
        <v>2.7439551096649712E-2</v>
      </c>
      <c r="E5" s="13">
        <v>8.4272324753747654E-3</v>
      </c>
      <c r="F5" s="13">
        <v>-1.2751528935512554E-2</v>
      </c>
      <c r="G5" s="13">
        <v>3.0864969817143754E-2</v>
      </c>
      <c r="H5" s="13">
        <v>3.6002049328848588E-2</v>
      </c>
    </row>
    <row r="6" spans="1:8">
      <c r="A6" s="12">
        <v>38142</v>
      </c>
      <c r="B6" s="13">
        <v>4.0116078699311331E-2</v>
      </c>
      <c r="C6" s="13">
        <v>5.6526403428185198E-2</v>
      </c>
      <c r="D6" s="13">
        <v>2.8582750460374239E-2</v>
      </c>
      <c r="E6" s="13">
        <v>2.2090498547678153E-2</v>
      </c>
      <c r="F6" s="13">
        <v>2.5544835869473335E-2</v>
      </c>
      <c r="G6" s="13">
        <v>3.4214469349611601E-2</v>
      </c>
      <c r="H6" s="13">
        <v>3.4512506059105642E-2</v>
      </c>
    </row>
    <row r="7" spans="1:8">
      <c r="A7" s="12">
        <v>38149</v>
      </c>
      <c r="B7" s="13">
        <v>6.6057808648306057E-2</v>
      </c>
      <c r="C7" s="13">
        <v>9.134109484642608E-2</v>
      </c>
      <c r="D7" s="13">
        <v>5.3081148327841325E-2</v>
      </c>
      <c r="E7" s="13">
        <v>4.6722896752637764E-2</v>
      </c>
      <c r="F7" s="13">
        <v>2.1550346761182424E-2</v>
      </c>
      <c r="G7" s="13">
        <v>4.3933742513814419E-2</v>
      </c>
      <c r="H7" s="13">
        <v>5.378117297503468E-2</v>
      </c>
    </row>
    <row r="8" spans="1:8">
      <c r="A8" s="12">
        <v>38176</v>
      </c>
      <c r="B8" s="13">
        <v>6.1075251254681509E-2</v>
      </c>
      <c r="C8" s="13">
        <v>5.2808217164758538E-2</v>
      </c>
      <c r="D8" s="13">
        <v>-4.8030454561106536E-2</v>
      </c>
      <c r="E8" s="13">
        <v>-0.10107340542756711</v>
      </c>
      <c r="F8" s="13">
        <v>-1.4738715333211378E-2</v>
      </c>
      <c r="G8" s="13">
        <v>-2.4479289590947566E-2</v>
      </c>
      <c r="H8" s="13">
        <v>-1.2406399415565423E-2</v>
      </c>
    </row>
    <row r="9" spans="1:8">
      <c r="A9" s="12">
        <v>38186</v>
      </c>
      <c r="B9" s="13">
        <v>0.10802185308625389</v>
      </c>
      <c r="C9" s="13">
        <v>6.8732999277039325E-2</v>
      </c>
      <c r="D9" s="13">
        <v>-3.0463273715621551E-2</v>
      </c>
      <c r="E9" s="13">
        <v>-4.8064318991629093E-2</v>
      </c>
      <c r="F9" s="13">
        <v>-6.6611712530700298E-3</v>
      </c>
      <c r="G9" s="13">
        <v>-3.453268921800947E-2</v>
      </c>
      <c r="H9" s="13">
        <v>9.5055665308271791E-3</v>
      </c>
    </row>
    <row r="10" spans="1:8">
      <c r="A10" s="12">
        <v>38197</v>
      </c>
      <c r="B10" s="13">
        <v>6.8583149141313915E-2</v>
      </c>
      <c r="C10" s="13">
        <v>7.5824601549291631E-2</v>
      </c>
      <c r="D10" s="13">
        <v>3.771844572387089E-2</v>
      </c>
      <c r="E10" s="13">
        <v>4.9395736710082461E-2</v>
      </c>
      <c r="F10" s="13">
        <v>3.87404757693166E-2</v>
      </c>
      <c r="G10" s="13">
        <v>2.5447010485609718E-2</v>
      </c>
      <c r="H10" s="13">
        <v>4.9284903229914197E-2</v>
      </c>
    </row>
    <row r="11" spans="1:8">
      <c r="A11" s="12">
        <v>38205</v>
      </c>
      <c r="B11" s="13">
        <v>0.10669493393266612</v>
      </c>
      <c r="C11" s="13">
        <v>0.11378139557207219</v>
      </c>
      <c r="D11" s="13">
        <v>7.8297036294764019E-2</v>
      </c>
      <c r="E11" s="13">
        <v>3.55356975959015E-2</v>
      </c>
      <c r="F11" s="13">
        <v>5.6775033566173909E-2</v>
      </c>
      <c r="G11" s="13">
        <v>2.0538057409476496E-2</v>
      </c>
      <c r="H11" s="13">
        <v>6.8603692395175705E-2</v>
      </c>
    </row>
    <row r="12" spans="1:8">
      <c r="A12" s="12">
        <v>38207</v>
      </c>
      <c r="B12" s="13">
        <v>9.6564787449607156E-2</v>
      </c>
      <c r="C12" s="13">
        <v>0.14633314247474757</v>
      </c>
      <c r="D12" s="13">
        <v>0.11112228202894693</v>
      </c>
      <c r="E12" s="13">
        <v>6.2028279106146528E-2</v>
      </c>
      <c r="F12" s="13">
        <v>3.9797397210956556E-2</v>
      </c>
      <c r="G12" s="13">
        <v>3.3769288930299936E-2</v>
      </c>
      <c r="H12" s="13">
        <v>8.1602529533450777E-2</v>
      </c>
    </row>
    <row r="13" spans="1:8">
      <c r="A13" s="12">
        <v>38230</v>
      </c>
      <c r="B13" s="13">
        <v>0.12095219425946348</v>
      </c>
      <c r="C13" s="13">
        <v>6.3658179098017423E-2</v>
      </c>
      <c r="D13" s="13">
        <v>8.571750019579067E-3</v>
      </c>
      <c r="E13" s="13">
        <v>1.5962772106298404E-2</v>
      </c>
      <c r="F13" s="13">
        <v>7.1481011416956564E-2</v>
      </c>
      <c r="G13" s="13">
        <v>3.5929634521149549E-2</v>
      </c>
      <c r="H13" s="13">
        <v>5.2759256903577419E-2</v>
      </c>
    </row>
    <row r="14" spans="1:8">
      <c r="A14" s="12">
        <v>38266</v>
      </c>
      <c r="B14" s="13">
        <v>9.0171288373589814E-2</v>
      </c>
      <c r="C14" s="13">
        <v>4.8156935564983731E-2</v>
      </c>
      <c r="D14" s="13">
        <v>3.8415192937291544E-2</v>
      </c>
      <c r="E14" s="13">
        <v>3.7859575758171879E-2</v>
      </c>
      <c r="F14" s="13">
        <v>3.1794435290707669E-2</v>
      </c>
      <c r="G14" s="13">
        <v>1.986111415867059E-2</v>
      </c>
      <c r="H14" s="13">
        <v>4.437642368056921E-2</v>
      </c>
    </row>
    <row r="15" spans="1:8">
      <c r="A15" s="12">
        <v>38270</v>
      </c>
      <c r="B15" s="13">
        <v>7.6819768357298632E-2</v>
      </c>
      <c r="C15" s="13">
        <v>8.0026743637896719E-2</v>
      </c>
      <c r="D15" s="13">
        <v>2.1592019922450214E-2</v>
      </c>
      <c r="E15" s="13">
        <v>7.8910528086926588E-3</v>
      </c>
      <c r="F15" s="13">
        <v>1.5296493698667912E-3</v>
      </c>
      <c r="G15" s="13">
        <v>4.7634597448093429E-3</v>
      </c>
      <c r="H15" s="13">
        <v>3.2103782306835728E-2</v>
      </c>
    </row>
    <row r="16" spans="1:8">
      <c r="A16" s="12">
        <v>38333</v>
      </c>
      <c r="B16" s="13">
        <v>6.7938918127667072E-2</v>
      </c>
      <c r="C16" s="13">
        <v>6.9986727418751601E-2</v>
      </c>
      <c r="D16" s="13">
        <v>2.5374530184240816E-2</v>
      </c>
      <c r="E16" s="13">
        <v>1.6618358187667982E-2</v>
      </c>
      <c r="F16" s="13">
        <v>4.791177136325259E-3</v>
      </c>
      <c r="G16" s="13">
        <v>5.0205068219841359E-2</v>
      </c>
      <c r="H16" s="13">
        <v>3.9152463212415688E-2</v>
      </c>
    </row>
    <row r="17" spans="1:8">
      <c r="A17" s="12">
        <v>38339</v>
      </c>
      <c r="B17" s="13">
        <v>8.7156086654092649E-2</v>
      </c>
      <c r="C17" s="13">
        <v>8.8474379956151331E-2</v>
      </c>
      <c r="D17" s="13">
        <v>3.124683708897533E-2</v>
      </c>
      <c r="E17" s="13">
        <v>3.5332935304360727E-2</v>
      </c>
      <c r="F17" s="13">
        <v>1.333625568982295E-2</v>
      </c>
      <c r="G17" s="13">
        <v>3.0062870001033103E-2</v>
      </c>
      <c r="H17" s="13">
        <v>4.7601560782406009E-2</v>
      </c>
    </row>
    <row r="18" spans="1:8">
      <c r="A18" s="12">
        <v>38363</v>
      </c>
      <c r="B18" s="13">
        <v>3.7769937554817563E-2</v>
      </c>
      <c r="C18" s="13">
        <v>4.2227784653051425E-3</v>
      </c>
      <c r="D18" s="13">
        <v>-1.9996550338363606E-2</v>
      </c>
      <c r="E18" s="13">
        <v>-7.8915745547795835E-3</v>
      </c>
      <c r="F18" s="13">
        <v>-1.3489942944950184E-2</v>
      </c>
      <c r="G18" s="13">
        <v>-9.7774164283561636E-3</v>
      </c>
      <c r="H18" s="13">
        <v>-1.5271280410544714E-3</v>
      </c>
    </row>
    <row r="19" spans="1:8">
      <c r="A19" s="12">
        <v>38368</v>
      </c>
      <c r="B19" s="13">
        <v>3.6335631195045168E-2</v>
      </c>
      <c r="C19" s="13">
        <v>7.1259310104291457E-2</v>
      </c>
      <c r="D19" s="13">
        <v>2.7223549025932985E-2</v>
      </c>
      <c r="E19" s="13">
        <v>1.5637940675784921E-2</v>
      </c>
      <c r="F19" s="13">
        <v>-3.3507772352633098E-3</v>
      </c>
      <c r="G19" s="13">
        <v>1.5119431720582218E-2</v>
      </c>
      <c r="H19" s="13">
        <v>2.7037514247728905E-2</v>
      </c>
    </row>
    <row r="20" spans="1:8">
      <c r="A20" s="12">
        <v>38371</v>
      </c>
      <c r="B20" s="13">
        <v>7.2003636352577852E-2</v>
      </c>
      <c r="C20" s="13">
        <v>6.0356992628995611E-2</v>
      </c>
      <c r="D20" s="13">
        <v>1.6030787361750374E-2</v>
      </c>
      <c r="E20" s="13">
        <v>-7.818984210611505E-3</v>
      </c>
      <c r="F20" s="13">
        <v>2.0169527708889423E-3</v>
      </c>
      <c r="G20" s="13">
        <v>9.6607436299562307E-3</v>
      </c>
      <c r="H20" s="13">
        <v>2.5375021422259586E-2</v>
      </c>
    </row>
    <row r="21" spans="1:8">
      <c r="A21" s="12">
        <v>38374</v>
      </c>
      <c r="B21" s="13">
        <v>0.14673395360260494</v>
      </c>
      <c r="C21" s="13">
        <v>0.12207585504835054</v>
      </c>
      <c r="D21" s="13">
        <v>0.10064670231401254</v>
      </c>
      <c r="E21" s="13">
        <v>9.377201099460436E-2</v>
      </c>
      <c r="F21" s="13">
        <v>7.0612666957983988E-2</v>
      </c>
      <c r="G21" s="13">
        <v>4.1480942575854884E-2</v>
      </c>
      <c r="H21" s="13">
        <v>9.588702191556854E-2</v>
      </c>
    </row>
    <row r="22" spans="1:8">
      <c r="A22" s="12">
        <v>38394</v>
      </c>
      <c r="B22" s="13">
        <v>4.1435524818909615E-2</v>
      </c>
      <c r="C22" s="13">
        <v>7.6986816578782716E-2</v>
      </c>
      <c r="D22" s="13">
        <v>6.7437963006958784E-2</v>
      </c>
      <c r="E22" s="13">
        <v>3.8249340729144085E-2</v>
      </c>
      <c r="F22" s="13">
        <v>-2.1731980762639551E-3</v>
      </c>
      <c r="G22" s="13">
        <v>1.3143786042688312E-2</v>
      </c>
      <c r="H22" s="13">
        <v>3.9180038850036597E-2</v>
      </c>
    </row>
    <row r="23" spans="1:8">
      <c r="A23" s="12">
        <v>38401</v>
      </c>
      <c r="B23" s="13">
        <v>8.3791914538601728E-2</v>
      </c>
      <c r="C23" s="13">
        <v>7.6795615239539719E-2</v>
      </c>
      <c r="D23" s="13">
        <v>4.1465079645845282E-2</v>
      </c>
      <c r="E23" s="13">
        <v>1.3710527981737129E-2</v>
      </c>
      <c r="F23" s="13">
        <v>2.2767983042941788E-2</v>
      </c>
      <c r="G23" s="13">
        <v>-1.7374098285836647E-4</v>
      </c>
      <c r="H23" s="13">
        <v>3.9726229910967879E-2</v>
      </c>
    </row>
    <row r="24" spans="1:8">
      <c r="A24" s="12">
        <v>38411</v>
      </c>
      <c r="B24" s="13">
        <v>7.1275256679568341E-2</v>
      </c>
      <c r="C24" s="13">
        <v>6.0993766977034361E-2</v>
      </c>
      <c r="D24" s="13">
        <v>2.9035007190207292E-2</v>
      </c>
      <c r="E24" s="13">
        <v>5.3772416005338455E-2</v>
      </c>
      <c r="F24" s="13">
        <v>-3.1139948872914758E-2</v>
      </c>
      <c r="G24" s="13">
        <v>8.6044843722306774E-5</v>
      </c>
      <c r="H24" s="13">
        <v>3.0670423803825994E-2</v>
      </c>
    </row>
    <row r="25" spans="1:8">
      <c r="A25" s="12">
        <v>38427</v>
      </c>
      <c r="B25" s="13">
        <v>8.8315839204330199E-2</v>
      </c>
      <c r="C25" s="13">
        <v>8.8045024438531863E-2</v>
      </c>
      <c r="D25" s="13">
        <v>3.7802040878387025E-2</v>
      </c>
      <c r="E25" s="13">
        <v>3.8365270339888622E-3</v>
      </c>
      <c r="F25" s="13">
        <v>3.1631090958050456E-3</v>
      </c>
      <c r="G25" s="13">
        <v>3.5015010779278162E-2</v>
      </c>
      <c r="H25" s="13">
        <v>4.2696258571720193E-2</v>
      </c>
    </row>
    <row r="26" spans="1:8">
      <c r="A26" s="12">
        <v>38431</v>
      </c>
      <c r="B26" s="13">
        <v>8.1273148955963145E-2</v>
      </c>
      <c r="C26" s="13">
        <v>0.27562300610971113</v>
      </c>
      <c r="D26" s="13">
        <v>2.1717910245740411E-2</v>
      </c>
      <c r="E26" s="13">
        <v>2.4827064753449094E-2</v>
      </c>
      <c r="F26" s="13">
        <v>2.6278826822214125E-2</v>
      </c>
      <c r="G26" s="13">
        <v>5.3375224511335438E-2</v>
      </c>
      <c r="H26" s="13">
        <v>8.0515863566402224E-2</v>
      </c>
    </row>
    <row r="27" spans="1:8">
      <c r="A27" s="12">
        <v>38442</v>
      </c>
      <c r="B27" s="13">
        <v>6.042420384755174E-2</v>
      </c>
      <c r="C27" s="13">
        <v>6.5020159496419538E-2</v>
      </c>
      <c r="D27" s="13">
        <v>2.0936552258118597E-2</v>
      </c>
      <c r="E27" s="13">
        <v>5.1608522279229338E-2</v>
      </c>
      <c r="F27" s="13">
        <v>2.7524081671073664E-2</v>
      </c>
      <c r="G27" s="13">
        <v>6.3265750406216528E-2</v>
      </c>
      <c r="H27" s="13">
        <v>4.8129878326434901E-2</v>
      </c>
    </row>
    <row r="28" spans="1:8">
      <c r="A28" s="12">
        <v>38456</v>
      </c>
      <c r="B28" s="13">
        <v>5.1957772664331124E-2</v>
      </c>
      <c r="C28" s="13">
        <v>5.5730038337625742E-2</v>
      </c>
      <c r="D28" s="13">
        <v>4.6431480479807094E-2</v>
      </c>
      <c r="E28" s="13">
        <v>6.2632091600933568E-2</v>
      </c>
      <c r="F28" s="13">
        <v>6.8733028915185157E-3</v>
      </c>
      <c r="G28" s="13">
        <v>4.4058801182074732E-2</v>
      </c>
      <c r="H28" s="13">
        <v>4.4613914526048466E-2</v>
      </c>
    </row>
    <row r="29" spans="1:8">
      <c r="A29" s="12">
        <v>38458</v>
      </c>
      <c r="B29" s="13">
        <v>5.9978803787916708E-2</v>
      </c>
      <c r="C29" s="13">
        <v>9.4627969902218209E-2</v>
      </c>
      <c r="D29" s="13">
        <v>3.2570109938078531E-2</v>
      </c>
      <c r="E29" s="13">
        <v>1.6127833374334089E-2</v>
      </c>
      <c r="F29" s="13">
        <v>-3.3059111143742361E-3</v>
      </c>
      <c r="G29" s="13">
        <v>3.8723578839390559E-2</v>
      </c>
      <c r="H29" s="13">
        <v>3.9787064121260644E-2</v>
      </c>
    </row>
    <row r="30" spans="1:8">
      <c r="A30" s="12">
        <v>38460</v>
      </c>
      <c r="B30" s="13">
        <v>6.9377818128678229E-2</v>
      </c>
      <c r="C30" s="13">
        <v>4.9023146070694086E-2</v>
      </c>
      <c r="D30" s="13">
        <v>3.7983478907866922E-2</v>
      </c>
      <c r="E30" s="13">
        <v>2.5367380304553235E-2</v>
      </c>
      <c r="F30" s="13">
        <v>-6.8667275532083424E-4</v>
      </c>
      <c r="G30" s="13">
        <v>2.8992414396992485E-2</v>
      </c>
      <c r="H30" s="13">
        <v>3.5009594175577356E-2</v>
      </c>
    </row>
    <row r="31" spans="1:8">
      <c r="A31" s="12">
        <v>38475</v>
      </c>
      <c r="B31" s="13">
        <v>5.2735905409688711E-3</v>
      </c>
      <c r="C31" s="13">
        <v>2.7483190362400149E-2</v>
      </c>
      <c r="D31" s="13">
        <v>-1.4243718477676968E-3</v>
      </c>
      <c r="E31" s="13">
        <v>-1.9661633164813997E-2</v>
      </c>
      <c r="F31" s="13">
        <v>-2.3708111315125364E-2</v>
      </c>
      <c r="G31" s="13">
        <v>4.7511624325850453E-2</v>
      </c>
      <c r="H31" s="13">
        <v>5.9123814835854022E-3</v>
      </c>
    </row>
    <row r="32" spans="1:8">
      <c r="A32" s="12">
        <v>38507</v>
      </c>
      <c r="B32" s="13">
        <v>7.7395125444286894E-2</v>
      </c>
      <c r="C32" s="13">
        <v>4.7914307259346589E-2</v>
      </c>
      <c r="D32" s="13">
        <v>5.9336772096949307E-3</v>
      </c>
      <c r="E32" s="13">
        <v>1.9195906465064423E-2</v>
      </c>
      <c r="F32" s="13">
        <v>-2.1781368711229657E-3</v>
      </c>
      <c r="G32" s="13">
        <v>2.4084585125174595E-2</v>
      </c>
      <c r="H32" s="13">
        <v>2.8724244105407404E-2</v>
      </c>
    </row>
    <row r="33" spans="1:8">
      <c r="A33" s="12">
        <v>38515</v>
      </c>
      <c r="B33" s="13">
        <v>7.5839515331844548E-2</v>
      </c>
      <c r="C33" s="13">
        <v>7.8948337286234252E-2</v>
      </c>
      <c r="D33" s="13">
        <v>3.203289550934893E-2</v>
      </c>
      <c r="E33" s="13">
        <v>1.4811405448235553E-2</v>
      </c>
      <c r="F33" s="13">
        <v>6.9947602656743725E-4</v>
      </c>
      <c r="G33" s="13">
        <v>-1.0753272189832771E-2</v>
      </c>
      <c r="H33" s="13">
        <v>3.1929726235399664E-2</v>
      </c>
    </row>
    <row r="34" spans="1:8">
      <c r="A34" s="12">
        <v>38527</v>
      </c>
      <c r="B34" s="13">
        <v>6.8097652834360409E-2</v>
      </c>
      <c r="C34" s="13">
        <v>7.3335331405639623E-2</v>
      </c>
      <c r="D34" s="13">
        <v>2.0145235772850496E-2</v>
      </c>
      <c r="E34" s="13">
        <v>2.7500282490009336E-2</v>
      </c>
      <c r="F34" s="13">
        <v>1.2959411686700666E-2</v>
      </c>
      <c r="G34" s="13">
        <v>-9.0778693772984795E-3</v>
      </c>
      <c r="H34" s="13">
        <v>3.2160007468710339E-2</v>
      </c>
    </row>
    <row r="35" spans="1:8">
      <c r="A35" s="12">
        <v>38529</v>
      </c>
      <c r="B35" s="13">
        <v>9.6106769862587677E-2</v>
      </c>
      <c r="C35" s="13">
        <v>8.6464764068244632E-2</v>
      </c>
      <c r="D35" s="13">
        <v>1.9169058487954308E-2</v>
      </c>
      <c r="E35" s="13">
        <v>6.817880136707262E-2</v>
      </c>
      <c r="F35" s="13">
        <v>3.5754113001885759E-2</v>
      </c>
      <c r="G35" s="13">
        <v>3.0259091056575885E-2</v>
      </c>
      <c r="H35" s="13">
        <v>5.5988766307386806E-2</v>
      </c>
    </row>
    <row r="36" spans="1:8">
      <c r="A36" s="12">
        <v>38535</v>
      </c>
      <c r="B36" s="13">
        <v>7.0790852495655435E-2</v>
      </c>
      <c r="C36" s="13">
        <v>6.7060199976710158E-2</v>
      </c>
      <c r="D36" s="13">
        <v>4.6937796766609738E-2</v>
      </c>
      <c r="E36" s="13">
        <v>1.0661635413052329E-2</v>
      </c>
      <c r="F36" s="13">
        <v>3.9659876110513241E-2</v>
      </c>
      <c r="G36" s="13">
        <v>4.1847393007402187E-2</v>
      </c>
      <c r="H36" s="13">
        <v>4.6159625628323847E-2</v>
      </c>
    </row>
    <row r="37" spans="1:8">
      <c r="A37" s="12">
        <v>38546</v>
      </c>
      <c r="B37" s="13">
        <v>0.11850464407605391</v>
      </c>
      <c r="C37" s="13">
        <v>0.11138566725399632</v>
      </c>
      <c r="D37" s="13">
        <v>3.9408536590172558E-2</v>
      </c>
      <c r="E37" s="13">
        <v>7.0667694963913202E-2</v>
      </c>
      <c r="F37" s="13">
        <v>6.7373659515863132E-2</v>
      </c>
      <c r="G37" s="13">
        <v>7.653583031235385E-2</v>
      </c>
      <c r="H37" s="13">
        <v>8.0646005452058828E-2</v>
      </c>
    </row>
    <row r="38" spans="1:8">
      <c r="A38" s="12">
        <v>38561</v>
      </c>
      <c r="B38" s="13">
        <v>7.6468191312106609E-2</v>
      </c>
      <c r="C38" s="13">
        <v>8.2109599031495714E-2</v>
      </c>
      <c r="D38" s="13">
        <v>2.7080134950478622E-2</v>
      </c>
      <c r="E38" s="13">
        <v>4.131091916882549E-2</v>
      </c>
      <c r="F38" s="13">
        <v>1.6333666901188384E-2</v>
      </c>
      <c r="G38" s="13">
        <v>6.6938957821957953E-2</v>
      </c>
      <c r="H38" s="13">
        <v>5.1706911531008794E-2</v>
      </c>
    </row>
    <row r="39" spans="1:8">
      <c r="A39" s="12">
        <v>38590</v>
      </c>
      <c r="B39" s="13">
        <v>0.10161939240652673</v>
      </c>
      <c r="C39" s="13">
        <v>8.9028011458039152E-2</v>
      </c>
      <c r="D39" s="13">
        <v>3.6629517603334397E-2</v>
      </c>
      <c r="E39" s="13">
        <v>2.4295889252554929E-2</v>
      </c>
      <c r="F39" s="13">
        <v>1.8585387080722666E-2</v>
      </c>
      <c r="G39" s="13">
        <v>4.1955433780849719E-2</v>
      </c>
      <c r="H39" s="13">
        <v>5.2018938597004599E-2</v>
      </c>
    </row>
    <row r="40" spans="1:8">
      <c r="A40" s="12">
        <v>38604</v>
      </c>
      <c r="B40" s="13">
        <v>8.9961486844124749E-2</v>
      </c>
      <c r="C40" s="13">
        <v>0.10037454298770866</v>
      </c>
      <c r="D40" s="13">
        <v>5.7316701567527481E-2</v>
      </c>
      <c r="E40" s="13">
        <v>7.3045618580574831E-2</v>
      </c>
      <c r="F40" s="13">
        <v>1.3022978523333428E-2</v>
      </c>
      <c r="G40" s="13">
        <v>7.1456033198894833E-2</v>
      </c>
      <c r="H40" s="13">
        <v>6.7529560283694001E-2</v>
      </c>
    </row>
    <row r="41" spans="1:8">
      <c r="A41" s="12">
        <v>38606</v>
      </c>
      <c r="B41" s="13">
        <v>8.2212218999280398E-2</v>
      </c>
      <c r="C41" s="13">
        <v>8.4241495329683683E-2</v>
      </c>
      <c r="D41" s="13">
        <v>1.8505466928862239E-2</v>
      </c>
      <c r="E41" s="13">
        <v>1.4401743794253855E-2</v>
      </c>
      <c r="F41" s="13">
        <v>-1.5673122425274865E-2</v>
      </c>
      <c r="G41" s="13">
        <v>-8.8843291460259243E-4</v>
      </c>
      <c r="H41" s="13">
        <v>3.0466561618700455E-2</v>
      </c>
    </row>
    <row r="42" spans="1:8">
      <c r="A42" s="12">
        <v>38651</v>
      </c>
      <c r="B42" s="13">
        <v>6.9453712254506861E-2</v>
      </c>
      <c r="C42" s="13">
        <v>8.1086891349625684E-2</v>
      </c>
      <c r="D42" s="13">
        <v>7.9399205929578023E-3</v>
      </c>
      <c r="E42" s="13">
        <v>1.5710530069496062E-2</v>
      </c>
      <c r="F42" s="13">
        <v>-2.9296302754609682E-3</v>
      </c>
      <c r="G42" s="13">
        <v>-1.4766684418247704E-2</v>
      </c>
      <c r="H42" s="13">
        <v>2.6082456595479624E-2</v>
      </c>
    </row>
    <row r="43" spans="1:8">
      <c r="A43" s="12">
        <v>38656</v>
      </c>
      <c r="B43" s="13">
        <v>6.4912191263796507E-2</v>
      </c>
      <c r="C43" s="13">
        <v>8.1272522960803673E-2</v>
      </c>
      <c r="D43" s="13">
        <v>4.2648138758719194E-3</v>
      </c>
      <c r="E43" s="13">
        <v>1.220253113101721E-2</v>
      </c>
      <c r="F43" s="13">
        <v>2.8713772831176744E-2</v>
      </c>
      <c r="G43" s="13">
        <v>4.0131234714593719E-2</v>
      </c>
      <c r="H43" s="13">
        <v>3.8582844462876624E-2</v>
      </c>
    </row>
    <row r="44" spans="1:8">
      <c r="A44" s="12">
        <v>38661</v>
      </c>
      <c r="B44" s="13">
        <v>8.070679008346468E-2</v>
      </c>
      <c r="C44" s="13">
        <v>8.1928672391957627E-2</v>
      </c>
      <c r="D44" s="13">
        <v>2.4372648581047415E-2</v>
      </c>
      <c r="E44" s="13">
        <v>1.8139773440710237E-2</v>
      </c>
      <c r="F44" s="13">
        <v>-3.2975198151215059E-3</v>
      </c>
      <c r="G44" s="13">
        <v>2.5066379621314902E-2</v>
      </c>
      <c r="H44" s="13">
        <v>3.7819457383895562E-2</v>
      </c>
    </row>
    <row r="45" spans="1:8">
      <c r="A45" s="12">
        <v>38674</v>
      </c>
      <c r="B45" s="13">
        <v>7.5938971875383829E-2</v>
      </c>
      <c r="C45" s="13">
        <v>9.0834722790326158E-2</v>
      </c>
      <c r="D45" s="13">
        <v>1.9178291557716571E-3</v>
      </c>
      <c r="E45" s="13">
        <v>3.5889889361439345E-3</v>
      </c>
      <c r="F45" s="13">
        <v>2.8416937888932733E-2</v>
      </c>
      <c r="G45" s="13">
        <v>1.4451871973678664E-2</v>
      </c>
      <c r="H45" s="13">
        <v>3.585822043670616E-2</v>
      </c>
    </row>
    <row r="46" spans="1:8">
      <c r="A46" s="12">
        <v>38677</v>
      </c>
      <c r="B46" s="13">
        <v>4.1408166902114622E-2</v>
      </c>
      <c r="C46" s="13">
        <v>6.1879531302131918E-2</v>
      </c>
      <c r="D46" s="13">
        <v>4.1240827853818527E-3</v>
      </c>
      <c r="E46" s="13">
        <v>1.1686324071948332E-2</v>
      </c>
      <c r="F46" s="13">
        <v>1.701681375810429E-3</v>
      </c>
      <c r="G46" s="13">
        <v>-1.5209652769791217E-3</v>
      </c>
      <c r="H46" s="13">
        <v>1.9879803526734675E-2</v>
      </c>
    </row>
    <row r="47" spans="1:8">
      <c r="A47" s="12">
        <v>38694</v>
      </c>
      <c r="B47" s="13">
        <v>4.1844391778411989E-2</v>
      </c>
      <c r="C47" s="13">
        <v>7.1467178689692462E-2</v>
      </c>
      <c r="D47" s="13">
        <v>4.045360298427219E-2</v>
      </c>
      <c r="E47" s="13">
        <v>3.994352396491567E-2</v>
      </c>
      <c r="F47" s="13">
        <v>2.9342724675418416E-2</v>
      </c>
      <c r="G47" s="13">
        <v>4.6283556184734051E-2</v>
      </c>
      <c r="H47" s="13">
        <v>4.4889163046240799E-2</v>
      </c>
    </row>
    <row r="48" spans="1:8">
      <c r="A48" s="12">
        <v>38695</v>
      </c>
      <c r="B48" s="13">
        <v>3.201428968064661E-2</v>
      </c>
      <c r="C48" s="13">
        <v>6.2670396375991158E-2</v>
      </c>
      <c r="D48" s="13">
        <v>2.215346104091603E-2</v>
      </c>
      <c r="E48" s="13">
        <v>-9.255374638818422E-3</v>
      </c>
      <c r="F48" s="13">
        <v>-3.0356057625529368E-3</v>
      </c>
      <c r="G48" s="13">
        <v>2.5491479017600113E-2</v>
      </c>
      <c r="H48" s="13">
        <v>2.1673107618963756E-2</v>
      </c>
    </row>
    <row r="49" spans="1:8">
      <c r="A49" s="12">
        <v>38719</v>
      </c>
      <c r="B49" s="13">
        <v>6.6588085755428891E-2</v>
      </c>
      <c r="C49" s="13">
        <v>5.3570446615701463E-2</v>
      </c>
      <c r="D49" s="13">
        <v>4.3738344531409276E-2</v>
      </c>
      <c r="E49" s="13">
        <v>3.0091987740480976E-2</v>
      </c>
      <c r="F49" s="13">
        <v>3.2909926584328515E-2</v>
      </c>
      <c r="G49" s="13">
        <v>3.208311037493744E-2</v>
      </c>
      <c r="H49" s="13">
        <v>4.316365026704775E-2</v>
      </c>
    </row>
    <row r="50" spans="1:8">
      <c r="A50" s="12">
        <v>38770</v>
      </c>
      <c r="B50" s="13">
        <v>8.092913126361588E-2</v>
      </c>
      <c r="C50" s="13">
        <v>5.5835219841155907E-2</v>
      </c>
      <c r="D50" s="13">
        <v>3.9555083469296488E-2</v>
      </c>
      <c r="E50" s="13">
        <v>1.6327472183153186E-2</v>
      </c>
      <c r="F50" s="13">
        <v>4.0810130585943141E-2</v>
      </c>
      <c r="G50" s="13">
        <v>5.4410428684440473E-2</v>
      </c>
      <c r="H50" s="13">
        <v>4.7977911004600839E-2</v>
      </c>
    </row>
    <row r="51" spans="1:8">
      <c r="A51" s="12">
        <v>38792</v>
      </c>
      <c r="B51" s="13">
        <v>2.7743176483977217E-2</v>
      </c>
      <c r="C51" s="13">
        <v>5.3608147762695228E-2</v>
      </c>
      <c r="D51" s="13">
        <v>4.310616484178964E-2</v>
      </c>
      <c r="E51" s="13">
        <v>8.3216675647251482E-3</v>
      </c>
      <c r="F51" s="13">
        <v>3.6019257231010245E-2</v>
      </c>
      <c r="G51" s="13">
        <v>1.4312328117128063E-2</v>
      </c>
      <c r="H51" s="13">
        <v>3.0518457000220923E-2</v>
      </c>
    </row>
    <row r="52" spans="1:8">
      <c r="A52" s="12">
        <v>38811</v>
      </c>
      <c r="B52" s="13">
        <v>3.4956852521585313E-2</v>
      </c>
      <c r="C52" s="13">
        <v>7.0266024115381992E-2</v>
      </c>
      <c r="D52" s="13">
        <v>1.1221158438002421E-2</v>
      </c>
      <c r="E52" s="13">
        <v>1.6226000679184185E-2</v>
      </c>
      <c r="F52" s="13">
        <v>2.271406967336994E-2</v>
      </c>
      <c r="G52" s="13">
        <v>3.8029982041663121E-2</v>
      </c>
      <c r="H52" s="13">
        <v>3.2235681244864499E-2</v>
      </c>
    </row>
    <row r="53" spans="1:8">
      <c r="A53" s="12">
        <v>38837</v>
      </c>
      <c r="B53" s="13">
        <v>4.1368902991157766E-2</v>
      </c>
      <c r="C53" s="13">
        <v>6.5177516416153505E-2</v>
      </c>
      <c r="D53" s="13">
        <v>3.2081378061431256E-3</v>
      </c>
      <c r="E53" s="13">
        <v>2.894590628880617E-2</v>
      </c>
      <c r="F53" s="13">
        <v>-1.7343105678260726E-2</v>
      </c>
      <c r="G53" s="13">
        <v>-4.68737768018768E-3</v>
      </c>
      <c r="H53" s="13">
        <v>1.9444996690635361E-2</v>
      </c>
    </row>
    <row r="54" spans="1:8">
      <c r="A54" s="12">
        <v>38845</v>
      </c>
      <c r="B54" s="13">
        <v>7.1887502206362697E-2</v>
      </c>
      <c r="C54" s="13">
        <v>9.2017562017286447E-2</v>
      </c>
      <c r="D54" s="13"/>
      <c r="E54" s="13">
        <v>2.7128398685112937E-2</v>
      </c>
      <c r="F54" s="13">
        <v>3.5866474475059397E-2</v>
      </c>
      <c r="G54" s="13">
        <v>4.9802180830880304E-2</v>
      </c>
      <c r="H54" s="13">
        <v>5.5340423642940353E-2</v>
      </c>
    </row>
    <row r="55" spans="1:8">
      <c r="A55" s="12">
        <v>38859</v>
      </c>
      <c r="B55" s="13">
        <v>5.8071980385550739E-2</v>
      </c>
      <c r="C55" s="13">
        <v>8.508599365005777E-2</v>
      </c>
      <c r="D55" s="13">
        <v>2.3415900803524965E-2</v>
      </c>
      <c r="E55" s="13">
        <v>-2.0855854872717752E-2</v>
      </c>
      <c r="F55" s="13">
        <v>2.1145947093914597E-2</v>
      </c>
      <c r="G55" s="13">
        <v>3.0787190636366247E-2</v>
      </c>
      <c r="H55" s="13">
        <v>3.2941859616116093E-2</v>
      </c>
    </row>
    <row r="56" spans="1:8">
      <c r="A56" s="12">
        <v>38862</v>
      </c>
      <c r="B56" s="13">
        <v>7.788764467639131E-2</v>
      </c>
      <c r="C56" s="13">
        <v>0.10754504629648712</v>
      </c>
      <c r="D56" s="13">
        <v>8.6650483077434323E-2</v>
      </c>
      <c r="E56" s="13">
        <v>5.8196105653496887E-2</v>
      </c>
      <c r="F56" s="13">
        <v>6.440260475143432E-2</v>
      </c>
      <c r="G56" s="13">
        <v>4.8131628106772149E-2</v>
      </c>
      <c r="H56" s="13">
        <v>7.3802252093669349E-2</v>
      </c>
    </row>
    <row r="57" spans="1:8">
      <c r="A57" s="12">
        <v>38894</v>
      </c>
      <c r="B57" s="13">
        <v>6.9105625831826861E-2</v>
      </c>
      <c r="C57" s="13">
        <v>7.0995585882913589E-2</v>
      </c>
      <c r="D57" s="13">
        <v>2.565091967415873E-2</v>
      </c>
      <c r="E57" s="13">
        <v>2.629783561978951E-2</v>
      </c>
      <c r="F57" s="13">
        <v>3.7784535600599113E-2</v>
      </c>
      <c r="G57" s="13">
        <v>2.7986414022200534E-2</v>
      </c>
      <c r="H57" s="13">
        <v>4.2970152771914717E-2</v>
      </c>
    </row>
    <row r="58" spans="1:8">
      <c r="A58" s="12">
        <v>38903</v>
      </c>
      <c r="B58" s="13">
        <v>4.6258181448697387E-2</v>
      </c>
      <c r="C58" s="13">
        <v>7.6969745756612792E-2</v>
      </c>
      <c r="D58" s="13">
        <v>-1.7130795665548978E-2</v>
      </c>
      <c r="E58" s="13">
        <v>-2.1987204529660743E-3</v>
      </c>
      <c r="F58" s="13">
        <v>-2.6224992323214502E-3</v>
      </c>
      <c r="G58" s="13">
        <v>7.7950089267637881E-3</v>
      </c>
      <c r="H58" s="13">
        <v>1.8178486796872909E-2</v>
      </c>
    </row>
    <row r="59" spans="1:8">
      <c r="A59" s="12">
        <v>38924</v>
      </c>
      <c r="B59" s="13">
        <v>0.16365605349228585</v>
      </c>
      <c r="C59" s="13">
        <v>0.14688650951620921</v>
      </c>
      <c r="D59" s="13">
        <v>0.12428396637713997</v>
      </c>
      <c r="E59" s="13">
        <v>8.2835291950586115E-2</v>
      </c>
      <c r="F59" s="13">
        <v>6.0718700860917227E-2</v>
      </c>
      <c r="G59" s="13">
        <v>8.4758336241853804E-2</v>
      </c>
      <c r="H59" s="13">
        <v>0.11052314307316535</v>
      </c>
    </row>
    <row r="60" spans="1:8">
      <c r="A60" s="12">
        <v>38925</v>
      </c>
      <c r="B60" s="13">
        <v>2.5366087580808942E-2</v>
      </c>
      <c r="C60" s="13">
        <v>8.0584312453206103E-2</v>
      </c>
      <c r="D60" s="13">
        <v>4.4583623865141274E-2</v>
      </c>
      <c r="E60" s="13">
        <v>1.5768822231653341E-2</v>
      </c>
      <c r="F60" s="13">
        <v>2.7696975212301328E-2</v>
      </c>
      <c r="G60" s="13">
        <v>4.8323392933257048E-2</v>
      </c>
      <c r="H60" s="13">
        <v>4.0387202379394672E-2</v>
      </c>
    </row>
    <row r="61" spans="1:8">
      <c r="A61" s="12">
        <v>38930</v>
      </c>
      <c r="B61" s="13">
        <v>4.9692766781019478E-2</v>
      </c>
      <c r="C61" s="13">
        <v>8.498850966050113E-2</v>
      </c>
      <c r="D61" s="13">
        <v>2.5464936558407755E-2</v>
      </c>
      <c r="E61" s="13">
        <v>1.957831396379479E-2</v>
      </c>
      <c r="F61" s="13">
        <v>-9.8251013623434323E-3</v>
      </c>
      <c r="G61" s="13">
        <v>6.7250976811028939E-3</v>
      </c>
      <c r="H61" s="13">
        <v>2.9437420547080432E-2</v>
      </c>
    </row>
    <row r="62" spans="1:8">
      <c r="A62" s="12">
        <v>38937</v>
      </c>
      <c r="B62" s="13">
        <v>9.6960541650354393E-2</v>
      </c>
      <c r="C62" s="13">
        <v>7.5797701977419682E-2</v>
      </c>
      <c r="D62" s="13">
        <v>4.3659923199227055E-2</v>
      </c>
      <c r="E62" s="13">
        <v>-1.5070612037618763E-2</v>
      </c>
      <c r="F62" s="13">
        <v>1.7123607310806373E-2</v>
      </c>
      <c r="G62" s="13">
        <v>4.0545128246686844E-2</v>
      </c>
      <c r="H62" s="13">
        <v>4.3169381724479268E-2</v>
      </c>
    </row>
    <row r="63" spans="1:8">
      <c r="A63" s="12">
        <v>38965</v>
      </c>
      <c r="B63" s="13">
        <v>7.7116622016983258E-2</v>
      </c>
      <c r="C63" s="13">
        <v>8.0061228809151661E-2</v>
      </c>
      <c r="D63" s="13">
        <v>5.5388218974209695E-2</v>
      </c>
      <c r="E63" s="13">
        <v>3.0673226833672081E-2</v>
      </c>
      <c r="F63" s="13">
        <v>5.8041200325709294E-2</v>
      </c>
      <c r="G63" s="13">
        <v>5.3734954683750599E-2</v>
      </c>
      <c r="H63" s="13">
        <v>5.9169241940579431E-2</v>
      </c>
    </row>
    <row r="64" spans="1:8">
      <c r="A64" s="12">
        <v>38992</v>
      </c>
      <c r="B64" s="13">
        <v>0.12050481096518047</v>
      </c>
      <c r="C64" s="13">
        <v>0.14675533439155725</v>
      </c>
      <c r="D64" s="13">
        <v>0.10219811140055132</v>
      </c>
      <c r="E64" s="13">
        <v>8.6946056246461262E-2</v>
      </c>
      <c r="F64" s="13">
        <v>7.7348643492265473E-2</v>
      </c>
      <c r="G64" s="13">
        <v>4.695096454377188E-2</v>
      </c>
      <c r="H64" s="13">
        <v>9.67839868399646E-2</v>
      </c>
    </row>
    <row r="65" spans="1:8">
      <c r="A65" s="12">
        <v>38995</v>
      </c>
      <c r="B65" s="13">
        <v>5.9100486519033178E-2</v>
      </c>
      <c r="C65" s="13">
        <v>5.1016580094104459E-2</v>
      </c>
      <c r="D65" s="13">
        <v>3.4874257834855364E-2</v>
      </c>
      <c r="E65" s="13">
        <v>2.7430982958371382E-2</v>
      </c>
      <c r="F65" s="13">
        <v>4.0378300421795528E-2</v>
      </c>
      <c r="G65" s="13">
        <v>4.1689740165838818E-2</v>
      </c>
      <c r="H65" s="13">
        <v>4.2415057998999785E-2</v>
      </c>
    </row>
    <row r="66" spans="1:8">
      <c r="A66" s="12">
        <v>43043</v>
      </c>
      <c r="B66" s="13">
        <v>5.0386881590597253E-2</v>
      </c>
      <c r="C66" s="13">
        <v>6.4315592409835601E-2</v>
      </c>
      <c r="D66" s="13">
        <v>2.1789610729793157E-2</v>
      </c>
      <c r="E66" s="13">
        <v>3.562674753708537E-2</v>
      </c>
      <c r="F66" s="13">
        <v>-2.1405978623009621E-3</v>
      </c>
      <c r="G66" s="13">
        <v>2.9776673579243084E-2</v>
      </c>
      <c r="H66" s="13">
        <v>3.3292484664042242E-2</v>
      </c>
    </row>
    <row r="67" spans="1:8">
      <c r="A67" s="12">
        <v>43111</v>
      </c>
      <c r="B67" s="13"/>
      <c r="C67" s="13"/>
      <c r="D67" s="13"/>
      <c r="E67" s="13">
        <v>-1.5806577430461027E-2</v>
      </c>
      <c r="F67" s="13">
        <v>1.6133980638019289E-2</v>
      </c>
      <c r="G67" s="13">
        <v>2.6676061736271389E-2</v>
      </c>
      <c r="H67" s="13">
        <v>9.0011549812765504E-3</v>
      </c>
    </row>
    <row r="68" spans="1:8">
      <c r="A68" s="12">
        <v>43130</v>
      </c>
      <c r="B68" s="13">
        <v>0.12183672344734393</v>
      </c>
      <c r="C68" s="13">
        <v>0.11115141634429435</v>
      </c>
      <c r="D68" s="13">
        <v>4.5080572372204038E-2</v>
      </c>
      <c r="E68" s="13">
        <v>3.4564941287237638E-2</v>
      </c>
      <c r="F68" s="13">
        <v>5.368646366836391E-2</v>
      </c>
      <c r="G68" s="13">
        <v>6.1782848625500972E-2</v>
      </c>
      <c r="H68" s="13">
        <v>7.1350494290824143E-2</v>
      </c>
    </row>
    <row r="69" spans="1:8">
      <c r="A69" s="12">
        <v>43132</v>
      </c>
      <c r="B69" s="13">
        <v>0.20047644469088094</v>
      </c>
      <c r="C69" s="13">
        <v>0.18575695742619405</v>
      </c>
      <c r="D69" s="13">
        <v>0.11964215101767017</v>
      </c>
      <c r="E69" s="13">
        <v>9.4569427409043533E-2</v>
      </c>
      <c r="F69" s="13">
        <v>9.1161405222375869E-2</v>
      </c>
      <c r="G69" s="13">
        <v>9.4544962399651711E-2</v>
      </c>
      <c r="H69" s="13">
        <v>0.13102522469430269</v>
      </c>
    </row>
    <row r="70" spans="1:8">
      <c r="A70" s="12">
        <v>43152</v>
      </c>
      <c r="B70" s="13"/>
      <c r="C70" s="13"/>
      <c r="D70" s="13"/>
      <c r="E70" s="13"/>
      <c r="F70" s="13"/>
      <c r="G70" s="13"/>
      <c r="H70" s="13"/>
    </row>
    <row r="71" spans="1:8">
      <c r="A71" s="12">
        <v>43193</v>
      </c>
      <c r="B71" s="13"/>
      <c r="C71" s="13"/>
      <c r="D71" s="13"/>
      <c r="E71" s="13"/>
      <c r="F71" s="13"/>
      <c r="G71" s="13"/>
      <c r="H71" s="13"/>
    </row>
    <row r="72" spans="1:8">
      <c r="A72" s="12">
        <v>43194</v>
      </c>
      <c r="B72" s="13"/>
      <c r="C72" s="13"/>
      <c r="D72" s="13"/>
      <c r="E72" s="13"/>
      <c r="F72" s="13"/>
      <c r="G72" s="13"/>
      <c r="H72" s="13"/>
    </row>
    <row r="73" spans="1:8">
      <c r="A73" s="12">
        <v>43195</v>
      </c>
      <c r="B73" s="13"/>
      <c r="C73" s="13"/>
      <c r="D73" s="13"/>
      <c r="E73" s="13"/>
      <c r="F73" s="13"/>
      <c r="G73" s="13"/>
      <c r="H73" s="1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E561-6D7D-4864-8E5D-E1C8CC4DE9EB}">
  <sheetPr codeName="Hoja10"/>
  <dimension ref="A1:H73"/>
  <sheetViews>
    <sheetView showGridLines="0" workbookViewId="0">
      <selection activeCell="H2" sqref="H2"/>
    </sheetView>
  </sheetViews>
  <sheetFormatPr baseColWidth="10" defaultRowHeight="14.5"/>
  <cols>
    <col min="1" max="1" width="7.36328125" customWidth="1"/>
    <col min="2" max="2" width="5.90625" customWidth="1"/>
    <col min="3" max="3" width="5.6328125" customWidth="1"/>
    <col min="4" max="4" width="6.08984375" customWidth="1"/>
    <col min="5" max="5" width="5.6328125" customWidth="1"/>
    <col min="6" max="6" width="6.36328125" customWidth="1"/>
    <col min="7" max="7" width="5.6328125" customWidth="1"/>
    <col min="8" max="8" width="6.08984375" customWidth="1"/>
  </cols>
  <sheetData>
    <row r="1" spans="1:8">
      <c r="A1" s="9" t="s">
        <v>84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  <c r="G1" s="10" t="s">
        <v>91</v>
      </c>
      <c r="H1" s="11" t="s">
        <v>92</v>
      </c>
    </row>
    <row r="2" spans="1:8">
      <c r="A2">
        <v>38115</v>
      </c>
      <c r="B2" s="14">
        <v>2.8674589777463733E-2</v>
      </c>
      <c r="C2" s="14">
        <v>2.5746267740271282E-2</v>
      </c>
      <c r="D2" s="14">
        <v>8.7903572946005926E-3</v>
      </c>
      <c r="E2" s="14">
        <v>8.4599582080941427E-3</v>
      </c>
      <c r="F2" s="14">
        <v>9.3373774992006053E-3</v>
      </c>
      <c r="G2" s="14">
        <v>6.924597805525512E-3</v>
      </c>
      <c r="H2" s="14">
        <v>1.4655524720859311E-2</v>
      </c>
    </row>
    <row r="3" spans="1:8">
      <c r="A3">
        <v>38117</v>
      </c>
      <c r="B3" s="14">
        <v>3.0851771935654693E-2</v>
      </c>
      <c r="C3" s="14">
        <v>3.5198060958736788E-2</v>
      </c>
      <c r="D3" s="14">
        <v>6.8473749318441191E-3</v>
      </c>
      <c r="E3" s="14">
        <v>1.0398781869190243E-2</v>
      </c>
      <c r="F3" s="14">
        <v>7.1022687977929655E-3</v>
      </c>
      <c r="G3" s="14">
        <v>2.4063501822073063E-3</v>
      </c>
      <c r="H3" s="14">
        <v>1.5467434779237685E-2</v>
      </c>
    </row>
    <row r="4" spans="1:8">
      <c r="A4">
        <v>38119</v>
      </c>
      <c r="B4" s="14">
        <v>2.4857564263155833E-2</v>
      </c>
      <c r="C4" s="14">
        <v>1.5958783818514843E-2</v>
      </c>
      <c r="D4" s="14">
        <v>5.782808772671677E-3</v>
      </c>
      <c r="E4" s="14">
        <v>3.8531891569313914E-3</v>
      </c>
      <c r="F4" s="14">
        <v>6.0466431153535782E-3</v>
      </c>
      <c r="G4" s="14">
        <v>6.5321241627336879E-3</v>
      </c>
      <c r="H4" s="14">
        <v>1.0505185548226834E-2</v>
      </c>
    </row>
    <row r="5" spans="1:8">
      <c r="A5">
        <v>38136</v>
      </c>
      <c r="B5" s="14">
        <v>1.7754767276529249E-2</v>
      </c>
      <c r="C5" s="14">
        <v>4.8999761516787144E-2</v>
      </c>
      <c r="D5" s="14">
        <v>9.3869053348413223E-3</v>
      </c>
      <c r="E5" s="14">
        <v>1.4435102567722902E-2</v>
      </c>
      <c r="F5" s="14">
        <v>6.8312589697210324E-3</v>
      </c>
      <c r="G5" s="14">
        <v>-9.6960230719104201E-3</v>
      </c>
      <c r="H5" s="14">
        <v>1.4618628765615205E-2</v>
      </c>
    </row>
    <row r="6" spans="1:8">
      <c r="A6">
        <v>38142</v>
      </c>
      <c r="B6" s="14">
        <v>1.0429993843948493E-2</v>
      </c>
      <c r="C6" s="14">
        <v>1.5866301393922921E-2</v>
      </c>
      <c r="D6" s="14">
        <v>6.7149718660906021E-3</v>
      </c>
      <c r="E6" s="14">
        <v>7.3237353515642201E-3</v>
      </c>
      <c r="F6" s="14">
        <v>1.0793251085145894E-2</v>
      </c>
      <c r="G6" s="14">
        <v>5.9949379620138354E-3</v>
      </c>
      <c r="H6" s="14">
        <v>9.5205319171143277E-3</v>
      </c>
    </row>
    <row r="7" spans="1:8">
      <c r="A7">
        <v>38149</v>
      </c>
      <c r="B7" s="14">
        <v>1.5016146691606447E-2</v>
      </c>
      <c r="C7" s="14">
        <v>1.2421954497185417E-2</v>
      </c>
      <c r="D7" s="14">
        <v>2.140149948889003E-3</v>
      </c>
      <c r="E7" s="14">
        <v>9.0186889657372649E-3</v>
      </c>
      <c r="F7" s="14">
        <v>7.2161636156038989E-3</v>
      </c>
      <c r="G7" s="14">
        <v>1.0849445141714709E-2</v>
      </c>
      <c r="H7" s="14">
        <v>9.4437581434561237E-3</v>
      </c>
    </row>
    <row r="8" spans="1:8">
      <c r="A8">
        <v>38176</v>
      </c>
      <c r="B8" s="14">
        <v>1.4579540998543472E-2</v>
      </c>
      <c r="C8" s="14">
        <v>2.4206657131879084E-2</v>
      </c>
      <c r="D8" s="14">
        <v>3.6238199411047001E-2</v>
      </c>
      <c r="E8" s="14">
        <v>8.4962150440787698E-3</v>
      </c>
      <c r="F8" s="14">
        <v>6.7494373625405779E-3</v>
      </c>
      <c r="G8" s="14">
        <v>5.4552040183810657E-3</v>
      </c>
      <c r="H8" s="14">
        <v>1.5954208994411662E-2</v>
      </c>
    </row>
    <row r="9" spans="1:8">
      <c r="A9">
        <v>38186</v>
      </c>
      <c r="B9" s="14">
        <v>2.2774403377145366E-2</v>
      </c>
      <c r="C9" s="14">
        <v>2.0877950745394721E-2</v>
      </c>
      <c r="D9" s="14">
        <v>9.7354248994413473E-3</v>
      </c>
      <c r="E9" s="14">
        <v>1.2220832903361956E-2</v>
      </c>
      <c r="F9" s="14">
        <v>1.1335303150476317E-2</v>
      </c>
      <c r="G9" s="14">
        <v>9.5995207994333809E-3</v>
      </c>
      <c r="H9" s="14">
        <v>1.4423905979208848E-2</v>
      </c>
    </row>
    <row r="10" spans="1:8">
      <c r="A10">
        <v>38197</v>
      </c>
      <c r="B10" s="14">
        <v>1.3081621016412137E-2</v>
      </c>
      <c r="C10" s="14">
        <v>1.5987936367523714E-2</v>
      </c>
      <c r="D10" s="14">
        <v>6.9906019835472843E-3</v>
      </c>
      <c r="E10" s="14">
        <v>4.1438140931180922E-3</v>
      </c>
      <c r="F10" s="14">
        <v>5.3555525622344113E-3</v>
      </c>
      <c r="G10" s="14">
        <v>7.786548527530357E-3</v>
      </c>
      <c r="H10" s="14">
        <v>8.8910124250609988E-3</v>
      </c>
    </row>
    <row r="11" spans="1:8">
      <c r="A11">
        <v>38205</v>
      </c>
      <c r="B11" s="14">
        <v>1.7211399145473705E-2</v>
      </c>
      <c r="C11" s="14">
        <v>1.2341006717114633E-2</v>
      </c>
      <c r="D11" s="14">
        <v>9.6950290801198769E-3</v>
      </c>
      <c r="E11" s="14">
        <v>1.0302528468849326E-2</v>
      </c>
      <c r="F11" s="14">
        <v>1.8478153011005305E-2</v>
      </c>
      <c r="G11" s="14">
        <v>9.8473460927812062E-3</v>
      </c>
      <c r="H11" s="14">
        <v>1.2979243752557343E-2</v>
      </c>
    </row>
    <row r="12" spans="1:8">
      <c r="A12">
        <v>38207</v>
      </c>
      <c r="B12" s="14">
        <v>1.1651047273121884E-2</v>
      </c>
      <c r="C12" s="14">
        <v>1.3637612121749576E-2</v>
      </c>
      <c r="D12" s="14">
        <v>7.3709685401664449E-3</v>
      </c>
      <c r="E12" s="14">
        <v>1.1426275002233532E-2</v>
      </c>
      <c r="F12" s="14">
        <v>5.5243295227407341E-3</v>
      </c>
      <c r="G12" s="14">
        <v>-1.1013686921159116E-3</v>
      </c>
      <c r="H12" s="14">
        <v>8.0848106279827105E-3</v>
      </c>
    </row>
    <row r="13" spans="1:8">
      <c r="A13">
        <v>38230</v>
      </c>
      <c r="B13" s="14">
        <v>1.8916711239939543E-2</v>
      </c>
      <c r="C13" s="14">
        <v>6.7613606567546447E-3</v>
      </c>
      <c r="D13" s="14">
        <v>2.0612631963935479E-3</v>
      </c>
      <c r="E13" s="14">
        <v>2.0016759474823231E-3</v>
      </c>
      <c r="F13" s="14">
        <v>1.193242936313843E-3</v>
      </c>
      <c r="G13" s="14">
        <v>5.8917399329206921E-3</v>
      </c>
      <c r="H13" s="14">
        <v>6.1376656516340987E-3</v>
      </c>
    </row>
    <row r="14" spans="1:8">
      <c r="A14">
        <v>38266</v>
      </c>
      <c r="B14" s="14">
        <v>-2.5520975618142927E-4</v>
      </c>
      <c r="C14" s="14">
        <v>8.8201884170401867E-3</v>
      </c>
      <c r="D14" s="14">
        <v>5.7096406759194474E-3</v>
      </c>
      <c r="E14" s="14">
        <v>3.4218639930555517E-3</v>
      </c>
      <c r="F14" s="14">
        <v>6.8925090695751701E-3</v>
      </c>
      <c r="G14" s="14">
        <v>3.1530432016396159E-3</v>
      </c>
      <c r="H14" s="14">
        <v>4.6236726001747568E-3</v>
      </c>
    </row>
    <row r="15" spans="1:8">
      <c r="A15">
        <v>38270</v>
      </c>
      <c r="B15" s="14">
        <v>2.3019643067287987E-2</v>
      </c>
      <c r="C15" s="14">
        <v>2.2631865808356685E-2</v>
      </c>
      <c r="D15" s="14">
        <v>1.2632609723353283E-2</v>
      </c>
      <c r="E15" s="14">
        <v>8.4252752281672727E-3</v>
      </c>
      <c r="F15" s="14">
        <v>5.9016179539508884E-3</v>
      </c>
      <c r="G15" s="14">
        <v>7.8506971083606714E-3</v>
      </c>
      <c r="H15" s="14">
        <v>1.3410284814912798E-2</v>
      </c>
    </row>
    <row r="16" spans="1:8">
      <c r="A16">
        <v>38333</v>
      </c>
      <c r="B16" s="14">
        <v>9.4003952639692967E-3</v>
      </c>
      <c r="C16" s="14">
        <v>8.5912210607547168E-4</v>
      </c>
      <c r="D16" s="14">
        <v>4.3042849832769514E-3</v>
      </c>
      <c r="E16" s="14">
        <v>4.7819412984833054E-3</v>
      </c>
      <c r="F16" s="14">
        <v>3.8549674554071989E-3</v>
      </c>
      <c r="G16" s="14">
        <v>5.8710577942094888E-3</v>
      </c>
      <c r="H16" s="14">
        <v>4.8452948169036185E-3</v>
      </c>
    </row>
    <row r="17" spans="1:8">
      <c r="A17">
        <v>38339</v>
      </c>
      <c r="B17" s="14">
        <v>1.8369376708094354E-2</v>
      </c>
      <c r="C17" s="14">
        <v>1.7465712353566976E-2</v>
      </c>
      <c r="D17" s="14">
        <v>8.8604638108696343E-3</v>
      </c>
      <c r="E17" s="14">
        <v>7.8392825364378971E-3</v>
      </c>
      <c r="F17" s="14">
        <v>5.3345044598777647E-3</v>
      </c>
      <c r="G17" s="14">
        <v>7.2721800292347427E-3</v>
      </c>
      <c r="H17" s="14">
        <v>1.0856919983013561E-2</v>
      </c>
    </row>
    <row r="18" spans="1:8">
      <c r="A18">
        <v>38363</v>
      </c>
      <c r="B18" s="14">
        <v>1.3068949417461062E-2</v>
      </c>
      <c r="C18" s="14">
        <v>1.6880832089514353E-2</v>
      </c>
      <c r="D18" s="14">
        <v>9.8241880252907809E-3</v>
      </c>
      <c r="E18" s="14">
        <v>1.548279709264988E-2</v>
      </c>
      <c r="F18" s="14">
        <v>8.5037980625526366E-3</v>
      </c>
      <c r="G18" s="14">
        <v>2.4015404304156274E-4</v>
      </c>
      <c r="H18" s="14">
        <v>1.0666786455085045E-2</v>
      </c>
    </row>
    <row r="19" spans="1:8">
      <c r="A19">
        <v>38368</v>
      </c>
      <c r="B19" s="14">
        <v>1.4232350609244215E-2</v>
      </c>
      <c r="C19" s="14">
        <v>1.6525624124573479E-2</v>
      </c>
      <c r="D19" s="14">
        <v>7.4527376324252659E-3</v>
      </c>
      <c r="E19" s="14">
        <v>6.4487196966819815E-3</v>
      </c>
      <c r="F19" s="14">
        <v>7.3422203402771502E-3</v>
      </c>
      <c r="G19" s="14">
        <v>8.4660246380986459E-3</v>
      </c>
      <c r="H19" s="14">
        <v>1.0077946173550123E-2</v>
      </c>
    </row>
    <row r="20" spans="1:8">
      <c r="A20">
        <v>38371</v>
      </c>
      <c r="B20" s="14">
        <v>3.7494983642795132E-3</v>
      </c>
      <c r="C20" s="14">
        <v>3.8860130743367249E-3</v>
      </c>
      <c r="D20" s="14">
        <v>7.3915575411565015E-4</v>
      </c>
      <c r="E20" s="14">
        <v>1.1443059596178973E-3</v>
      </c>
      <c r="F20" s="14">
        <v>3.5453008096164584E-4</v>
      </c>
      <c r="G20" s="14">
        <v>8.6566159908302298E-4</v>
      </c>
      <c r="H20" s="14">
        <v>1.7898608053990757E-3</v>
      </c>
    </row>
    <row r="21" spans="1:8">
      <c r="A21">
        <v>38374</v>
      </c>
      <c r="B21" s="14">
        <v>2.0405128588379062E-2</v>
      </c>
      <c r="C21" s="14">
        <v>1.8090701435579393E-2</v>
      </c>
      <c r="D21" s="14">
        <v>5.7877812630504621E-3</v>
      </c>
      <c r="E21" s="14">
        <v>1.1809256905462084E-2</v>
      </c>
      <c r="F21" s="14">
        <v>6.920976668974288E-3</v>
      </c>
      <c r="G21" s="14">
        <v>5.350170810891175E-3</v>
      </c>
      <c r="H21" s="14">
        <v>1.1394002612056078E-2</v>
      </c>
    </row>
    <row r="22" spans="1:8">
      <c r="A22">
        <v>38394</v>
      </c>
      <c r="B22" s="14">
        <v>1.7107619542197861E-2</v>
      </c>
      <c r="C22" s="14">
        <v>1.7419436388484366E-2</v>
      </c>
      <c r="D22" s="14">
        <v>8.2682584884004595E-3</v>
      </c>
      <c r="E22" s="14">
        <v>1.1185811832638615E-2</v>
      </c>
      <c r="F22" s="14">
        <v>1.3238780018913432E-2</v>
      </c>
      <c r="G22" s="14">
        <v>6.8469735959084121E-3</v>
      </c>
      <c r="H22" s="14">
        <v>1.2344479977757191E-2</v>
      </c>
    </row>
    <row r="23" spans="1:8">
      <c r="A23">
        <v>38401</v>
      </c>
      <c r="B23" s="14">
        <v>2.7304044015009136E-2</v>
      </c>
      <c r="C23" s="14">
        <v>2.4173544674269857E-2</v>
      </c>
      <c r="D23" s="14">
        <v>8.2136170592833624E-3</v>
      </c>
      <c r="E23" s="14">
        <v>1.352543093203562E-2</v>
      </c>
      <c r="F23" s="14">
        <v>8.686652678445983E-3</v>
      </c>
      <c r="G23" s="14">
        <v>5.6434034071709549E-3</v>
      </c>
      <c r="H23" s="14">
        <v>1.4591115461035817E-2</v>
      </c>
    </row>
    <row r="24" spans="1:8">
      <c r="A24">
        <v>38411</v>
      </c>
      <c r="B24" s="14">
        <v>2.1397840510167021E-2</v>
      </c>
      <c r="C24" s="14">
        <v>1.793364938873343E-2</v>
      </c>
      <c r="D24" s="14">
        <v>1.1682498470632408E-2</v>
      </c>
      <c r="E24" s="14">
        <v>8.3049009781221983E-3</v>
      </c>
      <c r="F24" s="14">
        <v>6.7955905172230602E-3</v>
      </c>
      <c r="G24" s="14">
        <v>9.867016935599493E-3</v>
      </c>
      <c r="H24" s="14">
        <v>1.2663582800079601E-2</v>
      </c>
    </row>
    <row r="25" spans="1:8">
      <c r="A25">
        <v>38427</v>
      </c>
      <c r="B25" s="14">
        <v>1.7707161190704757E-2</v>
      </c>
      <c r="C25" s="14">
        <v>1.2115359015069493E-2</v>
      </c>
      <c r="D25" s="14">
        <v>6.9812333906105195E-4</v>
      </c>
      <c r="E25" s="14">
        <v>4.8028583499516442E-3</v>
      </c>
      <c r="F25" s="14">
        <v>2.4159085608526087E-3</v>
      </c>
      <c r="G25" s="14">
        <v>5.4336042083653058E-3</v>
      </c>
      <c r="H25" s="14">
        <v>7.1955024440008104E-3</v>
      </c>
    </row>
    <row r="26" spans="1:8">
      <c r="A26">
        <v>38431</v>
      </c>
      <c r="B26" s="14">
        <v>3.1263260550619454E-2</v>
      </c>
      <c r="C26" s="14">
        <v>3.7951921443090009E-2</v>
      </c>
      <c r="D26" s="14">
        <v>4.0357915623150109E-2</v>
      </c>
      <c r="E26" s="14">
        <v>2.4758213805006979E-2</v>
      </c>
      <c r="F26" s="14">
        <v>1.9901102448657393E-2</v>
      </c>
      <c r="G26" s="14">
        <v>3.5673432109903869E-2</v>
      </c>
      <c r="H26" s="14">
        <v>3.1650974330071302E-2</v>
      </c>
    </row>
    <row r="27" spans="1:8">
      <c r="A27">
        <v>38442</v>
      </c>
      <c r="B27" s="14">
        <v>2.1459212768830227E-2</v>
      </c>
      <c r="C27" s="14">
        <v>1.6512453430001517E-2</v>
      </c>
      <c r="D27" s="14">
        <v>6.1718146547053987E-3</v>
      </c>
      <c r="E27" s="14">
        <v>6.1495338402586253E-3</v>
      </c>
      <c r="F27" s="14">
        <v>5.5647573504740699E-3</v>
      </c>
      <c r="G27" s="14">
        <v>8.4000384618839741E-3</v>
      </c>
      <c r="H27" s="14">
        <v>1.0709635084358968E-2</v>
      </c>
    </row>
    <row r="28" spans="1:8">
      <c r="A28">
        <v>38456</v>
      </c>
      <c r="B28" s="14">
        <v>1.8342508947748137E-2</v>
      </c>
      <c r="C28" s="14">
        <v>1.698439465899404E-2</v>
      </c>
      <c r="D28" s="14">
        <v>6.6617283380425718E-3</v>
      </c>
      <c r="E28" s="14">
        <v>2.3714025887461299E-3</v>
      </c>
      <c r="F28" s="14">
        <v>1.2926092804729505E-2</v>
      </c>
      <c r="G28" s="14">
        <v>6.2064765074359429E-3</v>
      </c>
      <c r="H28" s="14">
        <v>1.0582100640949388E-2</v>
      </c>
    </row>
    <row r="29" spans="1:8">
      <c r="A29">
        <v>38458</v>
      </c>
      <c r="B29" s="14">
        <v>3.3267009282040461E-2</v>
      </c>
      <c r="C29" s="14">
        <v>2.8486881823350241E-2</v>
      </c>
      <c r="D29" s="14">
        <v>1.4362939396456442E-2</v>
      </c>
      <c r="E29" s="14">
        <v>1.3341111481737222E-2</v>
      </c>
      <c r="F29" s="14">
        <v>1.5530363973009442E-2</v>
      </c>
      <c r="G29" s="14">
        <v>2.0480407542964763E-2</v>
      </c>
      <c r="H29" s="14">
        <v>2.0911452249926427E-2</v>
      </c>
    </row>
    <row r="30" spans="1:8">
      <c r="A30">
        <v>38460</v>
      </c>
      <c r="B30" s="14">
        <v>2.6286150423259658E-2</v>
      </c>
      <c r="C30" s="14">
        <v>2.1825152704588624E-2</v>
      </c>
      <c r="D30" s="14">
        <v>9.745467393365681E-3</v>
      </c>
      <c r="E30" s="14">
        <v>7.4095081284063502E-3</v>
      </c>
      <c r="F30" s="14">
        <v>9.115479385364833E-3</v>
      </c>
      <c r="G30" s="14">
        <v>1.0134626313094253E-2</v>
      </c>
      <c r="H30" s="14">
        <v>1.4086064058013234E-2</v>
      </c>
    </row>
    <row r="31" spans="1:8">
      <c r="A31">
        <v>38475</v>
      </c>
      <c r="B31" s="14">
        <v>1.2676957192871097E-2</v>
      </c>
      <c r="C31" s="14">
        <v>1.0071189040561368E-2</v>
      </c>
      <c r="D31" s="14">
        <v>-8.5277229270835919E-4</v>
      </c>
      <c r="E31" s="14">
        <v>3.6858932542344069E-4</v>
      </c>
      <c r="F31" s="14">
        <v>-1.4114164011290731E-3</v>
      </c>
      <c r="G31" s="14">
        <v>1.9193974774775469E-3</v>
      </c>
      <c r="H31" s="14">
        <v>3.7953240570826698E-3</v>
      </c>
    </row>
    <row r="32" spans="1:8">
      <c r="A32">
        <v>38507</v>
      </c>
      <c r="B32" s="14">
        <v>3.0098995855266156E-2</v>
      </c>
      <c r="C32" s="14">
        <v>1.7910239104314329E-2</v>
      </c>
      <c r="D32" s="14">
        <v>4.3287550448378009E-2</v>
      </c>
      <c r="E32" s="14">
        <v>1.125577079398965E-2</v>
      </c>
      <c r="F32" s="14">
        <v>8.1304414643456058E-3</v>
      </c>
      <c r="G32" s="14">
        <v>7.6905905298374488E-3</v>
      </c>
      <c r="H32" s="14">
        <v>1.9728931366021867E-2</v>
      </c>
    </row>
    <row r="33" spans="1:8">
      <c r="A33">
        <v>38515</v>
      </c>
      <c r="B33" s="14">
        <v>2.1536140857955247E-2</v>
      </c>
      <c r="C33" s="14">
        <v>1.372138791126154E-2</v>
      </c>
      <c r="D33" s="14">
        <v>4.7385919616183547E-3</v>
      </c>
      <c r="E33" s="14">
        <v>1.0986604166533909E-2</v>
      </c>
      <c r="F33" s="14">
        <v>1.050828816430055E-2</v>
      </c>
      <c r="G33" s="14">
        <v>8.1948340386653884E-3</v>
      </c>
      <c r="H33" s="14">
        <v>1.161430785005583E-2</v>
      </c>
    </row>
    <row r="34" spans="1:8">
      <c r="A34">
        <v>38527</v>
      </c>
      <c r="B34" s="14">
        <v>4.0832639860859665E-2</v>
      </c>
      <c r="C34" s="14">
        <v>1.0333905148386169E-2</v>
      </c>
      <c r="D34" s="14">
        <v>5.2214733896608911E-3</v>
      </c>
      <c r="E34" s="14">
        <v>1.0807199035891613E-2</v>
      </c>
      <c r="F34" s="14">
        <v>8.1656001952780666E-3</v>
      </c>
      <c r="G34" s="14">
        <v>8.1959068510495392E-3</v>
      </c>
      <c r="H34" s="14">
        <v>1.3926120746854323E-2</v>
      </c>
    </row>
    <row r="35" spans="1:8">
      <c r="A35">
        <v>38529</v>
      </c>
      <c r="B35" s="14">
        <v>1.8495034553900724E-2</v>
      </c>
      <c r="C35" s="14">
        <v>1.5668115824637063E-2</v>
      </c>
      <c r="D35" s="14">
        <v>7.3429697588334175E-3</v>
      </c>
      <c r="E35" s="14">
        <v>4.9304019157156431E-3</v>
      </c>
      <c r="F35" s="14">
        <v>9.6470073680169355E-3</v>
      </c>
      <c r="G35" s="14">
        <v>1.4861954457392079E-2</v>
      </c>
      <c r="H35" s="14">
        <v>1.1824247313082644E-2</v>
      </c>
    </row>
    <row r="36" spans="1:8">
      <c r="A36">
        <v>38535</v>
      </c>
      <c r="B36" s="14">
        <v>1.0126610340102427E-2</v>
      </c>
      <c r="C36" s="14">
        <v>1.1376091793905474E-2</v>
      </c>
      <c r="D36" s="14">
        <v>3.7266856727592446E-3</v>
      </c>
      <c r="E36" s="14">
        <v>7.6647402453236535E-3</v>
      </c>
      <c r="F36" s="14">
        <v>4.360504116364794E-3</v>
      </c>
      <c r="G36" s="14">
        <v>2.7587793666754012E-3</v>
      </c>
      <c r="H36" s="14">
        <v>6.668901922521832E-3</v>
      </c>
    </row>
    <row r="37" spans="1:8">
      <c r="A37">
        <v>38546</v>
      </c>
      <c r="B37" s="14">
        <v>8.2111613203704192E-3</v>
      </c>
      <c r="C37" s="14">
        <v>1.1384116788237808E-3</v>
      </c>
      <c r="D37" s="14">
        <v>-1.1226230313167718E-3</v>
      </c>
      <c r="E37" s="14">
        <v>-1.2034268190158071E-3</v>
      </c>
      <c r="F37" s="14">
        <v>-1.3754130732607228E-3</v>
      </c>
      <c r="G37" s="14">
        <v>-7.0331932280174869E-3</v>
      </c>
      <c r="H37" s="14">
        <v>-2.3084719206943141E-4</v>
      </c>
    </row>
    <row r="38" spans="1:8">
      <c r="A38">
        <v>38561</v>
      </c>
      <c r="B38" s="14">
        <v>2.99794191642801E-2</v>
      </c>
      <c r="C38" s="14">
        <v>2.6903376520236888E-2</v>
      </c>
      <c r="D38" s="14">
        <v>9.9719206377802405E-3</v>
      </c>
      <c r="E38" s="14">
        <v>1.4652951386838753E-2</v>
      </c>
      <c r="F38" s="14">
        <v>7.9376912654789411E-3</v>
      </c>
      <c r="G38" s="14">
        <v>3.4721958693527122E-3</v>
      </c>
      <c r="H38" s="14">
        <v>1.5486259140661271E-2</v>
      </c>
    </row>
    <row r="39" spans="1:8">
      <c r="A39">
        <v>38590</v>
      </c>
      <c r="B39" s="14">
        <v>1.6303976444183355E-2</v>
      </c>
      <c r="C39" s="14">
        <v>1.6842936441410439E-2</v>
      </c>
      <c r="D39" s="14">
        <v>5.3376649203240034E-3</v>
      </c>
      <c r="E39" s="14">
        <v>5.2218594352859693E-3</v>
      </c>
      <c r="F39" s="14">
        <v>5.5498810222023853E-3</v>
      </c>
      <c r="G39" s="14">
        <v>9.6751015365844628E-3</v>
      </c>
      <c r="H39" s="14">
        <v>9.8219032999984357E-3</v>
      </c>
    </row>
    <row r="40" spans="1:8">
      <c r="A40">
        <v>38604</v>
      </c>
      <c r="B40" s="14">
        <v>2.4494952235783574E-2</v>
      </c>
      <c r="C40" s="14">
        <v>2.8220104280511138E-2</v>
      </c>
      <c r="D40" s="14">
        <v>9.2279762555899092E-3</v>
      </c>
      <c r="E40" s="14">
        <v>7.2863120755747857E-3</v>
      </c>
      <c r="F40" s="14">
        <v>1.0568623412921196E-2</v>
      </c>
      <c r="G40" s="14">
        <v>6.9895423573267945E-3</v>
      </c>
      <c r="H40" s="14">
        <v>1.4464585102951233E-2</v>
      </c>
    </row>
    <row r="41" spans="1:8">
      <c r="A41">
        <v>38606</v>
      </c>
      <c r="B41" s="14">
        <v>1.1554171853826511E-2</v>
      </c>
      <c r="C41" s="14">
        <v>8.3184410525706798E-3</v>
      </c>
      <c r="D41" s="14">
        <v>4.7677446927659184E-3</v>
      </c>
      <c r="E41" s="14">
        <v>2.1420914167505911E-3</v>
      </c>
      <c r="F41" s="14">
        <v>3.8897056022372256E-3</v>
      </c>
      <c r="G41" s="14">
        <v>3.2382132165020838E-3</v>
      </c>
      <c r="H41" s="14">
        <v>5.6517279724421681E-3</v>
      </c>
    </row>
    <row r="42" spans="1:8">
      <c r="A42">
        <v>38651</v>
      </c>
      <c r="B42" s="14">
        <v>1.7116077263654383E-2</v>
      </c>
      <c r="C42" s="14">
        <v>1.3845020406632158E-2</v>
      </c>
      <c r="D42" s="14">
        <v>9.5253249607904489E-3</v>
      </c>
      <c r="E42" s="14">
        <v>7.9819527032358173E-3</v>
      </c>
      <c r="F42" s="14">
        <v>6.1189820520596849E-3</v>
      </c>
      <c r="G42" s="14">
        <v>1.265493489380376E-3</v>
      </c>
      <c r="H42" s="14">
        <v>9.3088084792921442E-3</v>
      </c>
    </row>
    <row r="43" spans="1:8">
      <c r="A43">
        <v>38656</v>
      </c>
      <c r="B43" s="14">
        <v>1.5020715122403383E-2</v>
      </c>
      <c r="C43" s="14">
        <v>1.5092526038012033E-2</v>
      </c>
      <c r="D43" s="14">
        <v>9.7764706356570641E-3</v>
      </c>
      <c r="E43" s="14">
        <v>9.0780089701168465E-3</v>
      </c>
      <c r="F43" s="14">
        <v>7.6285064063197905E-3</v>
      </c>
      <c r="G43" s="14">
        <v>9.4991801016979793E-3</v>
      </c>
      <c r="H43" s="14">
        <v>1.1015901212367849E-2</v>
      </c>
    </row>
    <row r="44" spans="1:8">
      <c r="A44">
        <v>38661</v>
      </c>
      <c r="B44" s="14">
        <v>1.4170781648822683E-2</v>
      </c>
      <c r="C44" s="14">
        <v>1.2911847428133949E-2</v>
      </c>
      <c r="D44" s="14">
        <v>3.1264382627356757E-3</v>
      </c>
      <c r="E44" s="14">
        <v>6.6616874475893262E-3</v>
      </c>
      <c r="F44" s="14">
        <v>1.1996399237997446E-2</v>
      </c>
      <c r="G44" s="14">
        <v>7.2348700144126976E-3</v>
      </c>
      <c r="H44" s="14">
        <v>9.3503373399486302E-3</v>
      </c>
    </row>
    <row r="45" spans="1:8">
      <c r="A45">
        <v>38674</v>
      </c>
      <c r="B45" s="14">
        <v>1.2907290197749777E-2</v>
      </c>
      <c r="C45" s="14">
        <v>1.7491360805509726E-2</v>
      </c>
      <c r="D45" s="14">
        <v>9.9463822140018476E-3</v>
      </c>
      <c r="E45" s="14">
        <v>8.7813320207547063E-3</v>
      </c>
      <c r="F45" s="14">
        <v>7.1514145315677569E-3</v>
      </c>
      <c r="G45" s="14">
        <v>7.4198875554494226E-3</v>
      </c>
      <c r="H45" s="14">
        <v>1.061627788750554E-2</v>
      </c>
    </row>
    <row r="46" spans="1:8">
      <c r="A46">
        <v>38677</v>
      </c>
      <c r="B46" s="14">
        <v>1.3612523976564705E-2</v>
      </c>
      <c r="C46" s="14">
        <v>1.4430079525897754E-2</v>
      </c>
      <c r="D46" s="14">
        <v>3.6352791567791365E-3</v>
      </c>
      <c r="E46" s="14">
        <v>-5.3797704381052247E-3</v>
      </c>
      <c r="F46" s="14">
        <v>2.8923867536845838E-3</v>
      </c>
      <c r="G46" s="14">
        <v>-4.2002953430639867E-3</v>
      </c>
      <c r="H46" s="14">
        <v>4.1650339386261614E-3</v>
      </c>
    </row>
    <row r="47" spans="1:8">
      <c r="A47">
        <v>38694</v>
      </c>
      <c r="B47" s="14">
        <v>3.2735548375529555E-2</v>
      </c>
      <c r="C47" s="14">
        <v>3.0665880706759685E-2</v>
      </c>
      <c r="D47" s="14">
        <v>1.4249588757330678E-2</v>
      </c>
      <c r="E47" s="14">
        <v>1.6188520199337808E-2</v>
      </c>
      <c r="F47" s="14">
        <v>2.1552853946849471E-2</v>
      </c>
      <c r="G47" s="14">
        <v>9.0839863474108662E-3</v>
      </c>
      <c r="H47" s="14">
        <v>2.0746063055536345E-2</v>
      </c>
    </row>
    <row r="48" spans="1:8">
      <c r="A48">
        <v>38695</v>
      </c>
      <c r="B48" s="14">
        <v>2.6902458397840445E-2</v>
      </c>
      <c r="C48" s="14">
        <v>2.3532401179417239E-2</v>
      </c>
      <c r="D48" s="14">
        <v>2.2362803379870792E-2</v>
      </c>
      <c r="E48" s="14">
        <v>1.3008253250562041E-2</v>
      </c>
      <c r="F48" s="14">
        <v>1.3617145121723129E-2</v>
      </c>
      <c r="G48" s="14">
        <v>1.1161265235978046E-2</v>
      </c>
      <c r="H48" s="14">
        <v>1.8430721094231949E-2</v>
      </c>
    </row>
    <row r="49" spans="1:8">
      <c r="A49">
        <v>38719</v>
      </c>
      <c r="B49" s="14">
        <v>2.3070560572729493E-2</v>
      </c>
      <c r="C49" s="14">
        <v>1.7301200248485471E-2</v>
      </c>
      <c r="D49" s="14">
        <v>8.818892711150994E-3</v>
      </c>
      <c r="E49" s="14">
        <v>9.8329946842811711E-3</v>
      </c>
      <c r="F49" s="14">
        <v>5.9055599790234226E-3</v>
      </c>
      <c r="G49" s="14">
        <v>4.4824453405728493E-3</v>
      </c>
      <c r="H49" s="14">
        <v>1.1568608922707233E-2</v>
      </c>
    </row>
    <row r="50" spans="1:8">
      <c r="A50">
        <v>38770</v>
      </c>
      <c r="B50" s="14">
        <v>3.0327044026997766E-2</v>
      </c>
      <c r="C50" s="14">
        <v>2.1712934943616206E-2</v>
      </c>
      <c r="D50" s="14">
        <v>1.0965048300572988E-2</v>
      </c>
      <c r="E50" s="14">
        <v>1.0824766747324632E-2</v>
      </c>
      <c r="F50" s="14">
        <v>9.3390544203280634E-3</v>
      </c>
      <c r="G50" s="14">
        <v>7.8073740858503049E-3</v>
      </c>
      <c r="H50" s="14">
        <v>1.5162703754114992E-2</v>
      </c>
    </row>
    <row r="51" spans="1:8">
      <c r="A51">
        <v>38792</v>
      </c>
      <c r="B51" s="14">
        <v>2.980694491303643E-2</v>
      </c>
      <c r="C51" s="14">
        <v>1.5386718828350465E-2</v>
      </c>
      <c r="D51" s="14">
        <v>1.2739691089927396E-2</v>
      </c>
      <c r="E51" s="14">
        <v>1.351289284495133E-2</v>
      </c>
      <c r="F51" s="14">
        <v>8.2064734142250906E-3</v>
      </c>
      <c r="G51" s="14">
        <v>1.1995970297349612E-2</v>
      </c>
      <c r="H51" s="14">
        <v>1.5274781897973386E-2</v>
      </c>
    </row>
    <row r="52" spans="1:8">
      <c r="A52">
        <v>38811</v>
      </c>
      <c r="B52" s="14">
        <v>2.9363039829038044E-2</v>
      </c>
      <c r="C52" s="14">
        <v>2.4541798366947195E-2</v>
      </c>
      <c r="D52" s="14">
        <v>2.4226348734168401E-2</v>
      </c>
      <c r="E52" s="14">
        <v>2.9111047643397558E-2</v>
      </c>
      <c r="F52" s="14">
        <v>1.5995819291404811E-2</v>
      </c>
      <c r="G52" s="14">
        <v>2.4174040579344358E-2</v>
      </c>
      <c r="H52" s="14">
        <v>2.4568682407383396E-2</v>
      </c>
    </row>
    <row r="53" spans="1:8">
      <c r="A53">
        <v>38837</v>
      </c>
      <c r="B53" s="14">
        <v>2.51803655831353E-2</v>
      </c>
      <c r="C53" s="14">
        <v>1.8394054336719534E-2</v>
      </c>
      <c r="D53" s="14">
        <v>5.6767400780441402E-3</v>
      </c>
      <c r="E53" s="14">
        <v>4.10580884413414E-3</v>
      </c>
      <c r="F53" s="14">
        <v>9.1400595958532893E-3</v>
      </c>
      <c r="G53" s="14">
        <v>6.6860146172241786E-3</v>
      </c>
      <c r="H53" s="14">
        <v>1.1530507175851764E-2</v>
      </c>
    </row>
    <row r="54" spans="1:8">
      <c r="A54">
        <v>38845</v>
      </c>
      <c r="B54" s="14">
        <v>2.9077950130332039E-2</v>
      </c>
      <c r="C54" s="14">
        <v>2.3028171880705547E-2</v>
      </c>
      <c r="D54" s="14">
        <v>1.8069285579530137E-2</v>
      </c>
      <c r="E54" s="14">
        <v>1.9939492158595251E-2</v>
      </c>
      <c r="F54" s="14">
        <v>1.5365596930663472E-2</v>
      </c>
      <c r="G54" s="14">
        <v>1.4536714202252776E-2</v>
      </c>
      <c r="H54" s="14">
        <v>2.0002868480346537E-2</v>
      </c>
    </row>
    <row r="55" spans="1:8">
      <c r="A55">
        <v>38859</v>
      </c>
      <c r="B55" s="14">
        <v>3.1163148916467705E-2</v>
      </c>
      <c r="C55" s="14">
        <v>3.5648293481679638E-2</v>
      </c>
      <c r="D55" s="14">
        <v>1.3322502811170533E-2</v>
      </c>
      <c r="E55" s="14">
        <v>1.4167124598549019E-2</v>
      </c>
      <c r="F55" s="14">
        <v>8.5222402393841379E-3</v>
      </c>
      <c r="G55" s="14">
        <v>1.130082937908794E-2</v>
      </c>
      <c r="H55" s="14">
        <v>1.9020689904389831E-2</v>
      </c>
    </row>
    <row r="56" spans="1:8">
      <c r="A56">
        <v>38862</v>
      </c>
      <c r="B56" s="14">
        <v>4.1596672981441263E-2</v>
      </c>
      <c r="C56" s="14">
        <v>2.6229492740957094E-2</v>
      </c>
      <c r="D56" s="14">
        <v>1.6426236052257681E-2</v>
      </c>
      <c r="E56" s="14">
        <v>9.4570588341592043E-3</v>
      </c>
      <c r="F56" s="14">
        <v>7.8839025595697776E-3</v>
      </c>
      <c r="G56" s="14">
        <v>7.9809825751134267E-3</v>
      </c>
      <c r="H56" s="14">
        <v>1.8262390957249741E-2</v>
      </c>
    </row>
    <row r="57" spans="1:8">
      <c r="A57">
        <v>38894</v>
      </c>
      <c r="B57" s="14">
        <v>1.6350374729181882E-2</v>
      </c>
      <c r="C57" s="14">
        <v>1.8102058776373886E-2</v>
      </c>
      <c r="D57" s="14">
        <v>-1.4081663187487936E-3</v>
      </c>
      <c r="E57" s="14">
        <v>6.4392215534682662E-3</v>
      </c>
      <c r="F57" s="14">
        <v>2.0456860343315286E-3</v>
      </c>
      <c r="G57" s="14">
        <v>3.4671366490686695E-3</v>
      </c>
      <c r="H57" s="14">
        <v>7.4993852372792396E-3</v>
      </c>
    </row>
    <row r="58" spans="1:8">
      <c r="A58">
        <v>38903</v>
      </c>
      <c r="B58" s="14">
        <v>3.2845573857981203E-2</v>
      </c>
      <c r="C58" s="14">
        <v>2.7377723006426824E-2</v>
      </c>
      <c r="D58" s="14">
        <v>1.5723871214026519E-2</v>
      </c>
      <c r="E58" s="14">
        <v>1.5560321351805462E-2</v>
      </c>
      <c r="F58" s="14">
        <v>1.50058619503321E-2</v>
      </c>
      <c r="G58" s="14">
        <v>1.2696379166728666E-2</v>
      </c>
      <c r="H58" s="14">
        <v>1.9868288424550129E-2</v>
      </c>
    </row>
    <row r="59" spans="1:8">
      <c r="A59">
        <v>38924</v>
      </c>
      <c r="B59" s="14">
        <v>5.5416473397852058E-2</v>
      </c>
      <c r="C59" s="14">
        <v>4.1894268003839719E-2</v>
      </c>
      <c r="D59" s="14">
        <v>2.0953228202476967E-2</v>
      </c>
      <c r="E59" s="14">
        <v>1.7310125389371267E-2</v>
      </c>
      <c r="F59" s="14">
        <v>1.4703825975147355E-2</v>
      </c>
      <c r="G59" s="14">
        <v>1.3814253749205918E-2</v>
      </c>
      <c r="H59" s="14">
        <v>2.7348695786315547E-2</v>
      </c>
    </row>
    <row r="60" spans="1:8">
      <c r="A60">
        <v>38925</v>
      </c>
      <c r="B60" s="14">
        <v>1.1106728869263782E-2</v>
      </c>
      <c r="C60" s="14">
        <v>1.0672344719638849E-2</v>
      </c>
      <c r="D60" s="14">
        <v>2.9212887290735456E-3</v>
      </c>
      <c r="E60" s="14">
        <v>5.3402134152855663E-3</v>
      </c>
      <c r="F60" s="14">
        <v>5.6671419251736466E-3</v>
      </c>
      <c r="G60" s="14">
        <v>7.2710754484093254E-3</v>
      </c>
      <c r="H60" s="14">
        <v>7.1631321844741191E-3</v>
      </c>
    </row>
    <row r="61" spans="1:8">
      <c r="A61">
        <v>38930</v>
      </c>
      <c r="B61" s="14">
        <v>1.6917580798583354E-2</v>
      </c>
      <c r="C61" s="14">
        <v>1.3870326552483492E-2</v>
      </c>
      <c r="D61" s="14">
        <v>1.7937993832654486E-2</v>
      </c>
      <c r="E61" s="14">
        <v>1.482623393839555E-2</v>
      </c>
      <c r="F61" s="14">
        <v>1.6990783817477206E-2</v>
      </c>
      <c r="G61" s="14">
        <v>1.4225588755926388E-2</v>
      </c>
      <c r="H61" s="14">
        <v>1.5794751282586745E-2</v>
      </c>
    </row>
    <row r="62" spans="1:8">
      <c r="A62">
        <v>38937</v>
      </c>
      <c r="B62" s="14">
        <v>-1.2085637530047377E-2</v>
      </c>
      <c r="C62" s="14">
        <v>-5.7490531383861954E-3</v>
      </c>
      <c r="D62" s="14">
        <v>-2.8622765547829165E-2</v>
      </c>
      <c r="E62" s="14">
        <v>3.1151256704777808E-3</v>
      </c>
      <c r="F62" s="14">
        <v>6.6406871931014577E-3</v>
      </c>
      <c r="G62" s="14">
        <v>9.9490095852608484E-3</v>
      </c>
      <c r="H62" s="14">
        <v>-4.4587722945704416E-3</v>
      </c>
    </row>
    <row r="63" spans="1:8">
      <c r="A63">
        <v>38965</v>
      </c>
      <c r="B63" s="14">
        <v>1.2299919289137817E-2</v>
      </c>
      <c r="C63" s="14">
        <v>1.9682924517285427E-2</v>
      </c>
      <c r="D63" s="14">
        <v>1.3973931827927E-2</v>
      </c>
      <c r="E63" s="14">
        <v>1.0340444020212447E-2</v>
      </c>
      <c r="F63" s="14">
        <v>6.0900199721491965E-3</v>
      </c>
      <c r="G63" s="14">
        <v>1.7416155567301639E-2</v>
      </c>
      <c r="H63" s="14">
        <v>1.3300565865668921E-2</v>
      </c>
    </row>
    <row r="64" spans="1:8">
      <c r="A64">
        <v>38992</v>
      </c>
      <c r="B64" s="14">
        <v>2.2312141644501179E-2</v>
      </c>
      <c r="C64" s="14">
        <v>1.6581201248647703E-2</v>
      </c>
      <c r="D64" s="14">
        <v>5.1899514039728811E-3</v>
      </c>
      <c r="E64" s="14">
        <v>4.1681395157897039E-3</v>
      </c>
      <c r="F64" s="14">
        <v>4.5899390211989188E-3</v>
      </c>
      <c r="G64" s="14">
        <v>1.1868980181537869E-2</v>
      </c>
      <c r="H64" s="14">
        <v>1.0785058835941377E-2</v>
      </c>
    </row>
    <row r="65" spans="1:8">
      <c r="A65">
        <v>38995</v>
      </c>
      <c r="B65" s="14">
        <v>2.9311606575369575E-2</v>
      </c>
      <c r="C65" s="14">
        <v>2.9364915158879512E-2</v>
      </c>
      <c r="D65" s="14">
        <v>7.785541108586258E-3</v>
      </c>
      <c r="E65" s="14">
        <v>1.7656566866360301E-2</v>
      </c>
      <c r="F65" s="14">
        <v>1.3396590425156119E-2</v>
      </c>
      <c r="G65" s="14">
        <v>1.7826763661454803E-2</v>
      </c>
      <c r="H65" s="14">
        <v>1.9223663965967763E-2</v>
      </c>
    </row>
    <row r="66" spans="1:8">
      <c r="A66">
        <v>43043</v>
      </c>
      <c r="B66" s="14">
        <v>9.8799928242470636E-3</v>
      </c>
      <c r="C66" s="14">
        <v>1.7513150502113606E-2</v>
      </c>
      <c r="D66" s="14">
        <v>-2.3204478631009828E-3</v>
      </c>
      <c r="E66" s="14">
        <v>-4.6633455555975534E-3</v>
      </c>
      <c r="F66" s="14">
        <v>4.2298313357650441E-3</v>
      </c>
      <c r="G66" s="14">
        <v>-5.5948713895540569E-3</v>
      </c>
      <c r="H66" s="14">
        <v>3.1740516423121867E-3</v>
      </c>
    </row>
    <row r="67" spans="1:8">
      <c r="A67">
        <v>43111</v>
      </c>
      <c r="B67" s="14">
        <v>2.2032253078580588E-2</v>
      </c>
      <c r="C67" s="14">
        <v>2.8408356119562991E-2</v>
      </c>
      <c r="D67" s="14">
        <v>6.646077104810022E-3</v>
      </c>
      <c r="E67" s="14">
        <v>4.207046761481037E-3</v>
      </c>
      <c r="F67" s="14">
        <v>6.6487556333397757E-3</v>
      </c>
      <c r="G67" s="14">
        <v>1.1895410431917497E-2</v>
      </c>
      <c r="H67" s="14">
        <v>1.3306316521615319E-2</v>
      </c>
    </row>
    <row r="68" spans="1:8">
      <c r="A68">
        <v>43130</v>
      </c>
      <c r="B68" s="14">
        <v>1.2419375130115651E-2</v>
      </c>
      <c r="C68" s="14">
        <v>3.5659018121547148E-3</v>
      </c>
      <c r="D68" s="14">
        <v>6.987001280441274E-4</v>
      </c>
      <c r="E68" s="14">
        <v>-1.9553001422750738E-4</v>
      </c>
      <c r="F68" s="14">
        <v>1.0328655987174029E-4</v>
      </c>
      <c r="G68" s="14">
        <v>2.3624759156642972E-4</v>
      </c>
      <c r="H68" s="14">
        <v>2.8046635345875259E-3</v>
      </c>
    </row>
    <row r="69" spans="1:8">
      <c r="A69">
        <v>43132</v>
      </c>
      <c r="B69" s="14">
        <v>1.4243208821909992E-2</v>
      </c>
      <c r="C69" s="14">
        <v>2.8378774749571178E-2</v>
      </c>
      <c r="D69" s="14">
        <v>6.9228166577386396E-3</v>
      </c>
      <c r="E69" s="14">
        <v>3.937101455552261E-3</v>
      </c>
      <c r="F69" s="14">
        <v>7.2600592146792597E-3</v>
      </c>
      <c r="G69" s="14">
        <v>8.7076884120422249E-3</v>
      </c>
      <c r="H69" s="14">
        <v>1.1574941551915593E-2</v>
      </c>
    </row>
    <row r="70" spans="1:8">
      <c r="A70">
        <v>43152</v>
      </c>
      <c r="B70" s="14">
        <v>1.0084632378908054E-2</v>
      </c>
      <c r="C70" s="14">
        <v>7.3758040888555754E-3</v>
      </c>
      <c r="D70" s="14">
        <v>5.1399056648046559E-3</v>
      </c>
      <c r="E70" s="14">
        <v>-7.357199870453579E-4</v>
      </c>
      <c r="F70" s="14">
        <v>5.6933371029324054E-3</v>
      </c>
      <c r="G70" s="14">
        <v>7.2569565409729697E-3</v>
      </c>
      <c r="H70" s="14">
        <v>5.8024859649047173E-3</v>
      </c>
    </row>
    <row r="71" spans="1:8">
      <c r="A71">
        <v>43193</v>
      </c>
      <c r="B71" s="14">
        <v>2.2682573032265063E-2</v>
      </c>
      <c r="C71" s="14">
        <v>2.5030264330436144E-2</v>
      </c>
      <c r="D71" s="14">
        <v>9.9572435999291664E-3</v>
      </c>
      <c r="E71" s="14">
        <v>1.028600224896381E-2</v>
      </c>
      <c r="F71" s="14">
        <v>9.4296860618690026E-3</v>
      </c>
      <c r="G71" s="14">
        <v>7.6087145060574901E-3</v>
      </c>
      <c r="H71" s="14">
        <v>1.4165747296586781E-2</v>
      </c>
    </row>
    <row r="72" spans="1:8">
      <c r="A72">
        <v>43194</v>
      </c>
      <c r="B72" s="14">
        <v>5.2118514322921417E-2</v>
      </c>
      <c r="C72" s="14">
        <v>1.5454026306704338E-2</v>
      </c>
      <c r="D72" s="14">
        <v>8.0078668426883381E-3</v>
      </c>
      <c r="E72" s="14">
        <v>2.5159312482140317E-3</v>
      </c>
      <c r="F72" s="14">
        <v>2.6870583500636092E-3</v>
      </c>
      <c r="G72" s="14">
        <v>3.9069469999608586E-4</v>
      </c>
      <c r="H72" s="14">
        <v>1.3529015295097971E-2</v>
      </c>
    </row>
    <row r="73" spans="1:8">
      <c r="A73">
        <v>43195</v>
      </c>
      <c r="B73" s="14">
        <v>1.3332223188735282E-2</v>
      </c>
      <c r="C73" s="14">
        <v>5.9303623628979563E-3</v>
      </c>
      <c r="D73" s="14">
        <v>3.4564953151060007E-3</v>
      </c>
      <c r="E73" s="14">
        <v>-1.640853019127031E-3</v>
      </c>
      <c r="F73" s="14">
        <v>2.1832950874068335E-3</v>
      </c>
      <c r="G73" s="14">
        <v>-3.1194172970481215E-3</v>
      </c>
      <c r="H73" s="14">
        <v>3.3570176063284865E-3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F680-5039-4134-A408-E44ADFDBAD3F}">
  <sheetPr codeName="Hoja11"/>
  <dimension ref="A1:H73"/>
  <sheetViews>
    <sheetView showGridLines="0" topLeftCell="A43" workbookViewId="0">
      <selection activeCell="G56" sqref="B56:G56"/>
    </sheetView>
  </sheetViews>
  <sheetFormatPr baseColWidth="10" defaultRowHeight="14.5"/>
  <cols>
    <col min="1" max="1" width="7.81640625" customWidth="1"/>
    <col min="2" max="2" width="5.90625" customWidth="1"/>
    <col min="3" max="3" width="5.54296875" customWidth="1"/>
    <col min="4" max="4" width="6.08984375" customWidth="1"/>
    <col min="5" max="5" width="5.54296875" customWidth="1"/>
    <col min="6" max="6" width="6.36328125" customWidth="1"/>
    <col min="7" max="7" width="5.54296875" customWidth="1"/>
    <col min="8" max="8" width="6.08984375" customWidth="1"/>
  </cols>
  <sheetData>
    <row r="1" spans="1:8">
      <c r="A1" s="16" t="s">
        <v>84</v>
      </c>
      <c r="B1" s="17" t="s">
        <v>86</v>
      </c>
      <c r="C1" s="17" t="s">
        <v>87</v>
      </c>
      <c r="D1" s="17" t="s">
        <v>88</v>
      </c>
      <c r="E1" s="17" t="s">
        <v>89</v>
      </c>
      <c r="F1" s="17" t="s">
        <v>90</v>
      </c>
      <c r="G1" s="17" t="s">
        <v>91</v>
      </c>
      <c r="H1" s="18" t="s">
        <v>92</v>
      </c>
    </row>
    <row r="2" spans="1:8">
      <c r="A2" s="6">
        <v>38115</v>
      </c>
      <c r="B2" s="15">
        <v>7.1333333333333337</v>
      </c>
      <c r="C2" s="15">
        <v>5.4642857142857144</v>
      </c>
      <c r="D2" s="15">
        <v>6.741935483870968</v>
      </c>
      <c r="E2" s="15">
        <v>10.866666666666667</v>
      </c>
      <c r="F2" s="15">
        <v>6.6333333333333337</v>
      </c>
      <c r="G2" s="15">
        <v>8.6666666666666661</v>
      </c>
      <c r="H2" s="19">
        <v>7.5843701996927804</v>
      </c>
    </row>
    <row r="3" spans="1:8">
      <c r="A3">
        <v>38117</v>
      </c>
      <c r="B3" s="15">
        <v>9.6</v>
      </c>
      <c r="C3" s="15">
        <v>11.857142857142858</v>
      </c>
      <c r="D3" s="15">
        <v>11.290322580645162</v>
      </c>
      <c r="E3" s="15">
        <v>8.7586206896551726</v>
      </c>
      <c r="F3" s="15">
        <v>14</v>
      </c>
      <c r="G3" s="15">
        <v>12.433333333333334</v>
      </c>
      <c r="H3" s="19">
        <v>11.323236576796086</v>
      </c>
    </row>
    <row r="4" spans="1:8">
      <c r="A4">
        <v>38119</v>
      </c>
      <c r="B4" s="15">
        <v>9.741935483870968</v>
      </c>
      <c r="C4" s="15">
        <v>11.357142857142858</v>
      </c>
      <c r="D4" s="15">
        <v>10.903225806451612</v>
      </c>
      <c r="E4" s="15">
        <v>13.033333333333333</v>
      </c>
      <c r="F4" s="15">
        <v>10.64516129032258</v>
      </c>
      <c r="G4" s="15">
        <v>12.533333333333333</v>
      </c>
      <c r="H4" s="19">
        <v>11.369022017409113</v>
      </c>
    </row>
    <row r="5" spans="1:8">
      <c r="A5">
        <v>38136</v>
      </c>
      <c r="B5" s="15">
        <v>10.310344827586206</v>
      </c>
      <c r="C5" s="15">
        <v>11.481481481481481</v>
      </c>
      <c r="D5" s="15">
        <v>8.5</v>
      </c>
      <c r="E5" s="15">
        <v>9.4444444444444446</v>
      </c>
      <c r="F5" s="15">
        <v>8.7741935483870961</v>
      </c>
      <c r="G5" s="15">
        <v>12.84</v>
      </c>
      <c r="H5" s="19">
        <v>10.22507738364987</v>
      </c>
    </row>
    <row r="6" spans="1:8">
      <c r="A6">
        <v>38142</v>
      </c>
      <c r="B6" s="15">
        <v>10.903225806451612</v>
      </c>
      <c r="C6" s="15">
        <v>8.8214285714285712</v>
      </c>
      <c r="D6" s="15">
        <v>11</v>
      </c>
      <c r="E6" s="15">
        <v>12.433333333333334</v>
      </c>
      <c r="F6" s="15">
        <v>14.67741935483871</v>
      </c>
      <c r="G6" s="15">
        <v>10.7</v>
      </c>
      <c r="H6" s="19">
        <v>11.422567844342039</v>
      </c>
    </row>
    <row r="7" spans="1:8">
      <c r="A7">
        <v>38149</v>
      </c>
      <c r="B7" s="15">
        <v>11.225806451612904</v>
      </c>
      <c r="C7" s="15">
        <v>11.821428571428571</v>
      </c>
      <c r="D7" s="15">
        <v>12.03225806451613</v>
      </c>
      <c r="E7" s="15">
        <v>10.1</v>
      </c>
      <c r="F7" s="15">
        <v>11.483870967741936</v>
      </c>
      <c r="G7" s="15">
        <v>11.7</v>
      </c>
      <c r="H7" s="19">
        <v>11.39389400921659</v>
      </c>
    </row>
    <row r="8" spans="1:8">
      <c r="A8">
        <v>38176</v>
      </c>
      <c r="B8" s="15">
        <v>8.2258064516129039</v>
      </c>
      <c r="C8" s="15">
        <v>5.3214285714285712</v>
      </c>
      <c r="D8" s="15">
        <v>0.30769230769230771</v>
      </c>
      <c r="E8" s="15">
        <v>0.96551724137931039</v>
      </c>
      <c r="F8" s="15">
        <v>4.870967741935484</v>
      </c>
      <c r="G8" s="15">
        <v>5.4666666666666668</v>
      </c>
      <c r="H8" s="19">
        <v>4.1930131634525409</v>
      </c>
    </row>
    <row r="9" spans="1:8">
      <c r="A9">
        <v>38186</v>
      </c>
      <c r="B9" s="15">
        <v>9</v>
      </c>
      <c r="C9" s="15">
        <v>7.0357142857142856</v>
      </c>
      <c r="D9" s="15">
        <v>6.967741935483871</v>
      </c>
      <c r="E9" s="15">
        <v>6.8</v>
      </c>
      <c r="F9" s="15">
        <v>6.612903225806452</v>
      </c>
      <c r="G9" s="15">
        <v>3.4</v>
      </c>
      <c r="H9" s="19">
        <v>6.6360599078341016</v>
      </c>
    </row>
    <row r="10" spans="1:8">
      <c r="A10">
        <v>38197</v>
      </c>
      <c r="B10" s="15">
        <v>10.806451612903226</v>
      </c>
      <c r="C10" s="15">
        <v>12</v>
      </c>
      <c r="D10" s="15">
        <v>13</v>
      </c>
      <c r="E10" s="15">
        <v>13.6</v>
      </c>
      <c r="F10" s="15">
        <v>13.096774193548388</v>
      </c>
      <c r="G10" s="15">
        <v>15.066666666666666</v>
      </c>
      <c r="H10" s="19">
        <v>12.928315412186379</v>
      </c>
    </row>
    <row r="11" spans="1:8">
      <c r="A11">
        <v>38205</v>
      </c>
      <c r="B11" s="15">
        <v>7.935483870967742</v>
      </c>
      <c r="C11" s="15">
        <v>12.785714285714286</v>
      </c>
      <c r="D11" s="15">
        <v>8.9677419354838701</v>
      </c>
      <c r="E11" s="15">
        <v>6.2666666666666666</v>
      </c>
      <c r="F11" s="15">
        <v>6.419354838709677</v>
      </c>
      <c r="G11" s="15">
        <v>4.5</v>
      </c>
      <c r="H11" s="19">
        <v>7.8124935995903746</v>
      </c>
    </row>
    <row r="12" spans="1:8">
      <c r="A12">
        <v>38207</v>
      </c>
      <c r="B12" s="15">
        <v>12.806451612903226</v>
      </c>
      <c r="C12" s="15">
        <v>13.928571428571429</v>
      </c>
      <c r="D12" s="15">
        <v>13.193548387096774</v>
      </c>
      <c r="E12" s="15">
        <v>11.633333333333333</v>
      </c>
      <c r="F12" s="15">
        <v>10.548387096774194</v>
      </c>
      <c r="G12" s="15">
        <v>10.4</v>
      </c>
      <c r="H12" s="19">
        <v>12.08504864311316</v>
      </c>
    </row>
    <row r="13" spans="1:8">
      <c r="A13">
        <v>38230</v>
      </c>
      <c r="B13" s="15">
        <v>2.6818181818181817</v>
      </c>
      <c r="C13" s="15">
        <v>7.0434782608695654</v>
      </c>
      <c r="D13" s="15">
        <v>10.304347826086957</v>
      </c>
      <c r="E13" s="15">
        <v>10.333333333333334</v>
      </c>
      <c r="F13" s="15">
        <v>5.5384615384615383</v>
      </c>
      <c r="G13" s="15">
        <v>9.16</v>
      </c>
      <c r="H13" s="19">
        <v>7.5102398567615962</v>
      </c>
    </row>
    <row r="14" spans="1:8">
      <c r="A14">
        <v>38266</v>
      </c>
      <c r="B14" s="15">
        <v>12.774193548387096</v>
      </c>
      <c r="C14" s="15">
        <v>15.357142857142858</v>
      </c>
      <c r="D14" s="15">
        <v>17.548387096774192</v>
      </c>
      <c r="E14" s="15">
        <v>13</v>
      </c>
      <c r="F14" s="15">
        <v>10.633333333333333</v>
      </c>
      <c r="G14" s="15">
        <v>14.2</v>
      </c>
      <c r="H14" s="19">
        <v>13.918842805939578</v>
      </c>
    </row>
    <row r="15" spans="1:8">
      <c r="A15">
        <v>38270</v>
      </c>
      <c r="B15" s="15">
        <v>9.806451612903226</v>
      </c>
      <c r="C15" s="15">
        <v>7.75</v>
      </c>
      <c r="D15" s="15">
        <v>13.96774193548387</v>
      </c>
      <c r="E15" s="15">
        <v>11.566666666666666</v>
      </c>
      <c r="F15" s="15">
        <v>10.096774193548388</v>
      </c>
      <c r="G15" s="15">
        <v>6.5666666666666664</v>
      </c>
      <c r="H15" s="19">
        <v>9.9590501792114683</v>
      </c>
    </row>
    <row r="16" spans="1:8">
      <c r="A16">
        <v>38333</v>
      </c>
      <c r="B16" s="15">
        <v>10.161290322580646</v>
      </c>
      <c r="C16" s="15">
        <v>7.6428571428571432</v>
      </c>
      <c r="D16" s="15">
        <v>7.838709677419355</v>
      </c>
      <c r="E16" s="15">
        <v>12.433333333333334</v>
      </c>
      <c r="F16" s="15">
        <v>10.096774193548388</v>
      </c>
      <c r="G16" s="15">
        <v>8</v>
      </c>
      <c r="H16" s="19">
        <v>9.3621607782898106</v>
      </c>
    </row>
    <row r="17" spans="1:8">
      <c r="A17">
        <v>38339</v>
      </c>
      <c r="B17" s="15">
        <v>9.129032258064516</v>
      </c>
      <c r="C17" s="15">
        <v>7.5357142857142856</v>
      </c>
      <c r="D17" s="15">
        <v>9.935483870967742</v>
      </c>
      <c r="E17" s="15">
        <v>10.266666666666667</v>
      </c>
      <c r="F17" s="15">
        <v>8.67741935483871</v>
      </c>
      <c r="G17" s="15">
        <v>8.6333333333333329</v>
      </c>
      <c r="H17" s="19">
        <v>9.0296082949308758</v>
      </c>
    </row>
    <row r="18" spans="1:8">
      <c r="A18">
        <v>38363</v>
      </c>
      <c r="B18" s="15">
        <v>10.64516129032258</v>
      </c>
      <c r="C18" s="15">
        <v>9.4285714285714288</v>
      </c>
      <c r="D18" s="15">
        <v>8.193548387096774</v>
      </c>
      <c r="E18" s="15">
        <v>8.2666666666666675</v>
      </c>
      <c r="F18" s="15">
        <v>11.064516129032258</v>
      </c>
      <c r="G18" s="15">
        <v>11.4</v>
      </c>
      <c r="H18" s="19">
        <v>9.8330773169482839</v>
      </c>
    </row>
    <row r="19" spans="1:8">
      <c r="A19">
        <v>38368</v>
      </c>
      <c r="B19" s="15">
        <v>7.935483870967742</v>
      </c>
      <c r="C19" s="15">
        <v>9.2142857142857135</v>
      </c>
      <c r="D19" s="15">
        <v>8.9032258064516121</v>
      </c>
      <c r="E19" s="15">
        <v>11.566666666666666</v>
      </c>
      <c r="F19" s="15">
        <v>9.9677419354838701</v>
      </c>
      <c r="G19" s="15">
        <v>10.366666666666667</v>
      </c>
      <c r="H19" s="19">
        <v>9.6590117767537116</v>
      </c>
    </row>
    <row r="20" spans="1:8">
      <c r="A20">
        <v>38371</v>
      </c>
      <c r="B20" s="15">
        <v>10.709677419354838</v>
      </c>
      <c r="C20" s="15">
        <v>8.0714285714285712</v>
      </c>
      <c r="D20" s="15">
        <v>11.903225806451612</v>
      </c>
      <c r="E20" s="15">
        <v>11.166666666666666</v>
      </c>
      <c r="F20" s="15">
        <v>18.06451612903226</v>
      </c>
      <c r="G20" s="15">
        <v>16.100000000000001</v>
      </c>
      <c r="H20" s="19">
        <v>12.669252432155659</v>
      </c>
    </row>
    <row r="21" spans="1:8">
      <c r="A21">
        <v>38374</v>
      </c>
      <c r="B21" s="15">
        <v>4.967741935483871</v>
      </c>
      <c r="C21" s="15">
        <v>7.1428571428571432</v>
      </c>
      <c r="D21" s="15">
        <v>4.32258064516129</v>
      </c>
      <c r="E21" s="15">
        <v>5.6</v>
      </c>
      <c r="F21" s="15">
        <v>5.096774193548387</v>
      </c>
      <c r="G21" s="15">
        <v>4.2666666666666666</v>
      </c>
      <c r="H21" s="19">
        <v>5.2327700972862266</v>
      </c>
    </row>
    <row r="22" spans="1:8">
      <c r="A22">
        <v>38394</v>
      </c>
      <c r="B22" s="15">
        <v>9.9032258064516121</v>
      </c>
      <c r="C22" s="15">
        <v>9.6071428571428577</v>
      </c>
      <c r="D22" s="15">
        <v>9.129032258064516</v>
      </c>
      <c r="E22" s="15">
        <v>12.066666666666666</v>
      </c>
      <c r="F22" s="15">
        <v>10.35483870967742</v>
      </c>
      <c r="G22" s="15">
        <v>10.266666666666667</v>
      </c>
      <c r="H22" s="19">
        <v>10.22126216077829</v>
      </c>
    </row>
    <row r="23" spans="1:8">
      <c r="A23">
        <v>38401</v>
      </c>
      <c r="B23" s="15">
        <v>9.4838709677419359</v>
      </c>
      <c r="C23" s="15">
        <v>9.1428571428571423</v>
      </c>
      <c r="D23" s="15">
        <v>9.7741935483870961</v>
      </c>
      <c r="E23" s="15">
        <v>12.833333333333334</v>
      </c>
      <c r="F23" s="15">
        <v>10.774193548387096</v>
      </c>
      <c r="G23" s="15">
        <v>9.0333333333333332</v>
      </c>
      <c r="H23" s="19">
        <v>10.17363031233999</v>
      </c>
    </row>
    <row r="24" spans="1:8">
      <c r="A24">
        <v>38411</v>
      </c>
      <c r="B24" s="15">
        <v>9.935483870967742</v>
      </c>
      <c r="C24" s="15">
        <v>9.3571428571428577</v>
      </c>
      <c r="D24" s="15">
        <v>9.129032258064516</v>
      </c>
      <c r="E24" s="15">
        <v>10.199999999999999</v>
      </c>
      <c r="F24" s="15">
        <v>13.225806451612904</v>
      </c>
      <c r="G24" s="15">
        <v>11.9</v>
      </c>
      <c r="H24" s="19">
        <v>10.62457757296467</v>
      </c>
    </row>
    <row r="25" spans="1:8">
      <c r="A25">
        <v>38427</v>
      </c>
      <c r="B25" s="15">
        <v>11.290322580645162</v>
      </c>
      <c r="C25" s="15">
        <v>12.714285714285714</v>
      </c>
      <c r="D25" s="15">
        <v>15.903225806451612</v>
      </c>
      <c r="E25" s="15">
        <v>11.2</v>
      </c>
      <c r="F25" s="15">
        <v>17.258064516129032</v>
      </c>
      <c r="G25" s="15">
        <v>13.633333333333333</v>
      </c>
      <c r="H25" s="19">
        <v>13.666538658474144</v>
      </c>
    </row>
    <row r="26" spans="1:8">
      <c r="A26">
        <v>38431</v>
      </c>
      <c r="B26" s="15">
        <v>4.064516129032258</v>
      </c>
      <c r="C26" s="15">
        <v>5.25</v>
      </c>
      <c r="D26" s="15">
        <v>6.064516129032258</v>
      </c>
      <c r="E26" s="15">
        <v>8.4666666666666668</v>
      </c>
      <c r="F26" s="15">
        <v>9.3548387096774199</v>
      </c>
      <c r="G26" s="15">
        <v>11.433333333333334</v>
      </c>
      <c r="H26" s="19">
        <v>7.4389784946236572</v>
      </c>
    </row>
    <row r="27" spans="1:8">
      <c r="A27">
        <v>38442</v>
      </c>
      <c r="B27" s="15">
        <v>10.741935483870968</v>
      </c>
      <c r="C27" s="15">
        <v>12.962962962962964</v>
      </c>
      <c r="D27" s="15">
        <v>11.32258064516129</v>
      </c>
      <c r="E27" s="15">
        <v>12.833333333333334</v>
      </c>
      <c r="F27" s="15">
        <v>15.03225806451613</v>
      </c>
      <c r="G27" s="15">
        <v>13.833333333333334</v>
      </c>
      <c r="H27" s="19">
        <v>12.78773397052967</v>
      </c>
    </row>
    <row r="28" spans="1:8">
      <c r="A28">
        <v>38456</v>
      </c>
      <c r="B28" s="15">
        <v>10.096774193548388</v>
      </c>
      <c r="C28" s="15">
        <v>11.892857142857142</v>
      </c>
      <c r="D28" s="15">
        <v>14.709677419354838</v>
      </c>
      <c r="E28" s="15">
        <v>15.366666666666667</v>
      </c>
      <c r="F28" s="15">
        <v>12.32258064516129</v>
      </c>
      <c r="G28" s="15">
        <v>12.3</v>
      </c>
      <c r="H28" s="19">
        <v>12.78142601126472</v>
      </c>
    </row>
    <row r="29" spans="1:8">
      <c r="A29">
        <v>38458</v>
      </c>
      <c r="B29" s="15">
        <v>11.516129032258064</v>
      </c>
      <c r="C29" s="15">
        <v>13.428571428571429</v>
      </c>
      <c r="D29" s="15">
        <v>11.483870967741936</v>
      </c>
      <c r="E29" s="15">
        <v>15.966666666666667</v>
      </c>
      <c r="F29" s="15">
        <v>14.870967741935484</v>
      </c>
      <c r="G29" s="15">
        <v>13</v>
      </c>
      <c r="H29" s="19">
        <v>13.377700972862264</v>
      </c>
    </row>
    <row r="30" spans="1:8">
      <c r="A30">
        <v>38460</v>
      </c>
      <c r="B30" s="15">
        <v>5.129032258064516</v>
      </c>
      <c r="C30" s="15">
        <v>5.9285714285714288</v>
      </c>
      <c r="D30" s="15">
        <v>8.2666666666666675</v>
      </c>
      <c r="E30" s="15">
        <v>6.4666666666666668</v>
      </c>
      <c r="F30" s="15">
        <v>4.774193548387097</v>
      </c>
      <c r="G30" s="15">
        <v>5.166666666666667</v>
      </c>
      <c r="H30" s="19">
        <v>5.9552995391705066</v>
      </c>
    </row>
    <row r="31" spans="1:8">
      <c r="A31">
        <v>38475</v>
      </c>
      <c r="B31" s="15">
        <v>9.7741935483870961</v>
      </c>
      <c r="C31" s="15">
        <v>12</v>
      </c>
      <c r="D31" s="15">
        <v>10.580645161290322</v>
      </c>
      <c r="E31" s="15">
        <v>15.366666666666667</v>
      </c>
      <c r="F31" s="15">
        <v>17.548387096774192</v>
      </c>
      <c r="G31" s="15">
        <v>16.8</v>
      </c>
      <c r="H31" s="19">
        <v>13.678315412186379</v>
      </c>
    </row>
    <row r="32" spans="1:8">
      <c r="A32">
        <v>38507</v>
      </c>
      <c r="B32" s="15">
        <v>8.5483870967741939</v>
      </c>
      <c r="C32" s="15">
        <v>5.8214285714285712</v>
      </c>
      <c r="D32" s="15">
        <v>6.419354838709677</v>
      </c>
      <c r="E32" s="15">
        <v>8.6</v>
      </c>
      <c r="F32" s="15">
        <v>10.580645161290322</v>
      </c>
      <c r="G32" s="15">
        <v>12.366666666666667</v>
      </c>
      <c r="H32" s="19">
        <v>8.7227470558115723</v>
      </c>
    </row>
    <row r="33" spans="1:8">
      <c r="A33">
        <v>38515</v>
      </c>
      <c r="B33" s="15">
        <v>13.387096774193548</v>
      </c>
      <c r="C33" s="15">
        <v>11.571428571428571</v>
      </c>
      <c r="D33" s="15">
        <v>14.258064516129032</v>
      </c>
      <c r="E33" s="15">
        <v>15.3</v>
      </c>
      <c r="F33" s="15">
        <v>14.225806451612904</v>
      </c>
      <c r="G33" s="15">
        <v>14.866666666666667</v>
      </c>
      <c r="H33" s="19">
        <v>13.934843830005121</v>
      </c>
    </row>
    <row r="34" spans="1:8">
      <c r="A34">
        <v>38527</v>
      </c>
      <c r="B34" s="15">
        <v>12.580645161290322</v>
      </c>
      <c r="C34" s="15">
        <v>15.142857142857142</v>
      </c>
      <c r="D34" s="15">
        <v>14.516129032258064</v>
      </c>
      <c r="E34" s="15">
        <v>19.066666666666666</v>
      </c>
      <c r="F34" s="15">
        <v>14.32258064516129</v>
      </c>
      <c r="G34" s="15">
        <v>15.133333333333333</v>
      </c>
      <c r="H34" s="19">
        <v>15.127035330261137</v>
      </c>
    </row>
    <row r="35" spans="1:8">
      <c r="A35">
        <v>38529</v>
      </c>
      <c r="B35" s="15">
        <v>1.8</v>
      </c>
      <c r="C35" s="15">
        <v>2.4814814814814814</v>
      </c>
      <c r="D35" s="15">
        <v>5.967741935483871</v>
      </c>
      <c r="E35" s="15">
        <v>4.4000000000000004</v>
      </c>
      <c r="F35" s="15">
        <v>6.354838709677419</v>
      </c>
      <c r="G35" s="15">
        <v>4.8</v>
      </c>
      <c r="H35" s="19">
        <v>4.3006770211071288</v>
      </c>
    </row>
    <row r="36" spans="1:8">
      <c r="A36">
        <v>38535</v>
      </c>
      <c r="B36" s="15">
        <v>10</v>
      </c>
      <c r="C36" s="15">
        <v>12.714285714285714</v>
      </c>
      <c r="D36" s="15">
        <v>12.290322580645162</v>
      </c>
      <c r="E36" s="15">
        <v>8.0740740740740744</v>
      </c>
      <c r="F36" s="15">
        <v>8.935483870967742</v>
      </c>
      <c r="G36" s="15">
        <v>5.7333333333333334</v>
      </c>
      <c r="H36" s="19">
        <v>9.624583262217671</v>
      </c>
    </row>
    <row r="37" spans="1:8">
      <c r="A37">
        <v>38546</v>
      </c>
      <c r="B37" s="15">
        <v>8.4193548387096779</v>
      </c>
      <c r="C37" s="15">
        <v>8.4642857142857135</v>
      </c>
      <c r="D37" s="15">
        <v>5.709677419354839</v>
      </c>
      <c r="E37" s="15">
        <v>7.7</v>
      </c>
      <c r="F37" s="15">
        <v>6.096774193548387</v>
      </c>
      <c r="G37" s="15">
        <v>5.666666666666667</v>
      </c>
      <c r="H37" s="19">
        <v>7.0094598054275465</v>
      </c>
    </row>
    <row r="38" spans="1:8">
      <c r="A38">
        <v>38561</v>
      </c>
      <c r="B38" s="15">
        <v>10.064516129032258</v>
      </c>
      <c r="C38" s="15">
        <v>9.9285714285714288</v>
      </c>
      <c r="D38" s="15">
        <v>11.870967741935484</v>
      </c>
      <c r="E38" s="15">
        <v>15.866666666666667</v>
      </c>
      <c r="F38" s="15">
        <v>13.64516129032258</v>
      </c>
      <c r="G38" s="15">
        <v>15.3</v>
      </c>
      <c r="H38" s="19">
        <v>12.779313876088068</v>
      </c>
    </row>
    <row r="39" spans="1:8">
      <c r="A39">
        <v>38590</v>
      </c>
      <c r="B39" s="15">
        <v>13.612903225806452</v>
      </c>
      <c r="C39" s="15">
        <v>13.535714285714286</v>
      </c>
      <c r="D39" s="15">
        <v>12.290322580645162</v>
      </c>
      <c r="E39" s="15">
        <v>15.533333333333333</v>
      </c>
      <c r="F39" s="15">
        <v>13.903225806451612</v>
      </c>
      <c r="G39" s="15">
        <v>14.266666666666667</v>
      </c>
      <c r="H39" s="19">
        <v>13.857027649769584</v>
      </c>
    </row>
    <row r="40" spans="1:8">
      <c r="A40">
        <v>38604</v>
      </c>
      <c r="B40" s="15">
        <v>10.709677419354838</v>
      </c>
      <c r="C40" s="15">
        <v>10.392857142857142</v>
      </c>
      <c r="D40" s="15">
        <v>11.774193548387096</v>
      </c>
      <c r="E40" s="15">
        <v>10.633333333333333</v>
      </c>
      <c r="F40" s="15">
        <v>10.903225806451612</v>
      </c>
      <c r="G40" s="15">
        <v>9.9333333333333336</v>
      </c>
      <c r="H40" s="19">
        <v>10.724436763952893</v>
      </c>
    </row>
    <row r="41" spans="1:8">
      <c r="A41">
        <v>38606</v>
      </c>
      <c r="B41" s="15">
        <v>11.774193548387096</v>
      </c>
      <c r="C41" s="15">
        <v>11.857142857142858</v>
      </c>
      <c r="D41" s="15">
        <v>14.516129032258064</v>
      </c>
      <c r="E41" s="15">
        <v>14.4</v>
      </c>
      <c r="F41" s="15">
        <v>13.387096774193548</v>
      </c>
      <c r="G41" s="15">
        <v>11.433333333333334</v>
      </c>
      <c r="H41" s="19">
        <v>12.894649257552482</v>
      </c>
    </row>
    <row r="42" spans="1:8">
      <c r="A42">
        <v>38651</v>
      </c>
      <c r="B42" s="15">
        <v>12.066666666666666</v>
      </c>
      <c r="C42" s="15">
        <v>16.678571428571427</v>
      </c>
      <c r="D42" s="15">
        <v>18.193548387096776</v>
      </c>
      <c r="E42" s="15">
        <v>16.966666666666665</v>
      </c>
      <c r="F42" s="15">
        <v>15.03225806451613</v>
      </c>
      <c r="G42" s="15">
        <v>13.3</v>
      </c>
      <c r="H42" s="19">
        <v>15.372951868919609</v>
      </c>
    </row>
    <row r="43" spans="1:8">
      <c r="A43">
        <v>38656</v>
      </c>
      <c r="B43" s="15">
        <v>10.258064516129032</v>
      </c>
      <c r="C43" s="15">
        <v>10.178571428571429</v>
      </c>
      <c r="D43" s="15">
        <v>10.548387096774194</v>
      </c>
      <c r="E43" s="15">
        <v>10.633333333333333</v>
      </c>
      <c r="F43" s="15">
        <v>10.806451612903226</v>
      </c>
      <c r="G43" s="15">
        <v>14.233333333333333</v>
      </c>
      <c r="H43" s="19">
        <v>11.109690220174089</v>
      </c>
    </row>
    <row r="44" spans="1:8">
      <c r="A44">
        <v>38661</v>
      </c>
      <c r="B44" s="15">
        <v>6.870967741935484</v>
      </c>
      <c r="C44" s="15">
        <v>6.3571428571428568</v>
      </c>
      <c r="D44" s="15">
        <v>4.709677419354839</v>
      </c>
      <c r="E44" s="15">
        <v>4.4000000000000004</v>
      </c>
      <c r="F44" s="15">
        <v>4.741935483870968</v>
      </c>
      <c r="G44" s="15">
        <v>3.5666666666666669</v>
      </c>
      <c r="H44" s="19">
        <v>5.1077316948284688</v>
      </c>
    </row>
    <row r="45" spans="1:8">
      <c r="A45">
        <v>38674</v>
      </c>
      <c r="B45" s="15">
        <v>10.612903225806452</v>
      </c>
      <c r="C45" s="15">
        <v>10.964285714285714</v>
      </c>
      <c r="D45" s="15">
        <v>10.290322580645162</v>
      </c>
      <c r="E45" s="15">
        <v>10.933333333333334</v>
      </c>
      <c r="F45" s="15">
        <v>10.741935483870968</v>
      </c>
      <c r="G45" s="15">
        <v>10.933333333333334</v>
      </c>
      <c r="H45" s="19">
        <v>10.746018945212493</v>
      </c>
    </row>
    <row r="46" spans="1:8">
      <c r="A46">
        <v>38677</v>
      </c>
      <c r="B46" s="15">
        <v>12.129032258064516</v>
      </c>
      <c r="C46" s="15">
        <v>13.5</v>
      </c>
      <c r="D46" s="15">
        <v>13.64516129032258</v>
      </c>
      <c r="E46" s="15">
        <v>9.9</v>
      </c>
      <c r="F46" s="15">
        <v>7.806451612903226</v>
      </c>
      <c r="G46" s="15">
        <v>7.8666666666666663</v>
      </c>
      <c r="H46" s="19">
        <v>10.807885304659498</v>
      </c>
    </row>
    <row r="47" spans="1:8">
      <c r="A47">
        <v>38694</v>
      </c>
      <c r="B47" s="15">
        <v>3.56</v>
      </c>
      <c r="C47" s="15">
        <v>6</v>
      </c>
      <c r="D47" s="15">
        <v>10.774193548387096</v>
      </c>
      <c r="E47" s="15">
        <v>10.172413793103448</v>
      </c>
      <c r="F47" s="15">
        <v>11.433333333333334</v>
      </c>
      <c r="G47" s="15">
        <v>10.413793103448276</v>
      </c>
      <c r="H47" s="19">
        <v>8.7256222963786936</v>
      </c>
    </row>
    <row r="48" spans="1:8">
      <c r="A48">
        <v>38695</v>
      </c>
      <c r="B48" s="15">
        <v>12.612903225806452</v>
      </c>
      <c r="C48" s="15">
        <v>9.8214285714285712</v>
      </c>
      <c r="D48" s="15">
        <v>9.6451612903225801</v>
      </c>
      <c r="E48" s="15">
        <v>11.866666666666667</v>
      </c>
      <c r="F48" s="15">
        <v>8.4193548387096779</v>
      </c>
      <c r="G48" s="15">
        <v>14.9</v>
      </c>
      <c r="H48" s="19">
        <v>11.210919098822325</v>
      </c>
    </row>
    <row r="49" spans="1:8">
      <c r="A49">
        <v>38719</v>
      </c>
      <c r="B49" s="15">
        <v>14.533333333333333</v>
      </c>
      <c r="C49" s="15">
        <v>20.642857142857142</v>
      </c>
      <c r="D49" s="15">
        <v>16.903225806451612</v>
      </c>
      <c r="E49" s="15">
        <v>16</v>
      </c>
      <c r="F49" s="15">
        <v>20.29032258064516</v>
      </c>
      <c r="G49" s="15">
        <v>23.666666666666668</v>
      </c>
      <c r="H49" s="19">
        <v>18.672734254992317</v>
      </c>
    </row>
    <row r="50" spans="1:8">
      <c r="A50">
        <v>38770</v>
      </c>
      <c r="B50" s="15">
        <v>10.516129032258064</v>
      </c>
      <c r="C50" s="15">
        <v>8.4285714285714288</v>
      </c>
      <c r="D50" s="15">
        <v>8.4516129032258061</v>
      </c>
      <c r="E50" s="15">
        <v>9.7666666666666675</v>
      </c>
      <c r="F50" s="15">
        <v>9.935483870967742</v>
      </c>
      <c r="G50" s="15">
        <v>10.433333333333334</v>
      </c>
      <c r="H50" s="19">
        <v>9.5886328725038421</v>
      </c>
    </row>
    <row r="51" spans="1:8">
      <c r="A51">
        <v>38792</v>
      </c>
      <c r="B51" s="15">
        <v>7.096774193548387</v>
      </c>
      <c r="C51" s="15">
        <v>7.8928571428571432</v>
      </c>
      <c r="D51" s="15">
        <v>8.0322580645161299</v>
      </c>
      <c r="E51" s="15">
        <v>8.6333333333333329</v>
      </c>
      <c r="F51" s="15">
        <v>12.129032258064516</v>
      </c>
      <c r="G51" s="15">
        <v>9.4333333333333336</v>
      </c>
      <c r="H51" s="19">
        <v>8.8695980542754729</v>
      </c>
    </row>
    <row r="52" spans="1:8">
      <c r="A52">
        <v>38811</v>
      </c>
      <c r="B52" s="15">
        <v>3.774193548387097</v>
      </c>
      <c r="C52" s="15">
        <v>3.1481481481481484</v>
      </c>
      <c r="D52" s="15">
        <v>3.7333333333333334</v>
      </c>
      <c r="E52" s="15">
        <v>2.8</v>
      </c>
      <c r="F52" s="15">
        <v>4.064516129032258</v>
      </c>
      <c r="G52" s="15">
        <v>6.1333333333333337</v>
      </c>
      <c r="H52" s="19">
        <v>3.9422540820390282</v>
      </c>
    </row>
    <row r="53" spans="1:8">
      <c r="A53">
        <v>38837</v>
      </c>
      <c r="B53" s="15">
        <v>9.612903225806452</v>
      </c>
      <c r="C53" s="15">
        <v>13.214285714285714</v>
      </c>
      <c r="D53" s="15">
        <v>9.2903225806451619</v>
      </c>
      <c r="E53" s="15">
        <v>15.266666666666667</v>
      </c>
      <c r="F53" s="15">
        <v>14.67741935483871</v>
      </c>
      <c r="G53" s="15">
        <v>11.333333333333334</v>
      </c>
      <c r="H53" s="19">
        <v>12.232488479262672</v>
      </c>
    </row>
    <row r="54" spans="1:8">
      <c r="A54">
        <v>38845</v>
      </c>
      <c r="B54" s="15">
        <v>10.129032258064516</v>
      </c>
      <c r="C54" s="15">
        <v>8.8928571428571423</v>
      </c>
      <c r="D54" s="15">
        <v>7.838709677419355</v>
      </c>
      <c r="E54" s="15">
        <v>10.766666666666667</v>
      </c>
      <c r="F54" s="15">
        <v>10.709677419354838</v>
      </c>
      <c r="G54" s="15">
        <v>8.9</v>
      </c>
      <c r="H54" s="19">
        <v>9.5394905273937542</v>
      </c>
    </row>
    <row r="55" spans="1:8">
      <c r="A55">
        <v>38859</v>
      </c>
      <c r="B55" s="15">
        <v>8.387096774193548</v>
      </c>
      <c r="C55" s="15">
        <v>11.642857142857142</v>
      </c>
      <c r="D55" s="15">
        <v>14.580645161290322</v>
      </c>
      <c r="E55" s="15">
        <v>9.5333333333333332</v>
      </c>
      <c r="F55" s="15">
        <v>10.096774193548388</v>
      </c>
      <c r="G55" s="15">
        <v>12</v>
      </c>
      <c r="H55" s="19">
        <v>11.04011776753712</v>
      </c>
    </row>
    <row r="56" spans="1:8">
      <c r="A56">
        <v>38862</v>
      </c>
      <c r="B56" s="15">
        <v>8.1612903225806459</v>
      </c>
      <c r="C56" s="15">
        <v>7.25</v>
      </c>
      <c r="D56" s="15">
        <v>6.903225806451613</v>
      </c>
      <c r="E56" s="15">
        <v>8.9</v>
      </c>
      <c r="F56" s="15">
        <v>6.193548387096774</v>
      </c>
      <c r="G56" s="15">
        <v>6.2333333333333334</v>
      </c>
      <c r="H56" s="19">
        <v>7.273566308243729</v>
      </c>
    </row>
    <row r="57" spans="1:8">
      <c r="A57">
        <v>38894</v>
      </c>
      <c r="B57" s="15">
        <v>2.5666666666666669</v>
      </c>
      <c r="C57" s="15">
        <v>3.2857142857142856</v>
      </c>
      <c r="D57" s="15">
        <v>3.935483870967742</v>
      </c>
      <c r="E57" s="15">
        <v>4.9333333333333336</v>
      </c>
      <c r="F57" s="15">
        <v>4.741935483870968</v>
      </c>
      <c r="G57" s="15">
        <v>6.6333333333333337</v>
      </c>
      <c r="H57" s="19">
        <v>4.3494111623143885</v>
      </c>
    </row>
    <row r="58" spans="1:8">
      <c r="A58">
        <v>38903</v>
      </c>
      <c r="B58" s="15">
        <v>7.935483870967742</v>
      </c>
      <c r="C58" s="15">
        <v>5.1851851851851851</v>
      </c>
      <c r="D58" s="15">
        <v>5.935483870967742</v>
      </c>
      <c r="E58" s="15">
        <v>6.7333333333333334</v>
      </c>
      <c r="F58" s="15">
        <v>6.709677419354839</v>
      </c>
      <c r="G58" s="15">
        <v>6.8</v>
      </c>
      <c r="H58" s="19">
        <v>6.5498606133014734</v>
      </c>
    </row>
    <row r="59" spans="1:8">
      <c r="A59">
        <v>38924</v>
      </c>
      <c r="B59" s="15">
        <v>6.387096774193548</v>
      </c>
      <c r="C59" s="15">
        <v>4.6785714285714288</v>
      </c>
      <c r="D59" s="15">
        <v>7.4516129032258061</v>
      </c>
      <c r="E59" s="15">
        <v>5.833333333333333</v>
      </c>
      <c r="F59" s="15">
        <v>4.4516129032258061</v>
      </c>
      <c r="G59" s="15">
        <v>8.0333333333333332</v>
      </c>
      <c r="H59" s="19">
        <v>6.1392601126472082</v>
      </c>
    </row>
    <row r="60" spans="1:8">
      <c r="A60">
        <v>38925</v>
      </c>
      <c r="B60" s="15">
        <v>11.64516129032258</v>
      </c>
      <c r="C60" s="15">
        <v>11.142857142857142</v>
      </c>
      <c r="D60" s="15">
        <v>10.03225806451613</v>
      </c>
      <c r="E60" s="15">
        <v>10.6</v>
      </c>
      <c r="F60" s="15">
        <v>10.419354838709678</v>
      </c>
      <c r="G60" s="15">
        <v>10.833333333333334</v>
      </c>
      <c r="H60" s="19">
        <v>10.778827444956477</v>
      </c>
    </row>
    <row r="61" spans="1:8">
      <c r="A61">
        <v>38930</v>
      </c>
      <c r="B61" s="15">
        <v>6.645161290322581</v>
      </c>
      <c r="C61" s="15">
        <v>5.75</v>
      </c>
      <c r="D61" s="15">
        <v>5.32258064516129</v>
      </c>
      <c r="E61" s="15">
        <v>7.7666666666666666</v>
      </c>
      <c r="F61" s="15">
        <v>10.129032258064516</v>
      </c>
      <c r="G61" s="15">
        <v>6.7333333333333334</v>
      </c>
      <c r="H61" s="19">
        <v>7.057795698924731</v>
      </c>
    </row>
    <row r="62" spans="1:8">
      <c r="A62">
        <v>38937</v>
      </c>
      <c r="B62" s="15">
        <v>1.0689655172413792</v>
      </c>
      <c r="C62" s="15">
        <v>1.0769230769230769</v>
      </c>
      <c r="D62" s="15">
        <v>1.3928571428571428</v>
      </c>
      <c r="E62" s="15">
        <v>2.3571428571428572</v>
      </c>
      <c r="F62" s="15">
        <v>2.2999999999999998</v>
      </c>
      <c r="G62" s="15">
        <v>3.4666666666666668</v>
      </c>
      <c r="H62" s="19">
        <v>1.9437592101385202</v>
      </c>
    </row>
    <row r="63" spans="1:8">
      <c r="A63">
        <v>38965</v>
      </c>
      <c r="B63" s="15">
        <v>1.2727272727272727</v>
      </c>
      <c r="C63" s="15">
        <v>1.25</v>
      </c>
      <c r="D63" s="15">
        <v>1.4</v>
      </c>
      <c r="E63" s="15">
        <v>0.8571428571428571</v>
      </c>
      <c r="F63" s="15">
        <v>0.7142857142857143</v>
      </c>
      <c r="G63" s="15">
        <v>0.35714285714285715</v>
      </c>
      <c r="H63" s="19">
        <v>0.97521645021645009</v>
      </c>
    </row>
    <row r="64" spans="1:8">
      <c r="A64">
        <v>38992</v>
      </c>
      <c r="B64" s="15">
        <v>1.8846153846153846</v>
      </c>
      <c r="C64" s="15">
        <v>2.3333333333333335</v>
      </c>
      <c r="D64" s="15">
        <v>2.5714285714285716</v>
      </c>
      <c r="E64" s="15">
        <v>2.074074074074074</v>
      </c>
      <c r="F64" s="15">
        <v>2.8846153846153846</v>
      </c>
      <c r="G64" s="15">
        <v>2.3571428571428572</v>
      </c>
      <c r="H64" s="19">
        <v>2.3508682675349344</v>
      </c>
    </row>
    <row r="65" spans="1:8">
      <c r="A65">
        <v>38995</v>
      </c>
      <c r="B65" s="15">
        <v>2</v>
      </c>
      <c r="C65" s="15">
        <v>3.75</v>
      </c>
      <c r="D65" s="15">
        <v>3.4666666666666668</v>
      </c>
      <c r="E65" s="15">
        <v>2.9333333333333331</v>
      </c>
      <c r="F65" s="15">
        <v>2.7333333333333334</v>
      </c>
      <c r="G65" s="15">
        <v>3.5666666666666669</v>
      </c>
      <c r="H65" s="19">
        <v>3.0749999999999997</v>
      </c>
    </row>
    <row r="66" spans="1:8">
      <c r="A66">
        <v>43043</v>
      </c>
      <c r="B66" s="15">
        <v>10.03225806451613</v>
      </c>
      <c r="C66" s="15">
        <v>9.3928571428571423</v>
      </c>
      <c r="D66" s="15">
        <v>7.774193548387097</v>
      </c>
      <c r="E66" s="15">
        <v>8.6666666666666661</v>
      </c>
      <c r="F66" s="15">
        <v>9.5161290322580641</v>
      </c>
      <c r="G66" s="15">
        <v>9.1</v>
      </c>
      <c r="H66" s="19">
        <v>9.0803507424475161</v>
      </c>
    </row>
    <row r="67" spans="1:8">
      <c r="A67">
        <v>43111</v>
      </c>
      <c r="B67" s="15">
        <v>5.6551724137931032</v>
      </c>
      <c r="C67" s="15">
        <v>7.3214285714285712</v>
      </c>
      <c r="D67" s="15">
        <v>8.193548387096774</v>
      </c>
      <c r="E67" s="15">
        <v>7.9333333333333336</v>
      </c>
      <c r="F67" s="15">
        <v>7.161290322580645</v>
      </c>
      <c r="G67" s="15">
        <v>5.5</v>
      </c>
      <c r="H67" s="19">
        <v>6.9607955047054046</v>
      </c>
    </row>
    <row r="68" spans="1:8">
      <c r="A68">
        <v>43130</v>
      </c>
      <c r="B68" s="15">
        <v>8.870967741935484</v>
      </c>
      <c r="C68" s="15">
        <v>7.8571428571428568</v>
      </c>
      <c r="D68" s="15">
        <v>12.193548387096774</v>
      </c>
      <c r="E68" s="15">
        <v>9.2666666666666675</v>
      </c>
      <c r="F68" s="15">
        <v>11.193548387096774</v>
      </c>
      <c r="G68" s="15">
        <v>11.4</v>
      </c>
      <c r="H68" s="19">
        <v>10.130312339989759</v>
      </c>
    </row>
    <row r="69" spans="1:8">
      <c r="A69">
        <v>43132</v>
      </c>
      <c r="B69" s="15">
        <v>7.225806451612903</v>
      </c>
      <c r="C69" s="15">
        <v>7.6428571428571432</v>
      </c>
      <c r="D69" s="15">
        <v>7.903225806451613</v>
      </c>
      <c r="E69" s="15">
        <v>6.9666666666666668</v>
      </c>
      <c r="F69" s="15">
        <v>8.8387096774193541</v>
      </c>
      <c r="G69" s="15">
        <v>7.2</v>
      </c>
      <c r="H69" s="19">
        <v>7.6295442908346134</v>
      </c>
    </row>
    <row r="70" spans="1:8">
      <c r="A70">
        <v>43152</v>
      </c>
      <c r="B70" s="15">
        <v>7.935483870967742</v>
      </c>
      <c r="C70" s="15">
        <v>7.8928571428571432</v>
      </c>
      <c r="D70" s="15">
        <v>8.5483870967741939</v>
      </c>
      <c r="E70" s="15">
        <v>10.166666666666666</v>
      </c>
      <c r="F70" s="15">
        <v>8.5806451612903221</v>
      </c>
      <c r="G70" s="15">
        <v>8.5</v>
      </c>
      <c r="H70" s="19">
        <v>8.6040066564260105</v>
      </c>
    </row>
    <row r="71" spans="1:8">
      <c r="A71">
        <v>43193</v>
      </c>
      <c r="B71" s="15">
        <v>10.903225806451612</v>
      </c>
      <c r="C71" s="15">
        <v>11.5</v>
      </c>
      <c r="D71" s="15">
        <v>9.4838709677419359</v>
      </c>
      <c r="E71" s="15">
        <v>10.4</v>
      </c>
      <c r="F71" s="15">
        <v>8.4193548387096779</v>
      </c>
      <c r="G71" s="15">
        <v>8.1999999999999993</v>
      </c>
      <c r="H71" s="19">
        <v>9.8177419354838715</v>
      </c>
    </row>
    <row r="72" spans="1:8">
      <c r="A72">
        <v>43194</v>
      </c>
      <c r="B72" s="15">
        <v>2.1666666666666665</v>
      </c>
      <c r="C72" s="15">
        <v>5.7037037037037033</v>
      </c>
      <c r="D72" s="15">
        <v>8.4333333333333336</v>
      </c>
      <c r="E72" s="15">
        <v>9.6</v>
      </c>
      <c r="F72" s="15">
        <v>8.2258064516129039</v>
      </c>
      <c r="G72" s="15">
        <v>6.8666666666666663</v>
      </c>
      <c r="H72" s="19">
        <v>6.832696136997213</v>
      </c>
    </row>
    <row r="73" spans="1:8">
      <c r="A73">
        <v>43195</v>
      </c>
      <c r="B73" s="15">
        <v>6.8461538461538458</v>
      </c>
      <c r="C73" s="15">
        <v>6</v>
      </c>
      <c r="D73" s="15">
        <v>3.2857142857142856</v>
      </c>
      <c r="E73" s="15">
        <v>3.52</v>
      </c>
      <c r="F73" s="15">
        <v>2.925925925925926</v>
      </c>
      <c r="G73" s="15">
        <v>2.2727272727272729</v>
      </c>
      <c r="H73" s="19">
        <v>4.1417535550868889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E645-6B6A-4B7A-ADD5-3F0FDA395947}">
  <sheetPr codeName="Hoja3"/>
  <dimension ref="A1:H73"/>
  <sheetViews>
    <sheetView showGridLines="0" workbookViewId="0">
      <selection activeCell="E17" sqref="E17"/>
    </sheetView>
  </sheetViews>
  <sheetFormatPr baseColWidth="10" defaultColWidth="9.453125" defaultRowHeight="14"/>
  <cols>
    <col min="1" max="1" width="9.453125" style="21" customWidth="1"/>
    <col min="2" max="7" width="4.6328125" style="21" bestFit="1" customWidth="1"/>
    <col min="8" max="8" width="5" style="21" bestFit="1" customWidth="1"/>
    <col min="9" max="16384" width="9.453125" style="21"/>
  </cols>
  <sheetData>
    <row r="1" spans="1:8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  <c r="H1" s="20" t="s">
        <v>92</v>
      </c>
    </row>
    <row r="2" spans="1:8">
      <c r="A2" s="22">
        <v>38115</v>
      </c>
      <c r="B2" s="23">
        <v>77.8</v>
      </c>
      <c r="C2" s="23">
        <v>61.3</v>
      </c>
      <c r="D2" s="23">
        <v>68.3</v>
      </c>
      <c r="E2" s="23">
        <v>35.700000000000003</v>
      </c>
      <c r="F2" s="23">
        <v>68.8</v>
      </c>
      <c r="G2" s="23">
        <v>35.700000000000003</v>
      </c>
      <c r="H2" s="23">
        <v>60.7</v>
      </c>
    </row>
    <row r="3" spans="1:8">
      <c r="A3" s="22">
        <v>38117</v>
      </c>
      <c r="B3" s="23">
        <v>85.2</v>
      </c>
      <c r="C3" s="23">
        <v>57.1</v>
      </c>
      <c r="D3" s="23">
        <v>59.3</v>
      </c>
      <c r="E3" s="23">
        <v>87.5</v>
      </c>
      <c r="F3" s="23">
        <v>78.900000000000006</v>
      </c>
      <c r="G3" s="23">
        <v>80</v>
      </c>
      <c r="H3" s="23">
        <v>73.599999999999994</v>
      </c>
    </row>
    <row r="4" spans="1:8">
      <c r="A4" s="22">
        <v>38119</v>
      </c>
      <c r="B4" s="23">
        <v>64.900000000000006</v>
      </c>
      <c r="C4" s="23">
        <v>59.5</v>
      </c>
      <c r="D4" s="23">
        <v>61.4</v>
      </c>
      <c r="E4" s="23">
        <v>60</v>
      </c>
      <c r="F4" s="23">
        <v>91.2</v>
      </c>
      <c r="G4" s="23">
        <v>95</v>
      </c>
      <c r="H4" s="23">
        <v>70.099999999999994</v>
      </c>
    </row>
    <row r="5" spans="1:8">
      <c r="A5" s="22">
        <v>38136</v>
      </c>
      <c r="B5" s="23">
        <v>65.7</v>
      </c>
      <c r="C5" s="23">
        <v>76</v>
      </c>
      <c r="D5" s="23">
        <v>84.6</v>
      </c>
      <c r="E5" s="23">
        <v>75</v>
      </c>
      <c r="F5" s="23">
        <v>62.5</v>
      </c>
      <c r="G5" s="23">
        <v>79.2</v>
      </c>
      <c r="H5" s="23">
        <v>73.400000000000006</v>
      </c>
    </row>
    <row r="6" spans="1:8">
      <c r="A6" s="22">
        <v>38142</v>
      </c>
      <c r="B6" s="23">
        <v>63.6</v>
      </c>
      <c r="C6" s="23">
        <v>45</v>
      </c>
      <c r="D6" s="23">
        <v>77.400000000000006</v>
      </c>
      <c r="E6" s="23">
        <v>74.2</v>
      </c>
      <c r="F6" s="23">
        <v>100</v>
      </c>
      <c r="G6" s="23">
        <v>80</v>
      </c>
      <c r="H6" s="23">
        <v>73.900000000000006</v>
      </c>
    </row>
    <row r="7" spans="1:8">
      <c r="A7" s="22">
        <v>38149</v>
      </c>
      <c r="B7" s="23">
        <v>72.5</v>
      </c>
      <c r="C7" s="23">
        <v>55.6</v>
      </c>
      <c r="D7" s="23">
        <v>71.400000000000006</v>
      </c>
      <c r="E7" s="23">
        <v>81.099999999999994</v>
      </c>
      <c r="F7" s="23">
        <v>100</v>
      </c>
      <c r="G7" s="23">
        <v>50</v>
      </c>
      <c r="H7" s="23">
        <v>71.900000000000006</v>
      </c>
    </row>
    <row r="8" spans="1:8">
      <c r="A8" s="22">
        <v>38176</v>
      </c>
      <c r="B8" s="23">
        <v>52.5</v>
      </c>
      <c r="C8" s="23">
        <v>77.8</v>
      </c>
      <c r="D8" s="23">
        <v>50</v>
      </c>
      <c r="E8" s="23">
        <v>85.7</v>
      </c>
      <c r="F8" s="23">
        <v>69.7</v>
      </c>
      <c r="G8" s="23">
        <v>64.099999999999994</v>
      </c>
      <c r="H8" s="23">
        <v>64.400000000000006</v>
      </c>
    </row>
    <row r="9" spans="1:8">
      <c r="A9" s="22">
        <v>38186</v>
      </c>
      <c r="B9" s="23">
        <v>68.400000000000006</v>
      </c>
      <c r="C9" s="23">
        <v>90.9</v>
      </c>
      <c r="D9" s="23">
        <v>83.7</v>
      </c>
      <c r="E9" s="23">
        <v>92</v>
      </c>
      <c r="F9" s="23">
        <v>75</v>
      </c>
      <c r="G9" s="23">
        <v>65.2</v>
      </c>
      <c r="H9" s="23">
        <v>79.5</v>
      </c>
    </row>
    <row r="10" spans="1:8">
      <c r="A10" s="22">
        <v>38197</v>
      </c>
      <c r="B10" s="23">
        <v>60.4</v>
      </c>
      <c r="C10" s="23">
        <v>80</v>
      </c>
      <c r="D10" s="23">
        <v>53.3</v>
      </c>
      <c r="E10" s="23">
        <v>75.900000000000006</v>
      </c>
      <c r="F10" s="23">
        <v>70</v>
      </c>
      <c r="G10" s="23">
        <v>74.400000000000006</v>
      </c>
      <c r="H10" s="23">
        <v>67.8</v>
      </c>
    </row>
    <row r="11" spans="1:8">
      <c r="A11" s="22">
        <v>38205</v>
      </c>
      <c r="B11" s="23">
        <v>60.9</v>
      </c>
      <c r="C11" s="23">
        <v>66.7</v>
      </c>
      <c r="D11" s="23">
        <v>60</v>
      </c>
      <c r="E11" s="23">
        <v>62.7</v>
      </c>
      <c r="F11" s="23">
        <v>54</v>
      </c>
      <c r="G11" s="23">
        <v>62.2</v>
      </c>
      <c r="H11" s="23">
        <v>60.7</v>
      </c>
    </row>
    <row r="12" spans="1:8">
      <c r="A12" s="22">
        <v>38207</v>
      </c>
      <c r="B12" s="23">
        <v>81.599999999999994</v>
      </c>
      <c r="C12" s="23">
        <v>79.3</v>
      </c>
      <c r="D12" s="23">
        <v>96.4</v>
      </c>
      <c r="E12" s="23">
        <v>63.6</v>
      </c>
      <c r="F12" s="23">
        <v>77.3</v>
      </c>
      <c r="G12" s="23">
        <v>95.8</v>
      </c>
      <c r="H12" s="23">
        <v>81.599999999999994</v>
      </c>
    </row>
    <row r="13" spans="1:8">
      <c r="A13" s="22">
        <v>38230</v>
      </c>
      <c r="B13" s="23">
        <v>55.6</v>
      </c>
      <c r="C13" s="23">
        <v>75</v>
      </c>
      <c r="D13" s="23">
        <v>84.6</v>
      </c>
      <c r="E13" s="23">
        <v>44.4</v>
      </c>
      <c r="F13" s="23">
        <v>66.7</v>
      </c>
      <c r="G13" s="23">
        <v>33.299999999999997</v>
      </c>
      <c r="H13" s="23">
        <v>63.3</v>
      </c>
    </row>
    <row r="14" spans="1:8">
      <c r="A14" s="22">
        <v>38266</v>
      </c>
      <c r="B14" s="23">
        <v>63</v>
      </c>
      <c r="C14" s="23">
        <v>51.2</v>
      </c>
      <c r="D14" s="23">
        <v>61.2</v>
      </c>
      <c r="E14" s="23">
        <v>67.3</v>
      </c>
      <c r="F14" s="23">
        <v>43.2</v>
      </c>
      <c r="G14" s="23">
        <v>75</v>
      </c>
      <c r="H14" s="23">
        <v>61.3</v>
      </c>
    </row>
    <row r="15" spans="1:8">
      <c r="A15" s="22">
        <v>38270</v>
      </c>
      <c r="B15" s="23">
        <v>78.599999999999994</v>
      </c>
      <c r="C15" s="23">
        <v>85</v>
      </c>
      <c r="D15" s="23">
        <v>87.5</v>
      </c>
      <c r="E15" s="23">
        <v>84</v>
      </c>
      <c r="F15" s="23">
        <v>92.6</v>
      </c>
      <c r="G15" s="23">
        <v>75</v>
      </c>
      <c r="H15" s="23">
        <v>84.6</v>
      </c>
    </row>
    <row r="16" spans="1:8">
      <c r="A16" s="22">
        <v>38333</v>
      </c>
      <c r="B16" s="23">
        <v>58.8</v>
      </c>
      <c r="C16" s="23">
        <v>46</v>
      </c>
      <c r="D16" s="23">
        <v>74.7</v>
      </c>
      <c r="E16" s="23">
        <v>65.599999999999994</v>
      </c>
      <c r="F16" s="23">
        <v>71</v>
      </c>
      <c r="G16" s="23">
        <v>62.2</v>
      </c>
      <c r="H16" s="23">
        <v>63.9</v>
      </c>
    </row>
    <row r="17" spans="1:8">
      <c r="A17" s="22">
        <v>38339</v>
      </c>
      <c r="B17" s="23">
        <v>82.9</v>
      </c>
      <c r="C17" s="23">
        <v>69.400000000000006</v>
      </c>
      <c r="D17" s="23">
        <v>62.5</v>
      </c>
      <c r="E17" s="23">
        <v>73.7</v>
      </c>
      <c r="F17" s="23">
        <v>59.6</v>
      </c>
      <c r="G17" s="23">
        <v>79.2</v>
      </c>
      <c r="H17" s="23">
        <v>70.2</v>
      </c>
    </row>
    <row r="18" spans="1:8">
      <c r="A18" s="22">
        <v>38363</v>
      </c>
      <c r="B18" s="23">
        <v>70.099999999999994</v>
      </c>
      <c r="C18" s="23">
        <v>66.7</v>
      </c>
      <c r="D18" s="23">
        <v>53.9</v>
      </c>
      <c r="E18" s="23">
        <v>77.400000000000006</v>
      </c>
      <c r="F18" s="23">
        <v>70.7</v>
      </c>
      <c r="G18" s="23">
        <v>72.2</v>
      </c>
      <c r="H18" s="23">
        <v>67.3</v>
      </c>
    </row>
    <row r="19" spans="1:8">
      <c r="A19" s="22">
        <v>38368</v>
      </c>
      <c r="B19" s="23">
        <v>67.3</v>
      </c>
      <c r="C19" s="23">
        <v>67.400000000000006</v>
      </c>
      <c r="D19" s="23">
        <v>75</v>
      </c>
      <c r="E19" s="23">
        <v>64.2</v>
      </c>
      <c r="F19" s="23">
        <v>73.099999999999994</v>
      </c>
      <c r="G19" s="23">
        <v>69.2</v>
      </c>
      <c r="H19" s="23">
        <v>69.400000000000006</v>
      </c>
    </row>
    <row r="20" spans="1:8">
      <c r="A20" s="22">
        <v>38371</v>
      </c>
      <c r="B20" s="23">
        <v>64</v>
      </c>
      <c r="C20" s="23">
        <v>63.5</v>
      </c>
      <c r="D20" s="23">
        <v>65.8</v>
      </c>
      <c r="E20" s="23">
        <v>63.4</v>
      </c>
      <c r="F20" s="23">
        <v>67.7</v>
      </c>
      <c r="G20" s="23">
        <v>65.5</v>
      </c>
      <c r="H20" s="23">
        <v>65</v>
      </c>
    </row>
    <row r="21" spans="1:8">
      <c r="A21" s="22">
        <v>38374</v>
      </c>
      <c r="B21" s="23">
        <v>81.8</v>
      </c>
      <c r="C21" s="23">
        <v>58.8</v>
      </c>
      <c r="D21" s="23">
        <v>56.3</v>
      </c>
      <c r="E21" s="23">
        <v>84</v>
      </c>
      <c r="F21" s="23">
        <v>73.7</v>
      </c>
      <c r="G21" s="23">
        <v>89.5</v>
      </c>
      <c r="H21" s="23">
        <v>71.5</v>
      </c>
    </row>
    <row r="22" spans="1:8">
      <c r="A22" s="22">
        <v>38394</v>
      </c>
      <c r="B22" s="23">
        <v>79.400000000000006</v>
      </c>
      <c r="C22" s="23">
        <v>76.3</v>
      </c>
      <c r="D22" s="23">
        <v>83.3</v>
      </c>
      <c r="E22" s="23">
        <v>67.7</v>
      </c>
      <c r="F22" s="23">
        <v>55.9</v>
      </c>
      <c r="G22" s="23">
        <v>64.3</v>
      </c>
      <c r="H22" s="23">
        <v>73</v>
      </c>
    </row>
    <row r="23" spans="1:8">
      <c r="A23" s="22">
        <v>38401</v>
      </c>
      <c r="B23" s="23">
        <v>96.8</v>
      </c>
      <c r="C23" s="23">
        <v>76.599999999999994</v>
      </c>
      <c r="D23" s="23">
        <v>95</v>
      </c>
      <c r="E23" s="23">
        <v>96.7</v>
      </c>
      <c r="F23" s="23">
        <v>84.8</v>
      </c>
      <c r="G23" s="23">
        <v>78.900000000000006</v>
      </c>
      <c r="H23" s="23">
        <v>88</v>
      </c>
    </row>
    <row r="24" spans="1:8">
      <c r="A24" s="22">
        <v>38411</v>
      </c>
      <c r="B24" s="23">
        <v>79.099999999999994</v>
      </c>
      <c r="C24" s="23">
        <v>57.1</v>
      </c>
      <c r="D24" s="23">
        <v>69.7</v>
      </c>
      <c r="E24" s="23">
        <v>69.5</v>
      </c>
      <c r="F24" s="23">
        <v>63.1</v>
      </c>
      <c r="G24" s="23">
        <v>86.4</v>
      </c>
      <c r="H24" s="23">
        <v>70.599999999999994</v>
      </c>
    </row>
    <row r="25" spans="1:8">
      <c r="A25" s="22">
        <v>38427</v>
      </c>
      <c r="B25" s="23">
        <v>72.400000000000006</v>
      </c>
      <c r="C25" s="23">
        <v>80</v>
      </c>
      <c r="D25" s="23">
        <v>68.2</v>
      </c>
      <c r="E25" s="23">
        <v>77.400000000000006</v>
      </c>
      <c r="F25" s="23">
        <v>62.5</v>
      </c>
      <c r="G25" s="23">
        <v>61</v>
      </c>
      <c r="H25" s="23">
        <v>71</v>
      </c>
    </row>
    <row r="26" spans="1:8">
      <c r="A26" s="22">
        <v>38431</v>
      </c>
      <c r="B26" s="23">
        <v>73.3</v>
      </c>
      <c r="C26" s="23">
        <v>63.2</v>
      </c>
      <c r="D26" s="23">
        <v>85.2</v>
      </c>
      <c r="E26" s="23">
        <v>69</v>
      </c>
      <c r="F26" s="23">
        <v>70</v>
      </c>
      <c r="G26" s="23">
        <v>70</v>
      </c>
      <c r="H26" s="23">
        <v>70.900000000000006</v>
      </c>
    </row>
    <row r="27" spans="1:8">
      <c r="A27" s="22">
        <v>38442</v>
      </c>
      <c r="B27" s="23">
        <v>81.3</v>
      </c>
      <c r="C27" s="23">
        <v>73.5</v>
      </c>
      <c r="D27" s="23">
        <v>75.900000000000006</v>
      </c>
      <c r="E27" s="23">
        <v>83.7</v>
      </c>
      <c r="F27" s="23">
        <v>86.8</v>
      </c>
      <c r="G27" s="23">
        <v>88.5</v>
      </c>
      <c r="H27" s="23">
        <v>81</v>
      </c>
    </row>
    <row r="28" spans="1:8">
      <c r="A28" s="22">
        <v>38456</v>
      </c>
      <c r="B28" s="23">
        <v>84</v>
      </c>
      <c r="C28" s="23">
        <v>78.099999999999994</v>
      </c>
      <c r="D28" s="23">
        <v>81.8</v>
      </c>
      <c r="E28" s="23">
        <v>56.3</v>
      </c>
      <c r="F28" s="23">
        <v>55.9</v>
      </c>
      <c r="G28" s="23">
        <v>69</v>
      </c>
      <c r="H28" s="23">
        <v>70.900000000000006</v>
      </c>
    </row>
    <row r="29" spans="1:8">
      <c r="A29" s="22">
        <v>38458</v>
      </c>
      <c r="B29" s="23">
        <v>65.7</v>
      </c>
      <c r="C29" s="23">
        <v>59.6</v>
      </c>
      <c r="D29" s="23">
        <v>60.3</v>
      </c>
      <c r="E29" s="23">
        <v>47.4</v>
      </c>
      <c r="F29" s="23">
        <v>45.5</v>
      </c>
      <c r="G29" s="23">
        <v>67.599999999999994</v>
      </c>
      <c r="H29" s="23">
        <v>57.7</v>
      </c>
    </row>
    <row r="30" spans="1:8">
      <c r="A30" s="22">
        <v>38460</v>
      </c>
      <c r="B30" s="23">
        <v>92</v>
      </c>
      <c r="C30" s="23">
        <v>81.3</v>
      </c>
      <c r="D30" s="23">
        <v>62.9</v>
      </c>
      <c r="E30" s="23">
        <v>86.4</v>
      </c>
      <c r="F30" s="23">
        <v>100</v>
      </c>
      <c r="G30" s="23">
        <v>100</v>
      </c>
      <c r="H30" s="23">
        <v>84.7</v>
      </c>
    </row>
    <row r="31" spans="1:8">
      <c r="A31" s="22">
        <v>38475</v>
      </c>
      <c r="B31" s="23">
        <v>57.4</v>
      </c>
      <c r="C31" s="23">
        <v>64.2</v>
      </c>
      <c r="D31" s="23">
        <v>68.8</v>
      </c>
      <c r="E31" s="23">
        <v>71.2</v>
      </c>
      <c r="F31" s="23">
        <v>73.599999999999994</v>
      </c>
      <c r="G31" s="23">
        <v>74.400000000000006</v>
      </c>
      <c r="H31" s="23">
        <v>68</v>
      </c>
    </row>
    <row r="32" spans="1:8">
      <c r="A32" s="22">
        <v>38507</v>
      </c>
      <c r="B32" s="23">
        <v>69.2</v>
      </c>
      <c r="C32" s="23">
        <v>77.8</v>
      </c>
      <c r="D32" s="23">
        <v>80</v>
      </c>
      <c r="E32" s="23">
        <v>56.3</v>
      </c>
      <c r="F32" s="23">
        <v>52.9</v>
      </c>
      <c r="G32" s="23">
        <v>77.8</v>
      </c>
      <c r="H32" s="23">
        <v>69.400000000000006</v>
      </c>
    </row>
    <row r="33" spans="1:8">
      <c r="A33" s="22">
        <v>38515</v>
      </c>
      <c r="B33" s="23">
        <v>80.8</v>
      </c>
      <c r="C33" s="23">
        <v>65</v>
      </c>
      <c r="D33" s="23">
        <v>77</v>
      </c>
      <c r="E33" s="23">
        <v>70.7</v>
      </c>
      <c r="F33" s="23">
        <v>75</v>
      </c>
      <c r="G33" s="23">
        <v>88.2</v>
      </c>
      <c r="H33" s="23">
        <v>76.2</v>
      </c>
    </row>
    <row r="34" spans="1:8">
      <c r="A34" s="22">
        <v>38527</v>
      </c>
      <c r="B34" s="23">
        <v>49</v>
      </c>
      <c r="C34" s="23">
        <v>51.4</v>
      </c>
      <c r="D34" s="23">
        <v>62.5</v>
      </c>
      <c r="E34" s="23">
        <v>46.9</v>
      </c>
      <c r="F34" s="23">
        <v>66.7</v>
      </c>
      <c r="G34" s="23">
        <v>55.6</v>
      </c>
      <c r="H34" s="23">
        <v>54.8</v>
      </c>
    </row>
    <row r="35" spans="1:8">
      <c r="A35" s="22">
        <v>38529</v>
      </c>
      <c r="B35" s="23">
        <v>49.1</v>
      </c>
      <c r="C35" s="23">
        <v>74.3</v>
      </c>
      <c r="D35" s="23">
        <v>75.900000000000006</v>
      </c>
      <c r="E35" s="23">
        <v>80.599999999999994</v>
      </c>
      <c r="F35" s="23">
        <v>76.3</v>
      </c>
      <c r="G35" s="23">
        <v>79.5</v>
      </c>
      <c r="H35" s="23">
        <v>70.900000000000006</v>
      </c>
    </row>
    <row r="36" spans="1:8">
      <c r="A36" s="22">
        <v>38535</v>
      </c>
      <c r="B36" s="23">
        <v>57.1</v>
      </c>
      <c r="C36" s="23">
        <v>47.2</v>
      </c>
      <c r="D36" s="23">
        <v>58.1</v>
      </c>
      <c r="E36" s="23">
        <v>41.5</v>
      </c>
      <c r="F36" s="23">
        <v>30</v>
      </c>
      <c r="G36" s="23">
        <v>64.5</v>
      </c>
      <c r="H36" s="23">
        <v>49.4</v>
      </c>
    </row>
    <row r="37" spans="1:8">
      <c r="A37" s="22">
        <v>38546</v>
      </c>
      <c r="B37" s="23">
        <v>63.2</v>
      </c>
      <c r="C37" s="23">
        <v>77.599999999999994</v>
      </c>
      <c r="D37" s="23">
        <v>56.7</v>
      </c>
      <c r="E37" s="23">
        <v>71.400000000000006</v>
      </c>
      <c r="F37" s="23">
        <v>58</v>
      </c>
      <c r="G37" s="23">
        <v>66.7</v>
      </c>
      <c r="H37" s="23">
        <v>65.8</v>
      </c>
    </row>
    <row r="38" spans="1:8">
      <c r="A38" s="22">
        <v>38561</v>
      </c>
      <c r="B38" s="23">
        <v>65.3</v>
      </c>
      <c r="C38" s="23">
        <v>72.3</v>
      </c>
      <c r="D38" s="23">
        <v>42.9</v>
      </c>
      <c r="E38" s="23">
        <v>64.599999999999994</v>
      </c>
      <c r="F38" s="23">
        <v>56.8</v>
      </c>
      <c r="G38" s="23">
        <v>77.8</v>
      </c>
      <c r="H38" s="23">
        <v>61.7</v>
      </c>
    </row>
    <row r="39" spans="1:8">
      <c r="A39" s="22">
        <v>38590</v>
      </c>
      <c r="B39" s="23">
        <v>63.6</v>
      </c>
      <c r="C39" s="23">
        <v>53.3</v>
      </c>
      <c r="D39" s="23">
        <v>76.2</v>
      </c>
      <c r="E39" s="23">
        <v>74.2</v>
      </c>
      <c r="F39" s="23">
        <v>73.5</v>
      </c>
      <c r="G39" s="23">
        <v>70.8</v>
      </c>
      <c r="H39" s="23">
        <v>68.400000000000006</v>
      </c>
    </row>
    <row r="40" spans="1:8">
      <c r="A40" s="22">
        <v>38604</v>
      </c>
      <c r="B40" s="23">
        <v>78</v>
      </c>
      <c r="C40" s="23">
        <v>79.5</v>
      </c>
      <c r="D40" s="23">
        <v>91.3</v>
      </c>
      <c r="E40" s="23">
        <v>76.5</v>
      </c>
      <c r="F40" s="23">
        <v>73.7</v>
      </c>
      <c r="G40" s="23">
        <v>82.4</v>
      </c>
      <c r="H40" s="23">
        <v>80.400000000000006</v>
      </c>
    </row>
    <row r="41" spans="1:8">
      <c r="A41" s="22">
        <v>38606</v>
      </c>
      <c r="B41" s="23">
        <v>77</v>
      </c>
      <c r="C41" s="23">
        <v>67.099999999999994</v>
      </c>
      <c r="D41" s="23">
        <v>69.900000000000006</v>
      </c>
      <c r="E41" s="23">
        <v>75.400000000000006</v>
      </c>
      <c r="F41" s="23">
        <v>74.599999999999994</v>
      </c>
      <c r="G41" s="23">
        <v>72.3</v>
      </c>
      <c r="H41" s="23">
        <v>72.5</v>
      </c>
    </row>
    <row r="42" spans="1:8">
      <c r="A42" s="22">
        <v>38651</v>
      </c>
      <c r="B42" s="23">
        <v>66.3</v>
      </c>
      <c r="C42" s="23">
        <v>62.7</v>
      </c>
      <c r="D42" s="23">
        <v>77.099999999999994</v>
      </c>
      <c r="E42" s="23">
        <v>71.7</v>
      </c>
      <c r="F42" s="23">
        <v>60.4</v>
      </c>
      <c r="G42" s="23">
        <v>67.400000000000006</v>
      </c>
      <c r="H42" s="23">
        <v>68.400000000000006</v>
      </c>
    </row>
    <row r="43" spans="1:8">
      <c r="A43" s="22">
        <v>38656</v>
      </c>
      <c r="B43" s="23">
        <v>68.2</v>
      </c>
      <c r="C43" s="23">
        <v>74.7</v>
      </c>
      <c r="D43" s="23">
        <v>77.2</v>
      </c>
      <c r="E43" s="23">
        <v>75.900000000000006</v>
      </c>
      <c r="F43" s="23">
        <v>71.900000000000006</v>
      </c>
      <c r="G43" s="23">
        <v>74.5</v>
      </c>
      <c r="H43" s="23">
        <v>73.599999999999994</v>
      </c>
    </row>
    <row r="44" spans="1:8">
      <c r="A44" s="22">
        <v>38661</v>
      </c>
      <c r="B44" s="23">
        <v>65.599999999999994</v>
      </c>
      <c r="C44" s="23">
        <v>76.5</v>
      </c>
      <c r="D44" s="23">
        <v>54.7</v>
      </c>
      <c r="E44" s="23">
        <v>73.900000000000006</v>
      </c>
      <c r="F44" s="23">
        <v>65.2</v>
      </c>
      <c r="G44" s="23">
        <v>83.3</v>
      </c>
      <c r="H44" s="23">
        <v>67.2</v>
      </c>
    </row>
    <row r="45" spans="1:8">
      <c r="A45" s="22">
        <v>38674</v>
      </c>
      <c r="B45" s="23">
        <v>70.5</v>
      </c>
      <c r="C45" s="23">
        <v>62.5</v>
      </c>
      <c r="D45" s="23">
        <v>69.7</v>
      </c>
      <c r="E45" s="23">
        <v>77.8</v>
      </c>
      <c r="F45" s="23">
        <v>72.7</v>
      </c>
      <c r="G45" s="23">
        <v>59.5</v>
      </c>
      <c r="H45" s="23">
        <v>68.900000000000006</v>
      </c>
    </row>
    <row r="46" spans="1:8">
      <c r="A46" s="22">
        <v>38677</v>
      </c>
      <c r="B46" s="23">
        <v>68.599999999999994</v>
      </c>
      <c r="C46" s="23">
        <v>84.1</v>
      </c>
      <c r="D46" s="23">
        <v>74.099999999999994</v>
      </c>
      <c r="E46" s="23">
        <v>72.7</v>
      </c>
      <c r="F46" s="23">
        <v>84.6</v>
      </c>
      <c r="G46" s="23">
        <v>75</v>
      </c>
      <c r="H46" s="23">
        <v>76.099999999999994</v>
      </c>
    </row>
    <row r="47" spans="1:8">
      <c r="A47" s="22">
        <v>38694</v>
      </c>
      <c r="B47" s="23">
        <v>72.5</v>
      </c>
      <c r="C47" s="23">
        <v>66.7</v>
      </c>
      <c r="D47" s="23">
        <v>67.3</v>
      </c>
      <c r="E47" s="23">
        <v>75</v>
      </c>
      <c r="F47" s="23">
        <v>78.099999999999994</v>
      </c>
      <c r="G47" s="23">
        <v>75</v>
      </c>
      <c r="H47" s="23">
        <v>72.2</v>
      </c>
    </row>
    <row r="48" spans="1:8">
      <c r="A48" s="22">
        <v>38695</v>
      </c>
      <c r="B48" s="23">
        <v>64.900000000000006</v>
      </c>
      <c r="C48" s="23">
        <v>41.7</v>
      </c>
      <c r="D48" s="23">
        <v>58.5</v>
      </c>
      <c r="E48" s="23">
        <v>56.9</v>
      </c>
      <c r="F48" s="23">
        <v>49.1</v>
      </c>
      <c r="G48" s="23">
        <v>71.400000000000006</v>
      </c>
      <c r="H48" s="23">
        <v>57.1</v>
      </c>
    </row>
    <row r="49" spans="1:8">
      <c r="A49" s="22">
        <v>38719</v>
      </c>
      <c r="B49" s="23">
        <v>73.8</v>
      </c>
      <c r="C49" s="23">
        <v>75.900000000000006</v>
      </c>
      <c r="D49" s="23">
        <v>80.5</v>
      </c>
      <c r="E49" s="23">
        <v>88</v>
      </c>
      <c r="F49" s="23">
        <v>83</v>
      </c>
      <c r="G49" s="23">
        <v>79.2</v>
      </c>
      <c r="H49" s="23">
        <v>79.7</v>
      </c>
    </row>
    <row r="50" spans="1:8">
      <c r="A50" s="22">
        <v>38770</v>
      </c>
      <c r="B50" s="23">
        <v>64</v>
      </c>
      <c r="C50" s="23">
        <v>82.8</v>
      </c>
      <c r="D50" s="23">
        <v>89.5</v>
      </c>
      <c r="E50" s="23">
        <v>85.7</v>
      </c>
      <c r="F50" s="23">
        <v>57.1</v>
      </c>
      <c r="G50" s="23">
        <v>86.4</v>
      </c>
      <c r="H50" s="23">
        <v>79.099999999999994</v>
      </c>
    </row>
    <row r="51" spans="1:8">
      <c r="A51" s="22">
        <v>38792</v>
      </c>
      <c r="B51" s="23">
        <v>73.5</v>
      </c>
      <c r="C51" s="23">
        <v>57.1</v>
      </c>
      <c r="D51" s="23">
        <v>74.2</v>
      </c>
      <c r="E51" s="23">
        <v>65.400000000000006</v>
      </c>
      <c r="F51" s="23">
        <v>71.400000000000006</v>
      </c>
      <c r="G51" s="23">
        <v>89.5</v>
      </c>
      <c r="H51" s="23">
        <v>71.099999999999994</v>
      </c>
    </row>
    <row r="52" spans="1:8">
      <c r="A52" s="22">
        <v>38811</v>
      </c>
      <c r="B52" s="23">
        <v>75.400000000000006</v>
      </c>
      <c r="C52" s="23">
        <v>60.5</v>
      </c>
      <c r="D52" s="23">
        <v>55.1</v>
      </c>
      <c r="E52" s="23">
        <v>44.3</v>
      </c>
      <c r="F52" s="23">
        <v>56.5</v>
      </c>
      <c r="G52" s="23">
        <v>72.2</v>
      </c>
      <c r="H52" s="23">
        <v>59.9</v>
      </c>
    </row>
    <row r="53" spans="1:8">
      <c r="A53" s="22">
        <v>38837</v>
      </c>
      <c r="B53" s="23">
        <v>78.3</v>
      </c>
      <c r="C53" s="23">
        <v>65.599999999999994</v>
      </c>
      <c r="D53" s="23">
        <v>60.9</v>
      </c>
      <c r="E53" s="23">
        <v>66.7</v>
      </c>
      <c r="F53" s="23">
        <v>72.7</v>
      </c>
      <c r="G53" s="23">
        <v>90.6</v>
      </c>
      <c r="H53" s="23">
        <v>72.099999999999994</v>
      </c>
    </row>
    <row r="54" spans="1:8">
      <c r="A54" s="22">
        <v>38845</v>
      </c>
      <c r="B54" s="23">
        <v>75.599999999999994</v>
      </c>
      <c r="C54" s="23">
        <v>71.099999999999994</v>
      </c>
      <c r="D54" s="23">
        <v>65.900000000000006</v>
      </c>
      <c r="E54" s="23">
        <v>83.3</v>
      </c>
      <c r="F54" s="23">
        <v>80.8</v>
      </c>
      <c r="G54" s="23">
        <v>77.8</v>
      </c>
      <c r="H54" s="23">
        <v>74.7</v>
      </c>
    </row>
    <row r="55" spans="1:8">
      <c r="A55" s="22">
        <v>38859</v>
      </c>
      <c r="B55" s="23">
        <v>65.099999999999994</v>
      </c>
      <c r="C55" s="23">
        <v>48.4</v>
      </c>
      <c r="D55" s="23">
        <v>75</v>
      </c>
      <c r="E55" s="23">
        <v>59.6</v>
      </c>
      <c r="F55" s="23">
        <v>68.5</v>
      </c>
      <c r="G55" s="23">
        <v>75</v>
      </c>
      <c r="H55" s="23">
        <v>64.900000000000006</v>
      </c>
    </row>
    <row r="56" spans="1:8">
      <c r="A56" s="22">
        <v>38862</v>
      </c>
      <c r="B56" s="23">
        <v>65.400000000000006</v>
      </c>
      <c r="C56" s="23">
        <v>75</v>
      </c>
      <c r="D56" s="23">
        <v>67.3</v>
      </c>
      <c r="E56" s="23">
        <v>75.900000000000006</v>
      </c>
      <c r="F56" s="23">
        <v>77.400000000000006</v>
      </c>
      <c r="G56" s="23">
        <v>85.4</v>
      </c>
      <c r="H56" s="23">
        <v>73.8</v>
      </c>
    </row>
    <row r="57" spans="1:8">
      <c r="A57" s="22">
        <v>38894</v>
      </c>
      <c r="B57" s="23">
        <v>63.6</v>
      </c>
      <c r="C57" s="23">
        <v>80.5</v>
      </c>
      <c r="D57" s="23">
        <v>84</v>
      </c>
      <c r="E57" s="23">
        <v>74.3</v>
      </c>
      <c r="F57" s="23">
        <v>71.099999999999994</v>
      </c>
      <c r="G57" s="23">
        <v>60</v>
      </c>
      <c r="H57" s="23">
        <v>71.599999999999994</v>
      </c>
    </row>
    <row r="58" spans="1:8">
      <c r="A58" s="22">
        <v>38903</v>
      </c>
      <c r="B58" s="23">
        <v>59.3</v>
      </c>
      <c r="C58" s="23">
        <v>66.7</v>
      </c>
      <c r="D58" s="23">
        <v>60.3</v>
      </c>
      <c r="E58" s="23">
        <v>60</v>
      </c>
      <c r="F58" s="23">
        <v>70</v>
      </c>
      <c r="G58" s="23">
        <v>75.7</v>
      </c>
      <c r="H58" s="23">
        <v>64.599999999999994</v>
      </c>
    </row>
    <row r="59" spans="1:8">
      <c r="A59" s="22">
        <v>38924</v>
      </c>
      <c r="B59" s="23">
        <v>75.599999999999994</v>
      </c>
      <c r="C59" s="23">
        <v>63</v>
      </c>
      <c r="D59" s="23">
        <v>81</v>
      </c>
      <c r="E59" s="23">
        <v>72.400000000000006</v>
      </c>
      <c r="F59" s="23">
        <v>55.6</v>
      </c>
      <c r="G59" s="23">
        <v>65.2</v>
      </c>
      <c r="H59" s="23">
        <v>70.5</v>
      </c>
    </row>
    <row r="60" spans="1:8">
      <c r="A60" s="22">
        <v>38925</v>
      </c>
      <c r="B60" s="23">
        <v>78.3</v>
      </c>
      <c r="C60" s="23">
        <v>85.7</v>
      </c>
      <c r="D60" s="23">
        <v>64</v>
      </c>
      <c r="E60" s="23">
        <v>93.3</v>
      </c>
      <c r="F60" s="23">
        <v>86.7</v>
      </c>
      <c r="G60" s="23">
        <v>93.3</v>
      </c>
      <c r="H60" s="23">
        <v>81.3</v>
      </c>
    </row>
    <row r="61" spans="1:8">
      <c r="A61" s="22">
        <v>38930</v>
      </c>
      <c r="B61" s="23">
        <v>58.8</v>
      </c>
      <c r="C61" s="23">
        <v>53.9</v>
      </c>
      <c r="D61" s="23">
        <v>68.599999999999994</v>
      </c>
      <c r="E61" s="23">
        <v>73.099999999999994</v>
      </c>
      <c r="F61" s="23">
        <v>75</v>
      </c>
      <c r="G61" s="23">
        <v>74.5</v>
      </c>
      <c r="H61" s="23">
        <v>66</v>
      </c>
    </row>
    <row r="62" spans="1:8">
      <c r="A62" s="22">
        <v>38937</v>
      </c>
      <c r="B62" s="23">
        <v>63.3</v>
      </c>
      <c r="C62" s="23">
        <v>63.5</v>
      </c>
      <c r="D62" s="23">
        <v>64.900000000000006</v>
      </c>
      <c r="E62" s="23">
        <v>56.3</v>
      </c>
      <c r="F62" s="23">
        <v>72.099999999999994</v>
      </c>
      <c r="G62" s="23">
        <v>51.2</v>
      </c>
      <c r="H62" s="23">
        <v>62.3</v>
      </c>
    </row>
    <row r="63" spans="1:8">
      <c r="A63" s="22">
        <v>38965</v>
      </c>
      <c r="B63" s="23">
        <v>70</v>
      </c>
      <c r="C63" s="23">
        <v>79.3</v>
      </c>
      <c r="D63" s="23">
        <v>79.599999999999994</v>
      </c>
      <c r="E63" s="23">
        <v>67.599999999999994</v>
      </c>
      <c r="F63" s="23">
        <v>69.2</v>
      </c>
      <c r="G63" s="23">
        <v>70</v>
      </c>
      <c r="H63" s="23">
        <v>73.2</v>
      </c>
    </row>
    <row r="64" spans="1:8">
      <c r="A64" s="22">
        <v>38992</v>
      </c>
      <c r="B64" s="23">
        <v>78.3</v>
      </c>
      <c r="C64" s="23">
        <v>69.599999999999994</v>
      </c>
      <c r="D64" s="23">
        <v>43.1</v>
      </c>
      <c r="E64" s="23">
        <v>61</v>
      </c>
      <c r="F64" s="23">
        <v>70</v>
      </c>
      <c r="G64" s="23">
        <v>72.400000000000006</v>
      </c>
      <c r="H64" s="23">
        <v>65.400000000000006</v>
      </c>
    </row>
    <row r="65" spans="1:8">
      <c r="A65" s="22">
        <v>38995</v>
      </c>
      <c r="B65" s="23">
        <v>63.4</v>
      </c>
      <c r="C65" s="23">
        <v>76.7</v>
      </c>
      <c r="D65" s="23">
        <v>83.3</v>
      </c>
      <c r="E65" s="23">
        <v>75.900000000000006</v>
      </c>
      <c r="F65" s="23">
        <v>72.400000000000006</v>
      </c>
      <c r="G65" s="23">
        <v>50</v>
      </c>
      <c r="H65" s="23">
        <v>70.8</v>
      </c>
    </row>
    <row r="66" spans="1:8">
      <c r="A66" s="22">
        <v>43043</v>
      </c>
      <c r="B66" s="23">
        <v>73.5</v>
      </c>
      <c r="C66" s="23">
        <v>85.7</v>
      </c>
      <c r="D66" s="23">
        <v>77.8</v>
      </c>
      <c r="E66" s="23">
        <v>90.9</v>
      </c>
      <c r="F66" s="23">
        <v>66.7</v>
      </c>
      <c r="G66" s="23">
        <v>84</v>
      </c>
      <c r="H66" s="23">
        <v>78.8</v>
      </c>
    </row>
    <row r="67" spans="1:8">
      <c r="A67" s="22">
        <v>43111</v>
      </c>
      <c r="B67" s="23">
        <v>85.4</v>
      </c>
      <c r="C67" s="23">
        <v>77.8</v>
      </c>
      <c r="D67" s="23">
        <v>67.400000000000006</v>
      </c>
      <c r="E67" s="23">
        <v>89.3</v>
      </c>
      <c r="F67" s="23">
        <v>76.900000000000006</v>
      </c>
      <c r="G67" s="23">
        <v>90</v>
      </c>
      <c r="H67" s="23">
        <v>80.7</v>
      </c>
    </row>
    <row r="68" spans="1:8">
      <c r="A68" s="22">
        <v>43130</v>
      </c>
      <c r="B68" s="23">
        <v>85.3</v>
      </c>
      <c r="C68" s="23">
        <v>78.8</v>
      </c>
      <c r="D68" s="23">
        <v>79.5</v>
      </c>
      <c r="E68" s="23">
        <v>84.4</v>
      </c>
      <c r="F68" s="23">
        <v>84.6</v>
      </c>
      <c r="G68" s="23">
        <v>80</v>
      </c>
      <c r="H68" s="23">
        <v>82</v>
      </c>
    </row>
    <row r="69" spans="1:8">
      <c r="A69" s="22">
        <v>43132</v>
      </c>
      <c r="B69" s="23">
        <v>87.5</v>
      </c>
      <c r="C69" s="23">
        <v>78.400000000000006</v>
      </c>
      <c r="D69" s="23">
        <v>65.8</v>
      </c>
      <c r="E69" s="23">
        <v>94.4</v>
      </c>
      <c r="F69" s="23">
        <v>85</v>
      </c>
      <c r="G69" s="23">
        <v>83.3</v>
      </c>
      <c r="H69" s="23">
        <v>80.8</v>
      </c>
    </row>
    <row r="70" spans="1:8">
      <c r="A70" s="22">
        <v>43152</v>
      </c>
      <c r="B70" s="23">
        <v>73.099999999999994</v>
      </c>
      <c r="C70" s="23">
        <v>71.900000000000006</v>
      </c>
      <c r="D70" s="23">
        <v>60</v>
      </c>
      <c r="E70" s="23">
        <v>80</v>
      </c>
      <c r="F70" s="23">
        <v>68.8</v>
      </c>
      <c r="G70" s="23">
        <v>72.7</v>
      </c>
      <c r="H70" s="23">
        <v>70.900000000000006</v>
      </c>
    </row>
    <row r="71" spans="1:8">
      <c r="A71" s="22">
        <v>43193</v>
      </c>
      <c r="B71" s="23">
        <v>69.599999999999994</v>
      </c>
      <c r="C71" s="23">
        <v>87.8</v>
      </c>
      <c r="D71" s="23">
        <v>91.7</v>
      </c>
      <c r="E71" s="23">
        <v>92.9</v>
      </c>
      <c r="F71" s="23">
        <v>65.400000000000006</v>
      </c>
      <c r="G71" s="23">
        <v>66.7</v>
      </c>
      <c r="H71" s="23">
        <v>80</v>
      </c>
    </row>
    <row r="72" spans="1:8">
      <c r="A72" s="22">
        <v>43194</v>
      </c>
      <c r="B72" s="23">
        <v>70</v>
      </c>
      <c r="C72" s="23">
        <v>79.3</v>
      </c>
      <c r="D72" s="23">
        <v>77.099999999999994</v>
      </c>
      <c r="E72" s="23">
        <v>90</v>
      </c>
      <c r="F72" s="23">
        <v>72.400000000000006</v>
      </c>
      <c r="G72" s="23">
        <v>60</v>
      </c>
      <c r="H72" s="23">
        <v>76.7</v>
      </c>
    </row>
    <row r="73" spans="1:8">
      <c r="A73" s="22">
        <v>43195</v>
      </c>
      <c r="B73" s="23">
        <v>72.7</v>
      </c>
      <c r="C73" s="23">
        <v>75.8</v>
      </c>
      <c r="D73" s="23">
        <v>70.599999999999994</v>
      </c>
      <c r="E73" s="23">
        <v>74.3</v>
      </c>
      <c r="F73" s="23">
        <v>80</v>
      </c>
      <c r="G73" s="23">
        <v>88.9</v>
      </c>
      <c r="H73" s="23">
        <v>75.8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7CB0-FF42-46B2-9989-9B9AF65FFC7F}">
  <sheetPr codeName="Hoja2"/>
  <dimension ref="A1:H73"/>
  <sheetViews>
    <sheetView showGridLines="0" workbookViewId="0">
      <selection activeCell="G13" sqref="G13"/>
    </sheetView>
  </sheetViews>
  <sheetFormatPr baseColWidth="10" defaultColWidth="9.453125" defaultRowHeight="14"/>
  <cols>
    <col min="1" max="1" width="7.26953125" style="21" customWidth="1"/>
    <col min="2" max="8" width="5.453125" style="21" bestFit="1" customWidth="1"/>
    <col min="9" max="16384" width="9.453125" style="21"/>
  </cols>
  <sheetData>
    <row r="1" spans="1:8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  <c r="H1" s="20" t="s">
        <v>92</v>
      </c>
    </row>
    <row r="2" spans="1:8">
      <c r="A2" s="24">
        <v>38115</v>
      </c>
      <c r="B2" s="25">
        <v>0.54200000000000004</v>
      </c>
      <c r="C2" s="25">
        <v>0.53299999999999992</v>
      </c>
      <c r="D2" s="25">
        <v>0.5</v>
      </c>
      <c r="E2" s="25">
        <v>0.6090000000000001</v>
      </c>
      <c r="F2" s="25">
        <v>0.75</v>
      </c>
      <c r="G2" s="25">
        <v>0.61499999999999999</v>
      </c>
      <c r="H2" s="25">
        <v>0.58200000000000007</v>
      </c>
    </row>
    <row r="3" spans="1:8">
      <c r="A3" s="24">
        <v>38117</v>
      </c>
      <c r="B3" s="25">
        <v>0.61499999999999999</v>
      </c>
      <c r="C3" s="25">
        <v>0.61899999999999999</v>
      </c>
      <c r="D3" s="25">
        <v>0.56499999999999995</v>
      </c>
      <c r="E3" s="25">
        <v>0.64300000000000002</v>
      </c>
      <c r="F3" s="25">
        <v>0.36799999999999999</v>
      </c>
      <c r="G3" s="25">
        <v>0.46700000000000003</v>
      </c>
      <c r="H3" s="25">
        <v>0.55100000000000005</v>
      </c>
    </row>
    <row r="4" spans="1:8">
      <c r="A4" s="24">
        <v>38119</v>
      </c>
      <c r="B4" s="25">
        <v>0.52800000000000002</v>
      </c>
      <c r="C4" s="25">
        <v>0.5</v>
      </c>
      <c r="D4" s="25">
        <v>0.442</v>
      </c>
      <c r="E4" s="25">
        <v>0.48</v>
      </c>
      <c r="F4" s="25">
        <v>0.625</v>
      </c>
      <c r="G4" s="25">
        <v>0.68400000000000005</v>
      </c>
      <c r="H4" s="25">
        <v>0.52900000000000003</v>
      </c>
    </row>
    <row r="5" spans="1:8">
      <c r="A5" s="24">
        <v>38136</v>
      </c>
      <c r="B5" s="25">
        <v>0.441</v>
      </c>
      <c r="C5" s="25">
        <v>0.435</v>
      </c>
      <c r="D5" s="25">
        <v>0.76</v>
      </c>
      <c r="E5" s="25">
        <v>0.435</v>
      </c>
      <c r="F5" s="25">
        <v>0.59099999999999997</v>
      </c>
      <c r="G5" s="25">
        <v>0.59099999999999997</v>
      </c>
      <c r="H5" s="25">
        <v>0.53700000000000003</v>
      </c>
    </row>
    <row r="6" spans="1:8">
      <c r="A6" s="24">
        <v>38142</v>
      </c>
      <c r="B6" s="25">
        <v>0.42899999999999999</v>
      </c>
      <c r="C6" s="25">
        <v>0.45000000000000007</v>
      </c>
      <c r="D6" s="25">
        <v>0.53299999999999992</v>
      </c>
      <c r="E6" s="25">
        <v>0.53299999999999992</v>
      </c>
      <c r="F6" s="25">
        <v>0.65200000000000002</v>
      </c>
      <c r="G6" s="25">
        <v>0.66700000000000004</v>
      </c>
      <c r="H6" s="25">
        <v>0.54</v>
      </c>
    </row>
    <row r="7" spans="1:8">
      <c r="A7" s="24">
        <v>38149</v>
      </c>
      <c r="B7" s="25">
        <v>0.5</v>
      </c>
      <c r="C7" s="25">
        <v>0.55600000000000005</v>
      </c>
      <c r="D7" s="25">
        <v>0.61</v>
      </c>
      <c r="E7" s="25">
        <v>0.70299999999999996</v>
      </c>
      <c r="F7" s="25">
        <v>0.77800000000000002</v>
      </c>
      <c r="G7" s="25">
        <v>0.73699999999999999</v>
      </c>
      <c r="H7" s="25">
        <v>0.621</v>
      </c>
    </row>
    <row r="8" spans="1:8">
      <c r="A8" s="24">
        <v>38176</v>
      </c>
      <c r="B8" s="25">
        <v>0.41799999999999998</v>
      </c>
      <c r="C8" s="25">
        <v>0.52</v>
      </c>
      <c r="D8" s="25">
        <v>0.57100000000000006</v>
      </c>
      <c r="E8" s="25">
        <v>0.92299999999999993</v>
      </c>
      <c r="F8" s="25">
        <v>0.28100000000000003</v>
      </c>
      <c r="G8" s="25">
        <v>0.47400000000000003</v>
      </c>
      <c r="H8" s="25">
        <v>0.46500000000000002</v>
      </c>
    </row>
    <row r="9" spans="1:8">
      <c r="A9" s="24">
        <v>38186</v>
      </c>
      <c r="B9" s="25">
        <v>0.5</v>
      </c>
      <c r="C9" s="25">
        <v>0.74199999999999999</v>
      </c>
      <c r="D9" s="25">
        <v>0.61699999999999999</v>
      </c>
      <c r="E9" s="25">
        <v>0.52</v>
      </c>
      <c r="F9" s="25">
        <v>0.58099999999999996</v>
      </c>
      <c r="G9" s="25">
        <v>0.54500000000000004</v>
      </c>
      <c r="H9" s="25">
        <v>0.58899999999999997</v>
      </c>
    </row>
    <row r="10" spans="1:8">
      <c r="A10" s="24">
        <v>38197</v>
      </c>
      <c r="B10" s="25">
        <v>0.46799999999999997</v>
      </c>
      <c r="C10" s="25">
        <v>0.57600000000000007</v>
      </c>
      <c r="D10" s="25">
        <v>0.439</v>
      </c>
      <c r="E10" s="25">
        <v>0.63</v>
      </c>
      <c r="F10" s="25">
        <v>0.433</v>
      </c>
      <c r="G10" s="25">
        <v>0.57100000000000006</v>
      </c>
      <c r="H10" s="25">
        <v>0.51400000000000001</v>
      </c>
    </row>
    <row r="11" spans="1:8">
      <c r="A11" s="24">
        <v>38205</v>
      </c>
      <c r="B11" s="25">
        <v>0.41299999999999998</v>
      </c>
      <c r="C11" s="25">
        <v>0.34099999999999997</v>
      </c>
      <c r="D11" s="25">
        <v>0.45899999999999991</v>
      </c>
      <c r="E11" s="25">
        <v>0.54400000000000004</v>
      </c>
      <c r="F11" s="25">
        <v>0.41700000000000004</v>
      </c>
      <c r="G11" s="25">
        <v>0.43200000000000005</v>
      </c>
      <c r="H11" s="25">
        <v>0.43900000000000006</v>
      </c>
    </row>
    <row r="12" spans="1:8">
      <c r="A12" s="24">
        <v>38207</v>
      </c>
      <c r="B12" s="25">
        <v>0.54100000000000004</v>
      </c>
      <c r="C12" s="25">
        <v>0.48299999999999998</v>
      </c>
      <c r="D12" s="25">
        <v>0.57100000000000006</v>
      </c>
      <c r="E12" s="25">
        <v>0.61299999999999999</v>
      </c>
      <c r="F12" s="25">
        <v>0.36400000000000005</v>
      </c>
      <c r="G12" s="25">
        <v>0.70799999999999996</v>
      </c>
      <c r="H12" s="25">
        <v>0.55000000000000004</v>
      </c>
    </row>
    <row r="13" spans="1:8">
      <c r="A13" s="24">
        <v>38230</v>
      </c>
      <c r="B13" s="25">
        <v>0.55600000000000005</v>
      </c>
      <c r="C13" s="25">
        <v>0.625</v>
      </c>
      <c r="D13" s="25">
        <v>0.53799999999999992</v>
      </c>
      <c r="E13" s="25">
        <v>0.5</v>
      </c>
      <c r="F13" s="25">
        <v>0.53299999999999992</v>
      </c>
      <c r="G13" s="25">
        <v>0.16699999999999995</v>
      </c>
      <c r="H13" s="25">
        <v>0.50800000000000001</v>
      </c>
    </row>
    <row r="14" spans="1:8">
      <c r="A14" s="24">
        <v>38266</v>
      </c>
      <c r="B14" s="25">
        <v>0.52200000000000002</v>
      </c>
      <c r="C14" s="25">
        <v>0.37200000000000005</v>
      </c>
      <c r="D14" s="25">
        <v>0.41700000000000004</v>
      </c>
      <c r="E14" s="25">
        <v>0.55600000000000005</v>
      </c>
      <c r="F14" s="25">
        <v>0.57100000000000006</v>
      </c>
      <c r="G14" s="25">
        <v>0.63500000000000001</v>
      </c>
      <c r="H14" s="25">
        <v>0.51400000000000001</v>
      </c>
    </row>
    <row r="15" spans="1:8">
      <c r="A15" s="24">
        <v>38270</v>
      </c>
      <c r="B15" s="25">
        <v>0.42899999999999994</v>
      </c>
      <c r="C15" s="25">
        <v>0.6</v>
      </c>
      <c r="D15" s="25">
        <v>0.5</v>
      </c>
      <c r="E15" s="25">
        <v>0.54200000000000004</v>
      </c>
      <c r="F15" s="25">
        <v>0.6</v>
      </c>
      <c r="G15" s="25">
        <v>0.57100000000000006</v>
      </c>
      <c r="H15" s="25">
        <v>0.53</v>
      </c>
    </row>
    <row r="16" spans="1:8">
      <c r="A16" s="24">
        <v>38333</v>
      </c>
      <c r="B16" s="25">
        <v>0.48500000000000004</v>
      </c>
      <c r="C16" s="25">
        <v>0.42899999999999999</v>
      </c>
      <c r="D16" s="25">
        <v>0.47700000000000004</v>
      </c>
      <c r="E16" s="25">
        <v>0.45899999999999996</v>
      </c>
      <c r="F16" s="25">
        <v>0.623</v>
      </c>
      <c r="G16" s="25">
        <v>0.6</v>
      </c>
      <c r="H16" s="25">
        <v>0.503</v>
      </c>
    </row>
    <row r="17" spans="1:8">
      <c r="A17" s="24">
        <v>38339</v>
      </c>
      <c r="B17" s="25">
        <v>0.629</v>
      </c>
      <c r="C17" s="25">
        <v>0.44699999999999995</v>
      </c>
      <c r="D17" s="25">
        <v>0.52100000000000002</v>
      </c>
      <c r="E17" s="25">
        <v>0.57899999999999996</v>
      </c>
      <c r="F17" s="25">
        <v>0.57399999999999995</v>
      </c>
      <c r="G17" s="25">
        <v>0.61399999999999999</v>
      </c>
      <c r="H17" s="25">
        <v>0.55600000000000005</v>
      </c>
    </row>
    <row r="18" spans="1:8">
      <c r="A18" s="24">
        <v>38363</v>
      </c>
      <c r="B18" s="25">
        <v>0.34899999999999998</v>
      </c>
      <c r="C18" s="25">
        <v>0.42200000000000004</v>
      </c>
      <c r="D18" s="25">
        <v>0.43200000000000005</v>
      </c>
      <c r="E18" s="25">
        <v>0.47200000000000003</v>
      </c>
      <c r="F18" s="25">
        <v>0.625</v>
      </c>
      <c r="G18" s="25">
        <v>0.58799999999999997</v>
      </c>
      <c r="H18" s="25">
        <v>0.46299999999999997</v>
      </c>
    </row>
    <row r="19" spans="1:8">
      <c r="A19" s="24">
        <v>38368</v>
      </c>
      <c r="B19" s="25">
        <v>0.39200000000000002</v>
      </c>
      <c r="C19" s="25">
        <v>0.5</v>
      </c>
      <c r="D19" s="25">
        <v>0.51100000000000001</v>
      </c>
      <c r="E19" s="25">
        <v>0.5</v>
      </c>
      <c r="F19" s="25">
        <v>0.51</v>
      </c>
      <c r="G19" s="25">
        <v>0.60499999999999998</v>
      </c>
      <c r="H19" s="25">
        <v>0.498</v>
      </c>
    </row>
    <row r="20" spans="1:8">
      <c r="A20" s="24">
        <v>38371</v>
      </c>
      <c r="B20" s="25">
        <v>0.40899999999999997</v>
      </c>
      <c r="C20" s="25">
        <v>0.37</v>
      </c>
      <c r="D20" s="25">
        <v>0.439</v>
      </c>
      <c r="E20" s="25">
        <v>0.56700000000000006</v>
      </c>
      <c r="F20" s="25">
        <v>0.39600000000000002</v>
      </c>
      <c r="G20" s="25">
        <v>0.50600000000000001</v>
      </c>
      <c r="H20" s="25">
        <v>0.44600000000000001</v>
      </c>
    </row>
    <row r="21" spans="1:8">
      <c r="A21" s="24">
        <v>38374</v>
      </c>
      <c r="B21" s="25">
        <v>0.5</v>
      </c>
      <c r="C21" s="25">
        <v>0.56299999999999994</v>
      </c>
      <c r="D21" s="25">
        <v>0.60699999999999998</v>
      </c>
      <c r="E21" s="25">
        <v>0.58299999999999996</v>
      </c>
      <c r="F21" s="25">
        <v>0.57899999999999996</v>
      </c>
      <c r="G21" s="25">
        <v>0.73699999999999999</v>
      </c>
      <c r="H21" s="25">
        <v>0.59</v>
      </c>
    </row>
    <row r="22" spans="1:8">
      <c r="A22" s="24">
        <v>38394</v>
      </c>
      <c r="B22" s="25">
        <v>0.53100000000000003</v>
      </c>
      <c r="C22" s="25">
        <v>0.43200000000000005</v>
      </c>
      <c r="D22" s="25">
        <v>0.53700000000000003</v>
      </c>
      <c r="E22" s="25">
        <v>0.54799999999999993</v>
      </c>
      <c r="F22" s="25">
        <v>0.63600000000000001</v>
      </c>
      <c r="G22" s="25">
        <v>0.71400000000000008</v>
      </c>
      <c r="H22" s="25">
        <v>0.55600000000000005</v>
      </c>
    </row>
    <row r="23" spans="1:8">
      <c r="A23" s="24">
        <v>38401</v>
      </c>
      <c r="B23" s="25">
        <v>0.6</v>
      </c>
      <c r="C23" s="25">
        <v>0.52300000000000002</v>
      </c>
      <c r="D23" s="25">
        <v>0.872</v>
      </c>
      <c r="E23" s="25">
        <v>0.82799999999999996</v>
      </c>
      <c r="F23" s="25">
        <v>0.75</v>
      </c>
      <c r="G23" s="25">
        <v>0.44400000000000006</v>
      </c>
      <c r="H23" s="25">
        <v>0.68200000000000005</v>
      </c>
    </row>
    <row r="24" spans="1:8">
      <c r="A24" s="24">
        <v>38411</v>
      </c>
      <c r="B24" s="25">
        <v>0.54100000000000004</v>
      </c>
      <c r="C24" s="25">
        <v>0.5</v>
      </c>
      <c r="D24" s="25">
        <v>0.59699999999999998</v>
      </c>
      <c r="E24" s="25">
        <v>0.56399999999999995</v>
      </c>
      <c r="F24" s="25">
        <v>0.63900000000000001</v>
      </c>
      <c r="G24" s="25">
        <v>0.51200000000000001</v>
      </c>
      <c r="H24" s="25">
        <v>0.56399999999999995</v>
      </c>
    </row>
    <row r="25" spans="1:8">
      <c r="A25" s="24">
        <v>38427</v>
      </c>
      <c r="B25" s="25">
        <v>0.377</v>
      </c>
      <c r="C25" s="25">
        <v>0.5</v>
      </c>
      <c r="D25" s="25">
        <v>0.5</v>
      </c>
      <c r="E25" s="25">
        <v>0.49199999999999999</v>
      </c>
      <c r="F25" s="25">
        <v>0.48799999999999999</v>
      </c>
      <c r="G25" s="25">
        <v>0.40500000000000008</v>
      </c>
      <c r="H25" s="25">
        <v>0.46</v>
      </c>
    </row>
    <row r="26" spans="1:8">
      <c r="A26" s="24">
        <v>38431</v>
      </c>
      <c r="B26" s="25">
        <v>0.49</v>
      </c>
      <c r="C26" s="25">
        <v>0.36499999999999999</v>
      </c>
      <c r="D26" s="25">
        <v>0.48100000000000004</v>
      </c>
      <c r="E26" s="25">
        <v>0.58599999999999997</v>
      </c>
      <c r="F26" s="25">
        <v>0.5</v>
      </c>
      <c r="G26" s="25">
        <v>0.55600000000000005</v>
      </c>
      <c r="H26" s="25">
        <v>0.47799999999999998</v>
      </c>
    </row>
    <row r="27" spans="1:8">
      <c r="A27" s="24">
        <v>38442</v>
      </c>
      <c r="B27" s="25">
        <v>0.56499999999999995</v>
      </c>
      <c r="C27" s="25">
        <v>0.64700000000000002</v>
      </c>
      <c r="D27" s="25">
        <v>0.55600000000000005</v>
      </c>
      <c r="E27" s="25">
        <v>0.63</v>
      </c>
      <c r="F27" s="25">
        <v>0.69400000000000006</v>
      </c>
      <c r="G27" s="25">
        <v>0.65400000000000003</v>
      </c>
      <c r="H27" s="25">
        <v>0.61599999999999999</v>
      </c>
    </row>
    <row r="28" spans="1:8">
      <c r="A28" s="24">
        <v>38456</v>
      </c>
      <c r="B28" s="25">
        <v>0.65200000000000002</v>
      </c>
      <c r="C28" s="25">
        <v>0.5</v>
      </c>
      <c r="D28" s="25">
        <v>0.628</v>
      </c>
      <c r="E28" s="25">
        <v>0.51900000000000002</v>
      </c>
      <c r="F28" s="25">
        <v>0.54500000000000004</v>
      </c>
      <c r="G28" s="25">
        <v>0.71400000000000008</v>
      </c>
      <c r="H28" s="25">
        <v>0.59200000000000008</v>
      </c>
    </row>
    <row r="29" spans="1:8">
      <c r="A29" s="24">
        <v>38458</v>
      </c>
      <c r="B29" s="25">
        <v>0.48399999999999999</v>
      </c>
      <c r="C29" s="25">
        <v>0.33299999999999996</v>
      </c>
      <c r="D29" s="25">
        <v>0.50900000000000001</v>
      </c>
      <c r="E29" s="25">
        <v>0.42599999999999999</v>
      </c>
      <c r="F29" s="25">
        <v>0.436</v>
      </c>
      <c r="G29" s="25">
        <v>0.45500000000000002</v>
      </c>
      <c r="H29" s="25">
        <v>0.44399999999999995</v>
      </c>
    </row>
    <row r="30" spans="1:8">
      <c r="A30" s="24">
        <v>38460</v>
      </c>
      <c r="B30" s="25">
        <v>0.68200000000000016</v>
      </c>
      <c r="C30" s="25">
        <v>0.5</v>
      </c>
      <c r="D30" s="25">
        <v>0.61299999999999999</v>
      </c>
      <c r="E30" s="25">
        <v>0.65900000000000003</v>
      </c>
      <c r="F30" s="25">
        <v>0.58799999999999997</v>
      </c>
      <c r="G30" s="25">
        <v>0.63600000000000001</v>
      </c>
      <c r="H30" s="25">
        <v>0.61199999999999999</v>
      </c>
    </row>
    <row r="31" spans="1:8">
      <c r="A31" s="24">
        <v>38475</v>
      </c>
      <c r="B31" s="25">
        <v>0.41100000000000003</v>
      </c>
      <c r="C31" s="25">
        <v>0.49</v>
      </c>
      <c r="D31" s="25">
        <v>0.46100000000000002</v>
      </c>
      <c r="E31" s="25">
        <v>0.56899999999999995</v>
      </c>
      <c r="F31" s="25">
        <v>0.44</v>
      </c>
      <c r="G31" s="25">
        <v>0.47600000000000003</v>
      </c>
      <c r="H31" s="25">
        <v>0.47600000000000003</v>
      </c>
    </row>
    <row r="32" spans="1:8">
      <c r="A32" s="24">
        <v>38507</v>
      </c>
      <c r="B32" s="25">
        <v>0.70799999999999996</v>
      </c>
      <c r="C32" s="25">
        <v>0.55600000000000005</v>
      </c>
      <c r="D32" s="25">
        <v>0.45799999999999996</v>
      </c>
      <c r="E32" s="25">
        <v>0.75</v>
      </c>
      <c r="F32" s="25">
        <v>0.58799999999999997</v>
      </c>
      <c r="G32" s="25">
        <v>0.77800000000000002</v>
      </c>
      <c r="H32" s="25">
        <v>0.62</v>
      </c>
    </row>
    <row r="33" spans="1:8">
      <c r="A33" s="24">
        <v>38515</v>
      </c>
      <c r="B33" s="25">
        <v>0.53100000000000003</v>
      </c>
      <c r="C33" s="25">
        <v>0.59</v>
      </c>
      <c r="D33" s="25">
        <v>0.59599999999999997</v>
      </c>
      <c r="E33" s="25">
        <v>0.55000000000000004</v>
      </c>
      <c r="F33" s="25">
        <v>0.54799999999999993</v>
      </c>
      <c r="G33" s="25">
        <v>0.56299999999999994</v>
      </c>
      <c r="H33" s="25">
        <v>0.56499999999999995</v>
      </c>
    </row>
    <row r="34" spans="1:8">
      <c r="A34" s="24">
        <v>38527</v>
      </c>
      <c r="B34" s="25">
        <v>0.376</v>
      </c>
      <c r="C34" s="25">
        <v>0.371</v>
      </c>
      <c r="D34" s="25">
        <v>0.44</v>
      </c>
      <c r="E34" s="25">
        <v>0.379</v>
      </c>
      <c r="F34" s="25">
        <v>0.35700000000000004</v>
      </c>
      <c r="G34" s="25">
        <v>0.5</v>
      </c>
      <c r="H34" s="25">
        <v>0.40299999999999997</v>
      </c>
    </row>
    <row r="35" spans="1:8">
      <c r="A35" s="24">
        <v>38529</v>
      </c>
      <c r="B35" s="25">
        <v>0.48899999999999999</v>
      </c>
      <c r="C35" s="25">
        <v>0.47099999999999997</v>
      </c>
      <c r="D35" s="25">
        <v>0.56299999999999994</v>
      </c>
      <c r="E35" s="25">
        <v>0.4</v>
      </c>
      <c r="F35" s="25">
        <v>0.41700000000000009</v>
      </c>
      <c r="G35" s="25">
        <v>0.55299999999999994</v>
      </c>
      <c r="H35" s="25">
        <v>0.48899999999999999</v>
      </c>
    </row>
    <row r="36" spans="1:8">
      <c r="A36" s="24">
        <v>38535</v>
      </c>
      <c r="B36" s="25">
        <v>0.57899999999999996</v>
      </c>
      <c r="C36" s="25">
        <v>0.35299999999999998</v>
      </c>
      <c r="D36" s="25">
        <v>0.48700000000000004</v>
      </c>
      <c r="E36" s="25">
        <v>0.47499999999999998</v>
      </c>
      <c r="F36" s="25">
        <v>0.42100000000000004</v>
      </c>
      <c r="G36" s="25">
        <v>0.41399999999999998</v>
      </c>
      <c r="H36" s="25">
        <v>0.45899999999999996</v>
      </c>
    </row>
    <row r="37" spans="1:8">
      <c r="A37" s="24">
        <v>38546</v>
      </c>
      <c r="B37" s="25">
        <v>0.5</v>
      </c>
      <c r="C37" s="25">
        <v>0.6409999999999999</v>
      </c>
      <c r="D37" s="25">
        <v>0.45500000000000002</v>
      </c>
      <c r="E37" s="25">
        <v>0.48899999999999999</v>
      </c>
      <c r="F37" s="25">
        <v>0.39099999999999996</v>
      </c>
      <c r="G37" s="25">
        <v>0.5</v>
      </c>
      <c r="H37" s="25">
        <v>0.503</v>
      </c>
    </row>
    <row r="38" spans="1:8">
      <c r="A38" s="24">
        <v>38561</v>
      </c>
      <c r="B38" s="25">
        <v>0.48899999999999999</v>
      </c>
      <c r="C38" s="25">
        <v>0.56499999999999995</v>
      </c>
      <c r="D38" s="25">
        <v>0.316</v>
      </c>
      <c r="E38" s="25">
        <v>0.45200000000000001</v>
      </c>
      <c r="F38" s="25">
        <v>0.5</v>
      </c>
      <c r="G38" s="25">
        <v>0.441</v>
      </c>
      <c r="H38" s="25">
        <v>0.45500000000000002</v>
      </c>
    </row>
    <row r="39" spans="1:8">
      <c r="A39" s="24">
        <v>38590</v>
      </c>
      <c r="B39" s="25">
        <v>0.53799999999999992</v>
      </c>
      <c r="C39" s="25">
        <v>0.47700000000000004</v>
      </c>
      <c r="D39" s="25">
        <v>0.51400000000000001</v>
      </c>
      <c r="E39" s="25">
        <v>0.52500000000000002</v>
      </c>
      <c r="F39" s="25">
        <v>0.46700000000000003</v>
      </c>
      <c r="G39" s="25">
        <v>0.56499999999999995</v>
      </c>
      <c r="H39" s="25">
        <v>0.51400000000000001</v>
      </c>
    </row>
    <row r="40" spans="1:8">
      <c r="A40" s="24">
        <v>38604</v>
      </c>
      <c r="B40" s="25">
        <v>0.53600000000000003</v>
      </c>
      <c r="C40" s="25">
        <v>0.70499999999999996</v>
      </c>
      <c r="D40" s="25">
        <v>0.76099999999999979</v>
      </c>
      <c r="E40" s="25">
        <v>0.56299999999999994</v>
      </c>
      <c r="F40" s="25">
        <v>0.47099999999999997</v>
      </c>
      <c r="G40" s="25">
        <v>0.57600000000000007</v>
      </c>
      <c r="H40" s="25">
        <v>0.60799999999999998</v>
      </c>
    </row>
    <row r="41" spans="1:8">
      <c r="A41" s="24">
        <v>38606</v>
      </c>
      <c r="B41" s="25">
        <v>0.46299999999999997</v>
      </c>
      <c r="C41" s="25">
        <v>0.46600000000000003</v>
      </c>
      <c r="D41" s="25">
        <v>0.38500000000000006</v>
      </c>
      <c r="E41" s="25">
        <v>0.59299999999999997</v>
      </c>
      <c r="F41" s="25">
        <v>0.56100000000000005</v>
      </c>
      <c r="G41" s="25">
        <v>0.46700000000000003</v>
      </c>
      <c r="H41" s="25">
        <v>0.48299999999999993</v>
      </c>
    </row>
    <row r="42" spans="1:8">
      <c r="A42" s="24">
        <v>38651</v>
      </c>
      <c r="B42" s="25">
        <v>0.47900000000000004</v>
      </c>
      <c r="C42" s="25">
        <v>0.42600000000000005</v>
      </c>
      <c r="D42" s="25">
        <v>0.54400000000000004</v>
      </c>
      <c r="E42" s="25">
        <v>0.442</v>
      </c>
      <c r="F42" s="25">
        <v>0.435</v>
      </c>
      <c r="G42" s="25">
        <v>0.54500000000000004</v>
      </c>
      <c r="H42" s="25">
        <v>0.48399999999999999</v>
      </c>
    </row>
    <row r="43" spans="1:8">
      <c r="A43" s="24">
        <v>38656</v>
      </c>
      <c r="B43" s="25">
        <v>0.435</v>
      </c>
      <c r="C43" s="25">
        <v>0.622</v>
      </c>
      <c r="D43" s="25">
        <v>0.60399999999999998</v>
      </c>
      <c r="E43" s="25">
        <v>0.63400000000000001</v>
      </c>
      <c r="F43" s="25">
        <v>0.64400000000000002</v>
      </c>
      <c r="G43" s="25">
        <v>0.51</v>
      </c>
      <c r="H43" s="25">
        <v>0.56799999999999995</v>
      </c>
    </row>
    <row r="44" spans="1:8">
      <c r="A44" s="24">
        <v>38661</v>
      </c>
      <c r="B44" s="25">
        <v>0.61299999999999999</v>
      </c>
      <c r="C44" s="25">
        <v>0.55200000000000005</v>
      </c>
      <c r="D44" s="25">
        <v>0.50900000000000001</v>
      </c>
      <c r="E44" s="25">
        <v>0.57100000000000006</v>
      </c>
      <c r="F44" s="25">
        <v>0.63600000000000001</v>
      </c>
      <c r="G44" s="25">
        <v>0.625</v>
      </c>
      <c r="H44" s="25">
        <v>0.56999999999999995</v>
      </c>
    </row>
    <row r="45" spans="1:8">
      <c r="A45" s="24">
        <v>38674</v>
      </c>
      <c r="B45" s="25">
        <v>0.38100000000000001</v>
      </c>
      <c r="C45" s="25">
        <v>0.41700000000000004</v>
      </c>
      <c r="D45" s="25">
        <v>0.40600000000000003</v>
      </c>
      <c r="E45" s="25">
        <v>0.61099999999999999</v>
      </c>
      <c r="F45" s="25">
        <v>0.55600000000000005</v>
      </c>
      <c r="G45" s="25">
        <v>0.47099999999999997</v>
      </c>
      <c r="H45" s="25">
        <v>0.46799999999999997</v>
      </c>
    </row>
    <row r="46" spans="1:8">
      <c r="A46" s="24">
        <v>38677</v>
      </c>
      <c r="B46" s="25">
        <v>0.56000000000000005</v>
      </c>
      <c r="C46" s="25">
        <v>0.73799999999999999</v>
      </c>
      <c r="D46" s="25">
        <v>0.71400000000000008</v>
      </c>
      <c r="E46" s="25">
        <v>0.64300000000000002</v>
      </c>
      <c r="F46" s="25">
        <v>0.63200000000000001</v>
      </c>
      <c r="G46" s="25">
        <v>0.60499999999999998</v>
      </c>
      <c r="H46" s="25">
        <v>0.64900000000000002</v>
      </c>
    </row>
    <row r="47" spans="1:8">
      <c r="A47" s="24">
        <v>38694</v>
      </c>
      <c r="B47" s="25">
        <v>0.71099999999999997</v>
      </c>
      <c r="C47" s="25">
        <v>0.47799999999999998</v>
      </c>
      <c r="D47" s="25">
        <v>0.38299999999999995</v>
      </c>
      <c r="E47" s="25">
        <v>0.5</v>
      </c>
      <c r="F47" s="25">
        <v>0.59399999999999997</v>
      </c>
      <c r="G47" s="25">
        <v>0.53600000000000003</v>
      </c>
      <c r="H47" s="25">
        <v>0.53</v>
      </c>
    </row>
    <row r="48" spans="1:8">
      <c r="A48" s="24">
        <v>38695</v>
      </c>
      <c r="B48" s="25">
        <v>0.47099999999999997</v>
      </c>
      <c r="C48" s="25">
        <v>0.37</v>
      </c>
      <c r="D48" s="25">
        <v>0.35499999999999998</v>
      </c>
      <c r="E48" s="25">
        <v>0.36399999999999999</v>
      </c>
      <c r="F48" s="25">
        <v>0.57100000000000006</v>
      </c>
      <c r="G48" s="25">
        <v>0.34299999999999997</v>
      </c>
      <c r="H48" s="25">
        <v>0.41600000000000004</v>
      </c>
    </row>
    <row r="49" spans="1:8">
      <c r="A49" s="24">
        <v>38719</v>
      </c>
      <c r="B49" s="25">
        <v>0.58700000000000008</v>
      </c>
      <c r="C49" s="25">
        <v>0.56600000000000006</v>
      </c>
      <c r="D49" s="25">
        <v>0.57499999999999996</v>
      </c>
      <c r="E49" s="25">
        <v>0.67299999999999993</v>
      </c>
      <c r="F49" s="25">
        <v>0.56799999999999995</v>
      </c>
      <c r="G49" s="25">
        <v>0.69600000000000006</v>
      </c>
      <c r="H49" s="25">
        <v>0.60299999999999998</v>
      </c>
    </row>
    <row r="50" spans="1:8">
      <c r="A50" s="24">
        <v>38770</v>
      </c>
      <c r="B50" s="25">
        <v>0.56499999999999995</v>
      </c>
      <c r="C50" s="25">
        <v>0.53600000000000003</v>
      </c>
      <c r="D50" s="25">
        <v>0.54100000000000004</v>
      </c>
      <c r="E50" s="25">
        <v>0.64</v>
      </c>
      <c r="F50" s="25">
        <v>0.55000000000000004</v>
      </c>
      <c r="G50" s="25">
        <v>0.6</v>
      </c>
      <c r="H50" s="25">
        <v>0.56899999999999995</v>
      </c>
    </row>
    <row r="51" spans="1:8">
      <c r="A51" s="24">
        <v>38792</v>
      </c>
      <c r="B51" s="25">
        <v>0.625</v>
      </c>
      <c r="C51" s="25">
        <v>0.44400000000000001</v>
      </c>
      <c r="D51" s="25">
        <v>0.58599999999999997</v>
      </c>
      <c r="E51" s="25">
        <v>0.48</v>
      </c>
      <c r="F51" s="25">
        <v>0.5</v>
      </c>
      <c r="G51" s="25">
        <v>0.63200000000000001</v>
      </c>
      <c r="H51" s="25">
        <v>0.54400000000000004</v>
      </c>
    </row>
    <row r="52" spans="1:8">
      <c r="A52" s="24">
        <v>38811</v>
      </c>
      <c r="B52" s="25">
        <v>0.41499999999999998</v>
      </c>
      <c r="C52" s="25">
        <v>0.42499999999999999</v>
      </c>
      <c r="D52" s="25">
        <v>0.435</v>
      </c>
      <c r="E52" s="25">
        <v>0.37</v>
      </c>
      <c r="F52" s="25">
        <v>0.45200000000000001</v>
      </c>
      <c r="G52" s="25">
        <v>0.48599999999999999</v>
      </c>
      <c r="H52" s="25">
        <v>0.42599999999999999</v>
      </c>
    </row>
    <row r="53" spans="1:8">
      <c r="A53" s="24">
        <v>38837</v>
      </c>
      <c r="B53" s="25">
        <v>0.56100000000000005</v>
      </c>
      <c r="C53" s="25">
        <v>0.51600000000000001</v>
      </c>
      <c r="D53" s="25">
        <v>0.53299999999999992</v>
      </c>
      <c r="E53" s="25">
        <v>0.42200000000000004</v>
      </c>
      <c r="F53" s="25">
        <v>0.38700000000000001</v>
      </c>
      <c r="G53" s="25">
        <v>0.7</v>
      </c>
      <c r="H53" s="25">
        <v>0.51900000000000002</v>
      </c>
    </row>
    <row r="54" spans="1:8">
      <c r="A54" s="24">
        <v>38845</v>
      </c>
      <c r="B54" s="25">
        <v>0.40899999999999997</v>
      </c>
      <c r="C54" s="25">
        <v>0.57100000000000006</v>
      </c>
      <c r="D54" s="25">
        <v>0.44700000000000001</v>
      </c>
      <c r="E54" s="25">
        <v>0.55200000000000005</v>
      </c>
      <c r="F54" s="25">
        <v>0.57700000000000007</v>
      </c>
      <c r="G54" s="25">
        <v>0.55600000000000005</v>
      </c>
      <c r="H54" s="25">
        <v>0.505</v>
      </c>
    </row>
    <row r="55" spans="1:8">
      <c r="A55" s="24">
        <v>38859</v>
      </c>
      <c r="B55" s="25">
        <v>0.34200000000000003</v>
      </c>
      <c r="C55" s="25">
        <v>0.41700000000000004</v>
      </c>
      <c r="D55" s="25">
        <v>0.58299999999999996</v>
      </c>
      <c r="E55" s="25">
        <v>0.5</v>
      </c>
      <c r="F55" s="25">
        <v>0.52900000000000003</v>
      </c>
      <c r="G55" s="25">
        <v>0.5</v>
      </c>
      <c r="H55" s="25">
        <v>0.46800000000000003</v>
      </c>
    </row>
    <row r="56" spans="1:8">
      <c r="A56" s="24">
        <v>38862</v>
      </c>
      <c r="B56" s="25">
        <v>0.5</v>
      </c>
      <c r="C56" s="25">
        <v>0.5</v>
      </c>
      <c r="D56" s="25">
        <v>0.5</v>
      </c>
      <c r="E56" s="25">
        <v>0.35700000000000004</v>
      </c>
      <c r="F56" s="25">
        <v>0.755</v>
      </c>
      <c r="G56" s="25">
        <v>0.67500000000000004</v>
      </c>
      <c r="H56" s="25">
        <v>0.56600000000000006</v>
      </c>
    </row>
    <row r="57" spans="1:8">
      <c r="A57" s="24">
        <v>38894</v>
      </c>
      <c r="B57" s="25">
        <v>0.36600000000000005</v>
      </c>
      <c r="C57" s="25">
        <v>0.45899999999999996</v>
      </c>
      <c r="D57" s="25">
        <v>0.6090000000000001</v>
      </c>
      <c r="E57" s="25">
        <v>0.5</v>
      </c>
      <c r="F57" s="25">
        <v>0.60499999999999998</v>
      </c>
      <c r="G57" s="25">
        <v>0.47099999999999997</v>
      </c>
      <c r="H57" s="25">
        <v>0.49299999999999999</v>
      </c>
    </row>
    <row r="58" spans="1:8">
      <c r="A58" s="24">
        <v>38903</v>
      </c>
      <c r="B58" s="25">
        <v>0.43099999999999999</v>
      </c>
      <c r="C58" s="25">
        <v>0.42599999999999999</v>
      </c>
      <c r="D58" s="25">
        <v>0.51700000000000002</v>
      </c>
      <c r="E58" s="25">
        <v>0.4</v>
      </c>
      <c r="F58" s="25">
        <v>0.35100000000000003</v>
      </c>
      <c r="G58" s="25">
        <v>0.48499999999999999</v>
      </c>
      <c r="H58" s="25">
        <v>0.44000000000000006</v>
      </c>
    </row>
    <row r="59" spans="1:8">
      <c r="A59" s="24">
        <v>38924</v>
      </c>
      <c r="B59" s="25">
        <v>0.55799999999999994</v>
      </c>
      <c r="C59" s="25">
        <v>0.4</v>
      </c>
      <c r="D59" s="25">
        <v>0.69200000000000006</v>
      </c>
      <c r="E59" s="25">
        <v>0.5</v>
      </c>
      <c r="F59" s="25">
        <v>0.46200000000000002</v>
      </c>
      <c r="G59" s="25">
        <v>0.47799999999999998</v>
      </c>
      <c r="H59" s="25">
        <v>0.53299999999999992</v>
      </c>
    </row>
    <row r="60" spans="1:8">
      <c r="A60" s="24">
        <v>38925</v>
      </c>
      <c r="B60" s="25">
        <v>0.69599999999999995</v>
      </c>
      <c r="C60" s="25">
        <v>0.85699999999999998</v>
      </c>
      <c r="D60" s="25">
        <v>0.70799999999999996</v>
      </c>
      <c r="E60" s="25">
        <v>0.6</v>
      </c>
      <c r="F60" s="25">
        <v>0.76900000000000002</v>
      </c>
      <c r="G60" s="25">
        <v>0.93299999999999994</v>
      </c>
      <c r="H60" s="25">
        <v>0.75</v>
      </c>
    </row>
    <row r="61" spans="1:8">
      <c r="A61" s="24">
        <v>38930</v>
      </c>
      <c r="B61" s="25">
        <v>0.35</v>
      </c>
      <c r="C61" s="25">
        <v>0.23</v>
      </c>
      <c r="D61" s="25">
        <v>0.28000000000000003</v>
      </c>
      <c r="E61" s="25">
        <v>0.41700000000000004</v>
      </c>
      <c r="F61" s="25">
        <v>0.5</v>
      </c>
      <c r="G61" s="25">
        <v>0.34899999999999998</v>
      </c>
      <c r="H61" s="25">
        <v>0.33799999999999997</v>
      </c>
    </row>
    <row r="62" spans="1:8">
      <c r="A62" s="24">
        <v>38937</v>
      </c>
      <c r="B62" s="25">
        <v>0.35600000000000004</v>
      </c>
      <c r="C62" s="25">
        <v>0.36200000000000004</v>
      </c>
      <c r="D62" s="25">
        <v>0.41299999999999998</v>
      </c>
      <c r="E62" s="25">
        <v>0.32600000000000001</v>
      </c>
      <c r="F62" s="25">
        <v>0.39500000000000002</v>
      </c>
      <c r="G62" s="25">
        <v>0.26200000000000001</v>
      </c>
      <c r="H62" s="25">
        <v>0.35799999999999998</v>
      </c>
    </row>
    <row r="63" spans="1:8">
      <c r="A63" s="24">
        <v>38965</v>
      </c>
      <c r="B63" s="25">
        <v>0.53600000000000003</v>
      </c>
      <c r="C63" s="25">
        <v>0.4479999999999999</v>
      </c>
      <c r="D63" s="25">
        <v>0.54200000000000004</v>
      </c>
      <c r="E63" s="25">
        <v>0.38200000000000001</v>
      </c>
      <c r="F63" s="25">
        <v>0.72</v>
      </c>
      <c r="G63" s="25">
        <v>0.46700000000000003</v>
      </c>
      <c r="H63" s="25">
        <v>0.51</v>
      </c>
    </row>
    <row r="64" spans="1:8">
      <c r="A64" s="24">
        <v>38992</v>
      </c>
      <c r="B64" s="25">
        <v>0.60699999999999998</v>
      </c>
      <c r="C64" s="25">
        <v>0.63400000000000001</v>
      </c>
      <c r="D64" s="25">
        <v>0.45799999999999996</v>
      </c>
      <c r="E64" s="25">
        <v>0.55600000000000005</v>
      </c>
      <c r="F64" s="25">
        <v>0.44799999999999995</v>
      </c>
      <c r="G64" s="25">
        <v>0.55200000000000005</v>
      </c>
      <c r="H64" s="25">
        <v>0.54799999999999993</v>
      </c>
    </row>
    <row r="65" spans="1:8">
      <c r="A65" s="24">
        <v>38995</v>
      </c>
      <c r="B65" s="25">
        <v>0.53799999999999992</v>
      </c>
      <c r="C65" s="25">
        <v>0.44799999999999995</v>
      </c>
      <c r="D65" s="25">
        <v>0.61099999999999999</v>
      </c>
      <c r="E65" s="25">
        <v>0.59299999999999997</v>
      </c>
      <c r="F65" s="25">
        <v>0.57100000000000006</v>
      </c>
      <c r="G65" s="25">
        <v>0.41200000000000003</v>
      </c>
      <c r="H65" s="25">
        <v>0.53600000000000003</v>
      </c>
    </row>
    <row r="66" spans="1:8">
      <c r="A66" s="24">
        <v>43043</v>
      </c>
      <c r="B66" s="25">
        <v>0.57600000000000007</v>
      </c>
      <c r="C66" s="25">
        <v>0.52400000000000002</v>
      </c>
      <c r="D66" s="25">
        <v>0.44399999999999995</v>
      </c>
      <c r="E66" s="25">
        <v>0.52400000000000002</v>
      </c>
      <c r="F66" s="25">
        <v>0.5</v>
      </c>
      <c r="G66" s="25">
        <v>0.47799999999999998</v>
      </c>
      <c r="H66" s="25">
        <v>0.50600000000000001</v>
      </c>
    </row>
    <row r="67" spans="1:8">
      <c r="A67" s="24">
        <v>43111</v>
      </c>
      <c r="B67" s="25">
        <v>0.59099999999999997</v>
      </c>
      <c r="C67" s="25">
        <v>0.48</v>
      </c>
      <c r="D67" s="25">
        <v>0.58499999999999996</v>
      </c>
      <c r="E67" s="25">
        <v>0.60699999999999998</v>
      </c>
      <c r="F67" s="25">
        <v>0.35999999999999993</v>
      </c>
      <c r="G67" s="25">
        <v>0.63300000000000012</v>
      </c>
      <c r="H67" s="25">
        <v>0.55399999999999994</v>
      </c>
    </row>
    <row r="68" spans="1:8">
      <c r="A68" s="24">
        <v>43130</v>
      </c>
      <c r="B68" s="25">
        <v>0.58099999999999996</v>
      </c>
      <c r="C68" s="25">
        <v>0.78799999999999992</v>
      </c>
      <c r="D68" s="25">
        <v>0.69</v>
      </c>
      <c r="E68" s="25">
        <v>0.64500000000000002</v>
      </c>
      <c r="F68" s="25">
        <v>0.65400000000000003</v>
      </c>
      <c r="G68" s="25">
        <v>0.82599999999999996</v>
      </c>
      <c r="H68" s="25">
        <v>0.69400000000000006</v>
      </c>
    </row>
    <row r="69" spans="1:8">
      <c r="A69" s="24">
        <v>43132</v>
      </c>
      <c r="B69" s="25">
        <v>0.71099999999999997</v>
      </c>
      <c r="C69" s="25">
        <v>0.54100000000000004</v>
      </c>
      <c r="D69" s="25">
        <v>0.51400000000000001</v>
      </c>
      <c r="E69" s="25">
        <v>0.52900000000000003</v>
      </c>
      <c r="F69" s="25">
        <v>0.73699999999999999</v>
      </c>
      <c r="G69" s="25">
        <v>0.625</v>
      </c>
      <c r="H69" s="25">
        <v>0.60599999999999998</v>
      </c>
    </row>
    <row r="70" spans="1:8">
      <c r="A70" s="24">
        <v>43152</v>
      </c>
      <c r="B70" s="25">
        <v>0.625</v>
      </c>
      <c r="C70" s="25">
        <v>0.46899999999999997</v>
      </c>
      <c r="D70" s="25">
        <v>0.625</v>
      </c>
      <c r="E70" s="25">
        <v>0.6</v>
      </c>
      <c r="F70" s="25">
        <v>0.48399999999999999</v>
      </c>
      <c r="G70" s="25">
        <v>0.63600000000000001</v>
      </c>
      <c r="H70" s="25">
        <v>0.55799999999999994</v>
      </c>
    </row>
    <row r="71" spans="1:8">
      <c r="A71" s="24">
        <v>43193</v>
      </c>
      <c r="B71" s="25">
        <v>0.75599999999999989</v>
      </c>
      <c r="C71" s="25">
        <v>0.75599999999999989</v>
      </c>
      <c r="D71" s="25">
        <v>0.82900000000000007</v>
      </c>
      <c r="E71" s="25">
        <v>0.70399999999999996</v>
      </c>
      <c r="F71" s="25">
        <v>0.73099999999999998</v>
      </c>
      <c r="G71" s="25">
        <v>0.66700000000000004</v>
      </c>
      <c r="H71" s="25">
        <v>0.75</v>
      </c>
    </row>
    <row r="72" spans="1:8">
      <c r="A72" s="24">
        <v>43194</v>
      </c>
      <c r="B72" s="25">
        <v>0.4</v>
      </c>
      <c r="C72" s="25">
        <v>0.64300000000000002</v>
      </c>
      <c r="D72" s="25">
        <v>0.53100000000000003</v>
      </c>
      <c r="E72" s="25">
        <v>0.45</v>
      </c>
      <c r="F72" s="25">
        <v>0.53600000000000003</v>
      </c>
      <c r="G72" s="25">
        <v>0.5</v>
      </c>
      <c r="H72" s="25">
        <v>0.53100000000000003</v>
      </c>
    </row>
    <row r="73" spans="1:8">
      <c r="A73" s="24">
        <v>43195</v>
      </c>
      <c r="B73" s="25">
        <v>0.47600000000000003</v>
      </c>
      <c r="C73" s="25">
        <v>0.43799999999999994</v>
      </c>
      <c r="D73" s="25">
        <v>0.57600000000000007</v>
      </c>
      <c r="E73" s="25">
        <v>0.47099999999999997</v>
      </c>
      <c r="F73" s="25">
        <v>0.69</v>
      </c>
      <c r="G73" s="25">
        <v>0.77800000000000002</v>
      </c>
      <c r="H73" s="25">
        <v>0.54799999999999993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5B08-94A8-43FF-8946-E726552B0CE8}">
  <sheetPr codeName="Hoja1"/>
  <dimension ref="A1:H73"/>
  <sheetViews>
    <sheetView workbookViewId="0">
      <selection activeCell="C11" sqref="C11"/>
    </sheetView>
  </sheetViews>
  <sheetFormatPr baseColWidth="10" defaultColWidth="9.453125" defaultRowHeight="14"/>
  <cols>
    <col min="1" max="1" width="6.7265625" style="21" customWidth="1"/>
    <col min="2" max="8" width="5.453125" style="21" bestFit="1" customWidth="1"/>
    <col min="9" max="16384" width="9.453125" style="21"/>
  </cols>
  <sheetData>
    <row r="1" spans="1:8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  <c r="H1" s="20" t="s">
        <v>92</v>
      </c>
    </row>
    <row r="2" spans="1:8">
      <c r="A2" s="24">
        <v>38115</v>
      </c>
      <c r="B2" s="27">
        <v>0.57999999999999996</v>
      </c>
      <c r="C2" s="27">
        <v>0.65400000000000003</v>
      </c>
      <c r="D2" s="27">
        <v>0.58299999999999996</v>
      </c>
      <c r="E2" s="27">
        <v>0.57299999999999995</v>
      </c>
      <c r="F2" s="27">
        <v>0.755</v>
      </c>
      <c r="G2" s="27">
        <v>0.55799999999999994</v>
      </c>
      <c r="H2" s="27">
        <v>0.622</v>
      </c>
    </row>
    <row r="3" spans="1:8">
      <c r="A3" s="24">
        <v>38117</v>
      </c>
      <c r="B3" s="27">
        <v>0.69700000000000017</v>
      </c>
      <c r="C3" s="27">
        <v>0.77099999999999991</v>
      </c>
      <c r="D3" s="27">
        <v>0.66900000000000004</v>
      </c>
      <c r="E3" s="27">
        <v>0.73599999999999999</v>
      </c>
      <c r="F3" s="27">
        <v>0.73499999999999999</v>
      </c>
      <c r="G3" s="27">
        <v>0.60299999999999998</v>
      </c>
      <c r="H3" s="27">
        <v>0.70400000000000007</v>
      </c>
    </row>
    <row r="4" spans="1:8">
      <c r="A4" s="24">
        <v>38119</v>
      </c>
      <c r="B4" s="27">
        <v>0.63800000000000001</v>
      </c>
      <c r="C4" s="27">
        <v>0.56299999999999994</v>
      </c>
      <c r="D4" s="27">
        <v>0.61299999999999999</v>
      </c>
      <c r="E4" s="27">
        <v>0.61799999999999999</v>
      </c>
      <c r="F4" s="27">
        <v>0.70400000000000007</v>
      </c>
      <c r="G4" s="27">
        <v>0.71400000000000008</v>
      </c>
      <c r="H4" s="27">
        <v>0.63500000000000001</v>
      </c>
    </row>
    <row r="5" spans="1:8">
      <c r="A5" s="24">
        <v>38136</v>
      </c>
      <c r="B5" s="27">
        <v>0.53100000000000003</v>
      </c>
      <c r="C5" s="27">
        <v>0.6180000000000001</v>
      </c>
      <c r="D5" s="27">
        <v>0.79700000000000004</v>
      </c>
      <c r="E5" s="27">
        <v>0.65200000000000002</v>
      </c>
      <c r="F5" s="27">
        <v>0.625</v>
      </c>
      <c r="G5" s="27">
        <v>0.75800000000000001</v>
      </c>
      <c r="H5" s="27">
        <v>0.65700000000000003</v>
      </c>
    </row>
    <row r="6" spans="1:8">
      <c r="A6" s="24">
        <v>38142</v>
      </c>
      <c r="B6" s="27">
        <v>0.47499999999999992</v>
      </c>
      <c r="C6" s="27">
        <v>0.59799999999999998</v>
      </c>
      <c r="D6" s="27">
        <v>0.69599999999999995</v>
      </c>
      <c r="E6" s="27">
        <v>0.71</v>
      </c>
      <c r="F6" s="27">
        <v>0.83700000000000008</v>
      </c>
      <c r="G6" s="27">
        <v>0.78299999999999992</v>
      </c>
      <c r="H6" s="27">
        <v>0.68200000000000005</v>
      </c>
    </row>
    <row r="7" spans="1:8">
      <c r="A7" s="24">
        <v>38149</v>
      </c>
      <c r="B7" s="27">
        <v>0.58099999999999996</v>
      </c>
      <c r="C7" s="27">
        <v>0.64200000000000002</v>
      </c>
      <c r="D7" s="27">
        <v>0.66900000000000004</v>
      </c>
      <c r="E7" s="27">
        <v>0.8</v>
      </c>
      <c r="F7" s="27">
        <v>0.80800000000000005</v>
      </c>
      <c r="G7" s="27">
        <v>0.75700000000000001</v>
      </c>
      <c r="H7" s="27">
        <v>0.69099999999999984</v>
      </c>
    </row>
    <row r="8" spans="1:8">
      <c r="A8" s="24">
        <v>38176</v>
      </c>
      <c r="B8" s="27">
        <v>0.51400000000000001</v>
      </c>
      <c r="C8" s="27">
        <v>0.59299999999999997</v>
      </c>
      <c r="D8" s="27">
        <v>0.70499999999999996</v>
      </c>
      <c r="E8" s="27">
        <v>0.877</v>
      </c>
      <c r="F8" s="27">
        <v>0.56899999999999995</v>
      </c>
      <c r="G8" s="27">
        <v>0.627</v>
      </c>
      <c r="H8" s="27">
        <v>0.59899999999999998</v>
      </c>
    </row>
    <row r="9" spans="1:8">
      <c r="A9" s="24">
        <v>38186</v>
      </c>
      <c r="B9" s="27">
        <v>0.624</v>
      </c>
      <c r="C9" s="27">
        <v>0.79900000000000004</v>
      </c>
      <c r="D9" s="27">
        <v>0.76500000000000001</v>
      </c>
      <c r="E9" s="27">
        <v>0.624</v>
      </c>
      <c r="F9" s="27">
        <v>0.78299999999999992</v>
      </c>
      <c r="G9" s="27">
        <v>0.65400000000000003</v>
      </c>
      <c r="H9" s="27">
        <v>0.71599999999999997</v>
      </c>
    </row>
    <row r="10" spans="1:8">
      <c r="A10" s="24">
        <v>38197</v>
      </c>
      <c r="B10" s="27">
        <v>0.55700000000000005</v>
      </c>
      <c r="C10" s="27">
        <v>0.69299999999999995</v>
      </c>
      <c r="D10" s="27">
        <v>0.621</v>
      </c>
      <c r="E10" s="27">
        <v>0.76700000000000002</v>
      </c>
      <c r="F10" s="27">
        <v>0.66700000000000004</v>
      </c>
      <c r="G10" s="27">
        <v>0.69700000000000006</v>
      </c>
      <c r="H10" s="27">
        <v>0.65799999999999992</v>
      </c>
    </row>
    <row r="11" spans="1:8">
      <c r="A11" s="24">
        <v>38205</v>
      </c>
      <c r="B11" s="27">
        <v>0.46399999999999991</v>
      </c>
      <c r="C11" s="27">
        <v>0.54100000000000004</v>
      </c>
      <c r="D11" s="27">
        <v>0.56100000000000005</v>
      </c>
      <c r="E11" s="27">
        <v>0.53500000000000003</v>
      </c>
      <c r="F11" s="27">
        <v>0.51200000000000001</v>
      </c>
      <c r="G11" s="27">
        <v>0.55799999999999994</v>
      </c>
      <c r="H11" s="27">
        <v>0.52700000000000002</v>
      </c>
    </row>
    <row r="12" spans="1:8">
      <c r="A12" s="24">
        <v>38207</v>
      </c>
      <c r="B12" s="27">
        <v>0.68299999999999994</v>
      </c>
      <c r="C12" s="27">
        <v>0.68</v>
      </c>
      <c r="D12" s="27">
        <v>0.70099999999999985</v>
      </c>
      <c r="E12" s="27">
        <v>0.69499999999999995</v>
      </c>
      <c r="F12" s="27">
        <v>0.58700000000000008</v>
      </c>
      <c r="G12" s="27">
        <v>0.80200000000000005</v>
      </c>
      <c r="H12" s="27">
        <v>0.69299999999999995</v>
      </c>
    </row>
    <row r="13" spans="1:8">
      <c r="A13" s="24">
        <v>38230</v>
      </c>
      <c r="B13" s="27">
        <v>0.71200000000000008</v>
      </c>
      <c r="C13" s="27">
        <v>0.72299999999999998</v>
      </c>
      <c r="D13" s="27">
        <v>0.70400000000000007</v>
      </c>
      <c r="E13" s="27">
        <v>0.71200000000000008</v>
      </c>
      <c r="F13" s="27">
        <v>0.72099999999999997</v>
      </c>
      <c r="G13" s="27">
        <v>0.43799999999999994</v>
      </c>
      <c r="H13" s="27">
        <v>0.68799999999999994</v>
      </c>
    </row>
    <row r="14" spans="1:8">
      <c r="A14" s="24">
        <v>38266</v>
      </c>
      <c r="B14" s="27">
        <v>0.56499999999999995</v>
      </c>
      <c r="C14" s="27">
        <v>0.53799999999999992</v>
      </c>
      <c r="D14" s="27">
        <v>0.58700000000000008</v>
      </c>
      <c r="E14" s="27">
        <v>0.66700000000000004</v>
      </c>
      <c r="F14" s="27">
        <v>0.64</v>
      </c>
      <c r="G14" s="27">
        <v>0.75600000000000001</v>
      </c>
      <c r="H14" s="27">
        <v>0.63100000000000001</v>
      </c>
    </row>
    <row r="15" spans="1:8">
      <c r="A15" s="24">
        <v>38270</v>
      </c>
      <c r="B15" s="27">
        <v>0.59200000000000008</v>
      </c>
      <c r="C15" s="27">
        <v>0.75900000000000001</v>
      </c>
      <c r="D15" s="27">
        <v>0.77200000000000002</v>
      </c>
      <c r="E15" s="27">
        <v>0.67099999999999993</v>
      </c>
      <c r="F15" s="27">
        <v>0.69000000000000006</v>
      </c>
      <c r="G15" s="27">
        <v>0.61899999999999999</v>
      </c>
      <c r="H15" s="27">
        <v>0.69200000000000006</v>
      </c>
    </row>
    <row r="16" spans="1:8">
      <c r="A16" s="24">
        <v>38333</v>
      </c>
      <c r="B16" s="27">
        <v>0.58599999999999997</v>
      </c>
      <c r="C16" s="27">
        <v>0.59499999999999997</v>
      </c>
      <c r="D16" s="27">
        <v>0.625</v>
      </c>
      <c r="E16" s="27">
        <v>0.59899999999999998</v>
      </c>
      <c r="F16" s="27">
        <v>0.64400000000000002</v>
      </c>
      <c r="G16" s="27">
        <v>0.66799999999999993</v>
      </c>
      <c r="H16" s="27">
        <v>0.61599999999999999</v>
      </c>
    </row>
    <row r="17" spans="1:8">
      <c r="A17" s="24">
        <v>38339</v>
      </c>
      <c r="B17" s="27">
        <v>0.66700000000000004</v>
      </c>
      <c r="C17" s="27">
        <v>0.63900000000000001</v>
      </c>
      <c r="D17" s="27">
        <v>0.67200000000000004</v>
      </c>
      <c r="E17" s="27">
        <v>0.70799999999999996</v>
      </c>
      <c r="F17" s="27">
        <v>0.68</v>
      </c>
      <c r="G17" s="27">
        <v>0.70200000000000007</v>
      </c>
      <c r="H17" s="27">
        <v>0.67700000000000005</v>
      </c>
    </row>
    <row r="18" spans="1:8">
      <c r="A18" s="24">
        <v>38363</v>
      </c>
      <c r="B18" s="27">
        <v>0.49000000000000005</v>
      </c>
      <c r="C18" s="27">
        <v>0.54100000000000004</v>
      </c>
      <c r="D18" s="27">
        <v>0.55500000000000005</v>
      </c>
      <c r="E18" s="27">
        <v>0.66200000000000003</v>
      </c>
      <c r="F18" s="27">
        <v>0.69099999999999995</v>
      </c>
      <c r="G18" s="27">
        <v>0.68700000000000006</v>
      </c>
      <c r="H18" s="27">
        <v>0.59099999999999997</v>
      </c>
    </row>
    <row r="19" spans="1:8">
      <c r="A19" s="24">
        <v>38368</v>
      </c>
      <c r="B19" s="27">
        <v>0.51900000000000002</v>
      </c>
      <c r="C19" s="27">
        <v>0.65099999999999991</v>
      </c>
      <c r="D19" s="27">
        <v>0.63</v>
      </c>
      <c r="E19" s="27">
        <v>0.621</v>
      </c>
      <c r="F19" s="27">
        <v>0.68400000000000005</v>
      </c>
      <c r="G19" s="27">
        <v>0.72699999999999998</v>
      </c>
      <c r="H19" s="27">
        <v>0.63400000000000001</v>
      </c>
    </row>
    <row r="20" spans="1:8">
      <c r="A20" s="24">
        <v>38371</v>
      </c>
      <c r="B20" s="27">
        <v>0.53400000000000003</v>
      </c>
      <c r="C20" s="27">
        <v>0.54700000000000004</v>
      </c>
      <c r="D20" s="27">
        <v>0.61899999999999999</v>
      </c>
      <c r="E20" s="27">
        <v>0.63400000000000001</v>
      </c>
      <c r="F20" s="27">
        <v>0.57299999999999995</v>
      </c>
      <c r="G20" s="27">
        <v>0.624</v>
      </c>
      <c r="H20" s="27">
        <v>0.58799999999999997</v>
      </c>
    </row>
    <row r="21" spans="1:8">
      <c r="A21" s="24">
        <v>38374</v>
      </c>
      <c r="B21" s="27">
        <v>0.63600000000000001</v>
      </c>
      <c r="C21" s="27">
        <v>0.66799999999999993</v>
      </c>
      <c r="D21" s="27">
        <v>0.71099999999999997</v>
      </c>
      <c r="E21" s="27">
        <v>0.79700000000000004</v>
      </c>
      <c r="F21" s="27">
        <v>0.78400000000000003</v>
      </c>
      <c r="G21" s="27">
        <v>0.79200000000000004</v>
      </c>
      <c r="H21" s="27">
        <v>0.72400000000000009</v>
      </c>
    </row>
    <row r="22" spans="1:8">
      <c r="A22" s="24">
        <v>38394</v>
      </c>
      <c r="B22" s="27">
        <v>0.56899999999999995</v>
      </c>
      <c r="C22" s="27">
        <v>0.65700000000000003</v>
      </c>
      <c r="D22" s="27">
        <v>0.71</v>
      </c>
      <c r="E22" s="27">
        <v>0.66700000000000004</v>
      </c>
      <c r="F22" s="27">
        <v>0.64200000000000002</v>
      </c>
      <c r="G22" s="27">
        <v>0.66700000000000004</v>
      </c>
      <c r="H22" s="27">
        <v>0.64200000000000002</v>
      </c>
    </row>
    <row r="23" spans="1:8">
      <c r="A23" s="24">
        <v>38401</v>
      </c>
      <c r="B23" s="27">
        <v>0.54400000000000004</v>
      </c>
      <c r="C23" s="27">
        <v>0.69600000000000006</v>
      </c>
      <c r="D23" s="27">
        <v>0.86999999999999988</v>
      </c>
      <c r="E23" s="27">
        <v>0.873</v>
      </c>
      <c r="F23" s="27">
        <v>0.81400000000000006</v>
      </c>
      <c r="G23" s="27">
        <v>0.61899999999999999</v>
      </c>
      <c r="H23" s="27">
        <v>0.747</v>
      </c>
    </row>
    <row r="24" spans="1:8">
      <c r="A24" s="24">
        <v>38411</v>
      </c>
      <c r="B24" s="27">
        <v>0.61499999999999999</v>
      </c>
      <c r="C24" s="27">
        <v>0.61399999999999999</v>
      </c>
      <c r="D24" s="27">
        <v>0.64200000000000002</v>
      </c>
      <c r="E24" s="27">
        <v>0.67299999999999993</v>
      </c>
      <c r="F24" s="27">
        <v>0.67799999999999994</v>
      </c>
      <c r="G24" s="27">
        <v>0.74400000000000011</v>
      </c>
      <c r="H24" s="27">
        <v>0.65799999999999992</v>
      </c>
    </row>
    <row r="25" spans="1:8">
      <c r="A25" s="24">
        <v>38427</v>
      </c>
      <c r="B25" s="27">
        <v>0.52600000000000002</v>
      </c>
      <c r="C25" s="27">
        <v>0.69900000000000007</v>
      </c>
      <c r="D25" s="27">
        <v>0.70200000000000007</v>
      </c>
      <c r="E25" s="27">
        <v>0.68799999999999994</v>
      </c>
      <c r="F25" s="27">
        <v>0.53</v>
      </c>
      <c r="G25" s="27">
        <v>0.56499999999999995</v>
      </c>
      <c r="H25" s="27">
        <v>0.622</v>
      </c>
    </row>
    <row r="26" spans="1:8">
      <c r="A26" s="24">
        <v>38431</v>
      </c>
      <c r="B26" s="27">
        <v>0.60699999999999998</v>
      </c>
      <c r="C26" s="27">
        <v>0.60599999999999998</v>
      </c>
      <c r="D26" s="27">
        <v>0.71699999999999997</v>
      </c>
      <c r="E26" s="27">
        <v>0.63600000000000001</v>
      </c>
      <c r="F26" s="27">
        <v>0.629</v>
      </c>
      <c r="G26" s="27">
        <v>0.73799999999999999</v>
      </c>
      <c r="H26" s="27">
        <v>0.63900000000000001</v>
      </c>
    </row>
    <row r="27" spans="1:8">
      <c r="A27" s="24">
        <v>38442</v>
      </c>
      <c r="B27" s="27">
        <v>0.68200000000000005</v>
      </c>
      <c r="C27" s="27">
        <v>0.79900000000000004</v>
      </c>
      <c r="D27" s="27">
        <v>0.70400000000000007</v>
      </c>
      <c r="E27" s="27">
        <v>0.752</v>
      </c>
      <c r="F27" s="27">
        <v>0.748</v>
      </c>
      <c r="G27" s="27">
        <v>0.79700000000000004</v>
      </c>
      <c r="H27" s="27">
        <v>0.73799999999999999</v>
      </c>
    </row>
    <row r="28" spans="1:8">
      <c r="A28" s="24">
        <v>38456</v>
      </c>
      <c r="B28" s="27">
        <v>0.68099999999999994</v>
      </c>
      <c r="C28" s="27">
        <v>0.747</v>
      </c>
      <c r="D28" s="27">
        <v>0.7350000000000001</v>
      </c>
      <c r="E28" s="27">
        <v>0.622</v>
      </c>
      <c r="F28" s="27">
        <v>0.64700000000000002</v>
      </c>
      <c r="G28" s="27">
        <v>0.7609999999999999</v>
      </c>
      <c r="H28" s="27">
        <v>0.70099999999999996</v>
      </c>
    </row>
    <row r="29" spans="1:8">
      <c r="A29" s="24">
        <v>38458</v>
      </c>
      <c r="B29" s="27">
        <v>0.53700000000000003</v>
      </c>
      <c r="C29" s="27">
        <v>0.60599999999999998</v>
      </c>
      <c r="D29" s="27">
        <v>0.60299999999999998</v>
      </c>
      <c r="E29" s="27">
        <v>0.59399999999999997</v>
      </c>
      <c r="F29" s="27">
        <v>0.5</v>
      </c>
      <c r="G29" s="27">
        <v>0.56499999999999995</v>
      </c>
      <c r="H29" s="27">
        <v>0.56899999999999995</v>
      </c>
    </row>
    <row r="30" spans="1:8">
      <c r="A30" s="24">
        <v>38460</v>
      </c>
      <c r="B30" s="27">
        <v>0.74099999999999988</v>
      </c>
      <c r="C30" s="27">
        <v>0.624</v>
      </c>
      <c r="D30" s="27">
        <v>0.65799999999999992</v>
      </c>
      <c r="E30" s="27">
        <v>0.67799999999999994</v>
      </c>
      <c r="F30" s="27">
        <v>0.69900000000000007</v>
      </c>
      <c r="G30" s="27">
        <v>0.82800000000000007</v>
      </c>
      <c r="H30" s="27">
        <v>0.69499999999999995</v>
      </c>
    </row>
    <row r="31" spans="1:8">
      <c r="A31" s="24">
        <v>38475</v>
      </c>
      <c r="B31" s="27">
        <v>0.56000000000000005</v>
      </c>
      <c r="C31" s="27">
        <v>0.628</v>
      </c>
      <c r="D31" s="27">
        <v>0.56600000000000006</v>
      </c>
      <c r="E31" s="27">
        <v>0.66500000000000004</v>
      </c>
      <c r="F31" s="27">
        <v>0.66299999999999992</v>
      </c>
      <c r="G31" s="27">
        <v>0.65</v>
      </c>
      <c r="H31" s="27">
        <v>0.61699999999999999</v>
      </c>
    </row>
    <row r="32" spans="1:8">
      <c r="A32" s="24">
        <v>38507</v>
      </c>
      <c r="B32" s="27">
        <v>0.63100000000000001</v>
      </c>
      <c r="C32" s="27">
        <v>0.70700000000000007</v>
      </c>
      <c r="D32" s="27">
        <v>0.59299999999999997</v>
      </c>
      <c r="E32" s="27">
        <v>0.6409999999999999</v>
      </c>
      <c r="F32" s="27">
        <v>0.68799999999999994</v>
      </c>
      <c r="G32" s="27">
        <v>0.8</v>
      </c>
      <c r="H32" s="27">
        <v>0.65799999999999992</v>
      </c>
    </row>
    <row r="33" spans="1:8">
      <c r="A33" s="24">
        <v>38515</v>
      </c>
      <c r="B33" s="27">
        <v>0.57100000000000006</v>
      </c>
      <c r="C33" s="27">
        <v>0.66099999999999992</v>
      </c>
      <c r="D33" s="27">
        <v>0.66700000000000004</v>
      </c>
      <c r="E33" s="27">
        <v>0.59399999999999997</v>
      </c>
      <c r="F33" s="27">
        <v>0.71299999999999997</v>
      </c>
      <c r="G33" s="27">
        <v>0.77400000000000002</v>
      </c>
      <c r="H33" s="27">
        <v>0.65500000000000003</v>
      </c>
    </row>
    <row r="34" spans="1:8">
      <c r="A34" s="24">
        <v>38527</v>
      </c>
      <c r="B34" s="27">
        <v>0.51100000000000001</v>
      </c>
      <c r="C34" s="27">
        <v>0.51500000000000001</v>
      </c>
      <c r="D34" s="27">
        <v>0.55000000000000004</v>
      </c>
      <c r="E34" s="27">
        <v>0.51100000000000001</v>
      </c>
      <c r="F34" s="27">
        <v>0.502</v>
      </c>
      <c r="G34" s="27">
        <v>0.52900000000000003</v>
      </c>
      <c r="H34" s="27">
        <v>0.52</v>
      </c>
    </row>
    <row r="35" spans="1:8">
      <c r="A35" s="24">
        <v>38529</v>
      </c>
      <c r="B35" s="27">
        <v>0.53400000000000003</v>
      </c>
      <c r="C35" s="27">
        <v>0.624</v>
      </c>
      <c r="D35" s="27">
        <v>0.66299999999999992</v>
      </c>
      <c r="E35" s="27">
        <v>0.59499999999999997</v>
      </c>
      <c r="F35" s="27">
        <v>0.62</v>
      </c>
      <c r="G35" s="27">
        <v>0.70099999999999996</v>
      </c>
      <c r="H35" s="27">
        <v>0.621</v>
      </c>
    </row>
    <row r="36" spans="1:8">
      <c r="A36" s="24">
        <v>38535</v>
      </c>
      <c r="B36" s="27">
        <v>0.56999999999999995</v>
      </c>
      <c r="C36" s="27">
        <v>0.51700000000000002</v>
      </c>
      <c r="D36" s="27">
        <v>0.48899999999999999</v>
      </c>
      <c r="E36" s="27">
        <v>0.59499999999999997</v>
      </c>
      <c r="F36" s="27">
        <v>0.48100000000000009</v>
      </c>
      <c r="G36" s="27">
        <v>0.55500000000000005</v>
      </c>
      <c r="H36" s="27">
        <v>0.53400000000000003</v>
      </c>
    </row>
    <row r="37" spans="1:8">
      <c r="A37" s="24">
        <v>38546</v>
      </c>
      <c r="B37" s="27">
        <v>0.504</v>
      </c>
      <c r="C37" s="27">
        <v>0.72099999999999997</v>
      </c>
      <c r="D37" s="27">
        <v>0.66299999999999992</v>
      </c>
      <c r="E37" s="27">
        <v>0.63</v>
      </c>
      <c r="F37" s="27">
        <v>0.56399999999999995</v>
      </c>
      <c r="G37" s="27">
        <v>0.59799999999999998</v>
      </c>
      <c r="H37" s="27">
        <v>0.61599999999999999</v>
      </c>
    </row>
    <row r="38" spans="1:8">
      <c r="A38" s="24">
        <v>38561</v>
      </c>
      <c r="B38" s="27">
        <v>0.59399999999999997</v>
      </c>
      <c r="C38" s="27">
        <v>0.622</v>
      </c>
      <c r="D38" s="27">
        <v>0.50700000000000001</v>
      </c>
      <c r="E38" s="27">
        <v>0.55700000000000005</v>
      </c>
      <c r="F38" s="27">
        <v>0.59099999999999997</v>
      </c>
      <c r="G38" s="27">
        <v>0.623</v>
      </c>
      <c r="H38" s="27">
        <v>0.57700000000000007</v>
      </c>
    </row>
    <row r="39" spans="1:8">
      <c r="A39" s="24">
        <v>38590</v>
      </c>
      <c r="B39" s="27">
        <v>0.53700000000000003</v>
      </c>
      <c r="C39" s="27">
        <v>0.63</v>
      </c>
      <c r="D39" s="27">
        <v>0.67099999999999993</v>
      </c>
      <c r="E39" s="27">
        <v>0.69700000000000006</v>
      </c>
      <c r="F39" s="27">
        <v>0.68299999999999994</v>
      </c>
      <c r="G39" s="27">
        <v>0.54899999999999993</v>
      </c>
      <c r="H39" s="27">
        <v>0.63300000000000001</v>
      </c>
    </row>
    <row r="40" spans="1:8">
      <c r="A40" s="24">
        <v>38604</v>
      </c>
      <c r="B40" s="27">
        <v>0.64300000000000002</v>
      </c>
      <c r="C40" s="27">
        <v>0.752</v>
      </c>
      <c r="D40" s="27">
        <v>0.80500000000000005</v>
      </c>
      <c r="E40" s="27">
        <v>0.69499999999999995</v>
      </c>
      <c r="F40" s="27">
        <v>0.65</v>
      </c>
      <c r="G40" s="27">
        <v>0.68400000000000005</v>
      </c>
      <c r="H40" s="27">
        <v>0.70599999999999996</v>
      </c>
    </row>
    <row r="41" spans="1:8">
      <c r="A41" s="24">
        <v>38606</v>
      </c>
      <c r="B41" s="27">
        <v>0.55799999999999994</v>
      </c>
      <c r="C41" s="27">
        <v>0.63200000000000001</v>
      </c>
      <c r="D41" s="27">
        <v>0.61399999999999999</v>
      </c>
      <c r="E41" s="27">
        <v>0.74299999999999999</v>
      </c>
      <c r="F41" s="27">
        <v>0.68700000000000006</v>
      </c>
      <c r="G41" s="27">
        <v>0.60899999999999999</v>
      </c>
      <c r="H41" s="27">
        <v>0.63800000000000001</v>
      </c>
    </row>
    <row r="42" spans="1:8">
      <c r="A42" s="24">
        <v>38651</v>
      </c>
      <c r="B42" s="27">
        <v>0.53100000000000003</v>
      </c>
      <c r="C42" s="27">
        <v>0.54299999999999993</v>
      </c>
      <c r="D42" s="27">
        <v>0.60499999999999998</v>
      </c>
      <c r="E42" s="27">
        <v>0.59499999999999997</v>
      </c>
      <c r="F42" s="27">
        <v>0.60699999999999998</v>
      </c>
      <c r="G42" s="27">
        <v>0.70299999999999985</v>
      </c>
      <c r="H42" s="27">
        <v>0.59099999999999997</v>
      </c>
    </row>
    <row r="43" spans="1:8">
      <c r="A43" s="24">
        <v>38656</v>
      </c>
      <c r="B43" s="27">
        <v>0.53500000000000003</v>
      </c>
      <c r="C43" s="27">
        <v>0.66799999999999993</v>
      </c>
      <c r="D43" s="27">
        <v>0.7</v>
      </c>
      <c r="E43" s="27">
        <v>0.74299999999999999</v>
      </c>
      <c r="F43" s="27">
        <v>0.70200000000000007</v>
      </c>
      <c r="G43" s="27">
        <v>0.65</v>
      </c>
      <c r="H43" s="27">
        <v>0.66200000000000003</v>
      </c>
    </row>
    <row r="44" spans="1:8">
      <c r="A44" s="24">
        <v>38661</v>
      </c>
      <c r="B44" s="27">
        <v>0.56100000000000005</v>
      </c>
      <c r="C44" s="27">
        <v>0.754</v>
      </c>
      <c r="D44" s="27">
        <v>0.628</v>
      </c>
      <c r="E44" s="27">
        <v>0.70200000000000007</v>
      </c>
      <c r="F44" s="27">
        <v>0.69799999999999995</v>
      </c>
      <c r="G44" s="27">
        <v>0.68099999999999994</v>
      </c>
      <c r="H44" s="27">
        <v>0.66200000000000003</v>
      </c>
    </row>
    <row r="45" spans="1:8">
      <c r="A45" s="24">
        <v>38674</v>
      </c>
      <c r="B45" s="27">
        <v>0.52300000000000002</v>
      </c>
      <c r="C45" s="27">
        <v>0.58799999999999997</v>
      </c>
      <c r="D45" s="27">
        <v>0.66500000000000004</v>
      </c>
      <c r="E45" s="27">
        <v>0.69099999999999995</v>
      </c>
      <c r="F45" s="27">
        <v>0.69200000000000006</v>
      </c>
      <c r="G45" s="27">
        <v>0.626</v>
      </c>
      <c r="H45" s="27">
        <v>0.624</v>
      </c>
    </row>
    <row r="46" spans="1:8">
      <c r="A46" s="24">
        <v>38677</v>
      </c>
      <c r="B46" s="27">
        <v>0.58899999999999997</v>
      </c>
      <c r="C46" s="27">
        <v>0.68700000000000006</v>
      </c>
      <c r="D46" s="27">
        <v>0.72099999999999997</v>
      </c>
      <c r="E46" s="27">
        <v>0.67200000000000004</v>
      </c>
      <c r="F46" s="27">
        <v>0.70499999999999996</v>
      </c>
      <c r="G46" s="27">
        <v>0.71</v>
      </c>
      <c r="H46" s="27">
        <v>0.67900000000000005</v>
      </c>
    </row>
    <row r="47" spans="1:8">
      <c r="A47" s="24">
        <v>38694</v>
      </c>
      <c r="B47" s="27">
        <v>0.71599999999999997</v>
      </c>
      <c r="C47" s="27">
        <v>0.63400000000000012</v>
      </c>
      <c r="D47" s="27">
        <v>0.621</v>
      </c>
      <c r="E47" s="27">
        <v>0.64800000000000002</v>
      </c>
      <c r="F47" s="27">
        <v>0.70900000000000007</v>
      </c>
      <c r="G47" s="27">
        <v>0.70299999999999996</v>
      </c>
      <c r="H47" s="27">
        <v>0.67</v>
      </c>
    </row>
    <row r="48" spans="1:8">
      <c r="A48" s="24">
        <v>38695</v>
      </c>
      <c r="B48" s="27">
        <v>0.57499999999999996</v>
      </c>
      <c r="C48" s="27">
        <v>0.48100000000000004</v>
      </c>
      <c r="D48" s="27">
        <v>0.58899999999999997</v>
      </c>
      <c r="E48" s="27">
        <v>0.54</v>
      </c>
      <c r="F48" s="27">
        <v>0.59899999999999998</v>
      </c>
      <c r="G48" s="27">
        <v>0.65099999999999991</v>
      </c>
      <c r="H48" s="27">
        <v>0.56999999999999995</v>
      </c>
    </row>
    <row r="49" spans="1:8">
      <c r="A49" s="24">
        <v>38719</v>
      </c>
      <c r="B49" s="27">
        <v>0.70200000000000007</v>
      </c>
      <c r="C49" s="27">
        <v>0.71600000000000008</v>
      </c>
      <c r="D49" s="27">
        <v>0.7390000000000001</v>
      </c>
      <c r="E49" s="27">
        <v>0.76400000000000001</v>
      </c>
      <c r="F49" s="27">
        <v>0.69499999999999995</v>
      </c>
      <c r="G49" s="27">
        <v>0.82</v>
      </c>
      <c r="H49" s="27">
        <v>0.73</v>
      </c>
    </row>
    <row r="50" spans="1:8">
      <c r="A50" s="24">
        <v>38770</v>
      </c>
      <c r="B50" s="27">
        <v>0.57499999999999996</v>
      </c>
      <c r="C50" s="27">
        <v>0.69400000000000006</v>
      </c>
      <c r="D50" s="27">
        <v>0.64400000000000002</v>
      </c>
      <c r="E50" s="27">
        <v>0.73499999999999999</v>
      </c>
      <c r="F50" s="27">
        <v>0.624</v>
      </c>
      <c r="G50" s="27">
        <v>0.74400000000000011</v>
      </c>
      <c r="H50" s="27">
        <v>0.67</v>
      </c>
    </row>
    <row r="51" spans="1:8">
      <c r="A51" s="24">
        <v>38792</v>
      </c>
      <c r="B51" s="27">
        <v>0.72400000000000009</v>
      </c>
      <c r="C51" s="27">
        <v>0.58599999999999997</v>
      </c>
      <c r="D51" s="27">
        <v>0.71499999999999997</v>
      </c>
      <c r="E51" s="27">
        <v>0.70300000000000007</v>
      </c>
      <c r="F51" s="27">
        <v>0.63900000000000001</v>
      </c>
      <c r="G51" s="27">
        <v>0.80400000000000005</v>
      </c>
      <c r="H51" s="27">
        <v>0.69</v>
      </c>
    </row>
    <row r="52" spans="1:8">
      <c r="A52" s="24">
        <v>38811</v>
      </c>
      <c r="B52" s="27">
        <v>0.51700000000000002</v>
      </c>
      <c r="C52" s="27">
        <v>0.57299999999999995</v>
      </c>
      <c r="D52" s="27">
        <v>0.58399999999999996</v>
      </c>
      <c r="E52" s="27">
        <v>0.45200000000000001</v>
      </c>
      <c r="F52" s="27">
        <v>0.59499999999999997</v>
      </c>
      <c r="G52" s="27">
        <v>0.69799999999999995</v>
      </c>
      <c r="H52" s="27">
        <v>0.55899999999999994</v>
      </c>
    </row>
    <row r="53" spans="1:8">
      <c r="A53" s="24">
        <v>38837</v>
      </c>
      <c r="B53" s="27">
        <v>0.65599999999999992</v>
      </c>
      <c r="C53" s="27">
        <v>0.63400000000000001</v>
      </c>
      <c r="D53" s="27">
        <v>0.61499999999999999</v>
      </c>
      <c r="E53" s="27">
        <v>0.59799999999999998</v>
      </c>
      <c r="F53" s="27">
        <v>0.58700000000000008</v>
      </c>
      <c r="G53" s="27">
        <v>0.81</v>
      </c>
      <c r="H53" s="27">
        <v>0.64500000000000002</v>
      </c>
    </row>
    <row r="54" spans="1:8">
      <c r="A54" s="24">
        <v>38845</v>
      </c>
      <c r="B54" s="27">
        <v>0.46399999999999997</v>
      </c>
      <c r="C54" s="27">
        <v>0.69400000000000006</v>
      </c>
      <c r="D54" s="27">
        <v>0.57999999999999996</v>
      </c>
      <c r="E54" s="27">
        <v>0.69299999999999995</v>
      </c>
      <c r="F54" s="27">
        <v>0.68200000000000005</v>
      </c>
      <c r="G54" s="27">
        <v>0.74299999999999999</v>
      </c>
      <c r="H54" s="27">
        <v>0.62000000000000011</v>
      </c>
    </row>
    <row r="55" spans="1:8">
      <c r="A55" s="24">
        <v>38859</v>
      </c>
      <c r="B55" s="27">
        <v>0.46100000000000002</v>
      </c>
      <c r="C55" s="27">
        <v>0.52800000000000002</v>
      </c>
      <c r="D55" s="27">
        <v>0.70599999999999996</v>
      </c>
      <c r="E55" s="27">
        <v>0.55399999999999994</v>
      </c>
      <c r="F55" s="27">
        <v>0.59899999999999998</v>
      </c>
      <c r="G55" s="27">
        <v>0.61499999999999999</v>
      </c>
      <c r="H55" s="27">
        <v>0.56899999999999995</v>
      </c>
    </row>
    <row r="56" spans="1:8">
      <c r="A56" s="24">
        <v>38862</v>
      </c>
      <c r="B56" s="27">
        <v>0.58299999999999996</v>
      </c>
      <c r="C56" s="27">
        <v>0.67599999999999993</v>
      </c>
      <c r="D56" s="27">
        <v>0.65900000000000003</v>
      </c>
      <c r="E56" s="27">
        <v>0.63900000000000001</v>
      </c>
      <c r="F56" s="27">
        <v>0.75</v>
      </c>
      <c r="G56" s="27">
        <v>0.76400000000000001</v>
      </c>
      <c r="H56" s="27">
        <v>0.68099999999999994</v>
      </c>
    </row>
    <row r="57" spans="1:8">
      <c r="A57" s="24">
        <v>38894</v>
      </c>
      <c r="B57" s="27">
        <v>0.52400000000000002</v>
      </c>
      <c r="C57" s="27">
        <v>0.60299999999999998</v>
      </c>
      <c r="D57" s="27">
        <v>0.71400000000000008</v>
      </c>
      <c r="E57" s="27">
        <v>0.69400000000000006</v>
      </c>
      <c r="F57" s="27">
        <v>0.65500000000000003</v>
      </c>
      <c r="G57" s="27">
        <v>0.57100000000000006</v>
      </c>
      <c r="H57" s="27">
        <v>0.61899999999999999</v>
      </c>
    </row>
    <row r="58" spans="1:8">
      <c r="A58" s="24">
        <v>38903</v>
      </c>
      <c r="B58" s="27">
        <v>0.53200000000000003</v>
      </c>
      <c r="C58" s="27">
        <v>0.59399999999999997</v>
      </c>
      <c r="D58" s="27">
        <v>0.55799999999999994</v>
      </c>
      <c r="E58" s="27">
        <v>0.55000000000000004</v>
      </c>
      <c r="F58" s="27">
        <v>0.58499999999999996</v>
      </c>
      <c r="G58" s="27">
        <v>0.58700000000000008</v>
      </c>
      <c r="H58" s="27">
        <v>0.56600000000000006</v>
      </c>
    </row>
    <row r="59" spans="1:8">
      <c r="A59" s="24">
        <v>38924</v>
      </c>
      <c r="B59" s="27">
        <v>0.66799999999999993</v>
      </c>
      <c r="C59" s="27">
        <v>0.64900000000000002</v>
      </c>
      <c r="D59" s="27">
        <v>0.73199999999999998</v>
      </c>
      <c r="E59" s="27">
        <v>0.71299999999999997</v>
      </c>
      <c r="F59" s="27">
        <v>0.55799999999999994</v>
      </c>
      <c r="G59" s="27">
        <v>0.59499999999999997</v>
      </c>
      <c r="H59" s="27">
        <v>0.66099999999999992</v>
      </c>
    </row>
    <row r="60" spans="1:8">
      <c r="A60" s="24">
        <v>38925</v>
      </c>
      <c r="B60" s="27">
        <v>0.70599999999999996</v>
      </c>
      <c r="C60" s="27">
        <v>0.82900000000000007</v>
      </c>
      <c r="D60" s="27">
        <v>0.72299999999999998</v>
      </c>
      <c r="E60" s="27">
        <v>0.75599999999999989</v>
      </c>
      <c r="F60" s="27">
        <v>0.80799999999999994</v>
      </c>
      <c r="G60" s="27">
        <v>0.88500000000000001</v>
      </c>
      <c r="H60" s="27">
        <v>0.77300000000000002</v>
      </c>
    </row>
    <row r="61" spans="1:8">
      <c r="A61" s="24">
        <v>38930</v>
      </c>
      <c r="B61" s="27">
        <v>0.45100000000000001</v>
      </c>
      <c r="C61" s="27">
        <v>0.43600000000000005</v>
      </c>
      <c r="D61" s="27">
        <v>0.47899999999999998</v>
      </c>
      <c r="E61" s="27">
        <v>0.60199999999999998</v>
      </c>
      <c r="F61" s="27">
        <v>0.621</v>
      </c>
      <c r="G61" s="27">
        <v>0.53900000000000003</v>
      </c>
      <c r="H61" s="27">
        <v>0.50900000000000001</v>
      </c>
    </row>
    <row r="62" spans="1:8">
      <c r="A62" s="24">
        <v>38937</v>
      </c>
      <c r="B62" s="27">
        <v>0.51300000000000001</v>
      </c>
      <c r="C62" s="27">
        <v>0.54100000000000004</v>
      </c>
      <c r="D62" s="27">
        <v>0.60199999999999998</v>
      </c>
      <c r="E62" s="27">
        <v>0.56299999999999994</v>
      </c>
      <c r="F62" s="27">
        <v>0.59599999999999997</v>
      </c>
      <c r="G62" s="27">
        <v>0.46999999999999992</v>
      </c>
      <c r="H62" s="27">
        <v>0.54899999999999993</v>
      </c>
    </row>
    <row r="63" spans="1:8">
      <c r="A63" s="24">
        <v>38965</v>
      </c>
      <c r="B63" s="27">
        <v>0.61899999999999999</v>
      </c>
      <c r="C63" s="27">
        <v>0.67500000000000004</v>
      </c>
      <c r="D63" s="27">
        <v>0.63500000000000001</v>
      </c>
      <c r="E63" s="27">
        <v>0.58099999999999996</v>
      </c>
      <c r="F63" s="27">
        <v>0.81500000000000006</v>
      </c>
      <c r="G63" s="27">
        <v>0.68299999999999994</v>
      </c>
      <c r="H63" s="27">
        <v>0.66200000000000003</v>
      </c>
    </row>
    <row r="64" spans="1:8">
      <c r="A64" s="24">
        <v>38992</v>
      </c>
      <c r="B64" s="27">
        <v>0.59699999999999998</v>
      </c>
      <c r="C64" s="27">
        <v>0.65099999999999991</v>
      </c>
      <c r="D64" s="27">
        <v>0.60399999999999998</v>
      </c>
      <c r="E64" s="27">
        <v>0.55100000000000005</v>
      </c>
      <c r="F64" s="27">
        <v>0.64200000000000002</v>
      </c>
      <c r="G64" s="27">
        <v>0.63100000000000001</v>
      </c>
      <c r="H64" s="27">
        <v>0.61</v>
      </c>
    </row>
    <row r="65" spans="1:8">
      <c r="A65" s="24">
        <v>38995</v>
      </c>
      <c r="B65" s="27">
        <v>0.56600000000000006</v>
      </c>
      <c r="C65" s="27">
        <v>0.64599999999999991</v>
      </c>
      <c r="D65" s="27">
        <v>0.7619999999999999</v>
      </c>
      <c r="E65" s="27">
        <v>0.67500000000000004</v>
      </c>
      <c r="F65" s="27">
        <v>0.66400000000000003</v>
      </c>
      <c r="G65" s="27">
        <v>0.58599999999999997</v>
      </c>
      <c r="H65" s="27">
        <v>0.65599999999999992</v>
      </c>
    </row>
    <row r="66" spans="1:8">
      <c r="A66" s="24">
        <v>43043</v>
      </c>
      <c r="B66" s="27">
        <v>0.72299999999999998</v>
      </c>
      <c r="C66" s="27">
        <v>0.66099999999999992</v>
      </c>
      <c r="D66" s="27">
        <v>0.65300000000000002</v>
      </c>
      <c r="E66" s="27">
        <v>0.70799999999999996</v>
      </c>
      <c r="F66" s="27">
        <v>0.65299999999999991</v>
      </c>
      <c r="G66" s="27">
        <v>0.78</v>
      </c>
      <c r="H66" s="27">
        <v>0.69499999999999995</v>
      </c>
    </row>
    <row r="67" spans="1:8">
      <c r="A67" s="24">
        <v>43111</v>
      </c>
      <c r="B67" s="27">
        <v>0.71499999999999997</v>
      </c>
      <c r="C67" s="27">
        <v>0.56600000000000006</v>
      </c>
      <c r="D67" s="27">
        <v>0.74499999999999988</v>
      </c>
      <c r="E67" s="27">
        <v>0.76800000000000002</v>
      </c>
      <c r="F67" s="27">
        <v>0.64900000000000002</v>
      </c>
      <c r="G67" s="27">
        <v>0.71799999999999997</v>
      </c>
      <c r="H67" s="27">
        <v>0.70099999999999996</v>
      </c>
    </row>
    <row r="68" spans="1:8">
      <c r="A68" s="24">
        <v>43130</v>
      </c>
      <c r="B68" s="27">
        <v>0.65900000000000003</v>
      </c>
      <c r="C68" s="27">
        <v>0.84400000000000008</v>
      </c>
      <c r="D68" s="27">
        <v>0.79900000000000015</v>
      </c>
      <c r="E68" s="27">
        <v>0.79799999999999993</v>
      </c>
      <c r="F68" s="27">
        <v>0.73099999999999998</v>
      </c>
      <c r="G68" s="27">
        <v>0.79900000000000004</v>
      </c>
      <c r="H68" s="27">
        <v>0.77300000000000002</v>
      </c>
    </row>
    <row r="69" spans="1:8">
      <c r="A69" s="24">
        <v>43132</v>
      </c>
      <c r="B69" s="27">
        <v>0.69700000000000006</v>
      </c>
      <c r="C69" s="27">
        <v>0.66</v>
      </c>
      <c r="D69" s="27">
        <v>0.71400000000000008</v>
      </c>
      <c r="E69" s="27">
        <v>0.67</v>
      </c>
      <c r="F69" s="27">
        <v>0.72599999999999998</v>
      </c>
      <c r="G69" s="27">
        <v>0.70700000000000018</v>
      </c>
      <c r="H69" s="27">
        <v>0.69499999999999995</v>
      </c>
    </row>
    <row r="70" spans="1:8">
      <c r="A70" s="24">
        <v>43152</v>
      </c>
      <c r="B70" s="27">
        <v>0.64200000000000002</v>
      </c>
      <c r="C70" s="27">
        <v>0.63800000000000001</v>
      </c>
      <c r="D70" s="27">
        <v>0.64700000000000002</v>
      </c>
      <c r="E70" s="27">
        <v>0.77900000000000003</v>
      </c>
      <c r="F70" s="27">
        <v>0.69700000000000006</v>
      </c>
      <c r="G70" s="27">
        <v>0.77400000000000013</v>
      </c>
      <c r="H70" s="27">
        <v>0.68700000000000006</v>
      </c>
    </row>
    <row r="71" spans="1:8">
      <c r="A71" s="24">
        <v>43193</v>
      </c>
      <c r="B71" s="27">
        <v>0.66299999999999992</v>
      </c>
      <c r="C71" s="27">
        <v>0.88599999999999979</v>
      </c>
      <c r="D71" s="27">
        <v>0.86799999999999999</v>
      </c>
      <c r="E71" s="27">
        <v>0.78700000000000003</v>
      </c>
      <c r="F71" s="27">
        <v>0.71900000000000008</v>
      </c>
      <c r="G71" s="27">
        <v>0.79200000000000004</v>
      </c>
      <c r="H71" s="27">
        <v>0.78500000000000003</v>
      </c>
    </row>
    <row r="72" spans="1:8">
      <c r="A72" s="24">
        <v>43194</v>
      </c>
      <c r="B72" s="27">
        <v>0.65500000000000003</v>
      </c>
      <c r="C72" s="27">
        <v>0.76300000000000001</v>
      </c>
      <c r="D72" s="27">
        <v>0.71499999999999997</v>
      </c>
      <c r="E72" s="27">
        <v>0.78</v>
      </c>
      <c r="F72" s="27">
        <v>0.65599999999999992</v>
      </c>
      <c r="G72" s="27">
        <v>0.745</v>
      </c>
      <c r="H72" s="27">
        <v>0.72</v>
      </c>
    </row>
    <row r="73" spans="1:8">
      <c r="A73" s="24">
        <v>43195</v>
      </c>
      <c r="B73" s="27">
        <v>0.71200000000000008</v>
      </c>
      <c r="C73" s="27">
        <v>0.72799999999999998</v>
      </c>
      <c r="D73" s="27">
        <v>0.67</v>
      </c>
      <c r="E73" s="27">
        <v>0.71400000000000008</v>
      </c>
      <c r="F73" s="27">
        <v>0.73799999999999999</v>
      </c>
      <c r="G73" s="27">
        <v>0.80599999999999994</v>
      </c>
      <c r="H73" s="27">
        <v>0.72099999999999997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3C1B-9A08-42F6-9249-ABB270BBE1AE}">
  <sheetPr codeName="Hoja13"/>
  <dimension ref="A1:H73"/>
  <sheetViews>
    <sheetView workbookViewId="0">
      <selection activeCell="E9" sqref="E9"/>
    </sheetView>
  </sheetViews>
  <sheetFormatPr baseColWidth="10" defaultColWidth="9.453125" defaultRowHeight="14"/>
  <cols>
    <col min="1" max="1" width="6" style="21" bestFit="1" customWidth="1"/>
    <col min="2" max="2" width="4.1796875" style="21" bestFit="1" customWidth="1"/>
    <col min="3" max="3" width="4.08984375" style="21" bestFit="1" customWidth="1"/>
    <col min="4" max="4" width="4.36328125" style="21" bestFit="1" customWidth="1"/>
    <col min="5" max="5" width="4.08984375" style="21" bestFit="1" customWidth="1"/>
    <col min="6" max="6" width="4.6328125" style="21" bestFit="1" customWidth="1"/>
    <col min="7" max="7" width="4.08984375" style="21" bestFit="1" customWidth="1"/>
    <col min="8" max="8" width="5" style="21" bestFit="1" customWidth="1"/>
    <col min="9" max="16384" width="9.453125" style="21"/>
  </cols>
  <sheetData>
    <row r="1" spans="1:8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  <c r="H1" s="20" t="s">
        <v>92</v>
      </c>
    </row>
    <row r="2" spans="1:8">
      <c r="A2" s="26">
        <v>38115</v>
      </c>
      <c r="B2" s="27">
        <v>0.56000000000000005</v>
      </c>
      <c r="C2" s="27">
        <v>0.7</v>
      </c>
      <c r="D2" s="27">
        <v>0.51</v>
      </c>
      <c r="E2" s="27">
        <v>0.6</v>
      </c>
      <c r="F2" s="27">
        <v>0.74</v>
      </c>
      <c r="G2" s="27">
        <v>0.56999999999999995</v>
      </c>
      <c r="H2" s="27">
        <v>0.61</v>
      </c>
    </row>
    <row r="3" spans="1:8">
      <c r="A3" s="26">
        <v>38117</v>
      </c>
      <c r="B3" s="27">
        <v>0.74</v>
      </c>
      <c r="C3" s="27">
        <v>0.74</v>
      </c>
      <c r="D3" s="27">
        <v>0.54</v>
      </c>
      <c r="E3" s="27">
        <v>0.63</v>
      </c>
      <c r="F3" s="27">
        <v>0.63</v>
      </c>
      <c r="G3" s="27">
        <v>0.53</v>
      </c>
      <c r="H3" s="27">
        <v>0.64</v>
      </c>
    </row>
    <row r="4" spans="1:8">
      <c r="A4" s="26">
        <v>38119</v>
      </c>
      <c r="B4" s="27">
        <v>0.62</v>
      </c>
      <c r="C4" s="27">
        <v>0.51</v>
      </c>
      <c r="D4" s="27">
        <v>0.59</v>
      </c>
      <c r="E4" s="27">
        <v>0.68</v>
      </c>
      <c r="F4" s="27">
        <v>0.67</v>
      </c>
      <c r="G4" s="27">
        <v>0.55000000000000004</v>
      </c>
      <c r="H4" s="27">
        <v>0.6</v>
      </c>
    </row>
    <row r="5" spans="1:8">
      <c r="A5" s="26">
        <v>38136</v>
      </c>
      <c r="B5" s="27">
        <v>0.5</v>
      </c>
      <c r="C5" s="27">
        <v>0.72</v>
      </c>
      <c r="D5" s="27">
        <v>0.64</v>
      </c>
      <c r="E5" s="27">
        <v>0.71</v>
      </c>
      <c r="F5" s="27">
        <v>0.61</v>
      </c>
      <c r="G5" s="27">
        <v>0.75</v>
      </c>
      <c r="H5" s="27">
        <v>0.65</v>
      </c>
    </row>
    <row r="6" spans="1:8">
      <c r="A6" s="26">
        <v>38142</v>
      </c>
      <c r="B6" s="27">
        <v>0.32</v>
      </c>
      <c r="C6" s="27">
        <v>0.5</v>
      </c>
      <c r="D6" s="27">
        <v>0.65</v>
      </c>
      <c r="E6" s="27">
        <v>0.71</v>
      </c>
      <c r="F6" s="27">
        <v>0.78</v>
      </c>
      <c r="G6" s="27">
        <v>0.70999999999999985</v>
      </c>
      <c r="H6" s="27">
        <v>0.62</v>
      </c>
    </row>
    <row r="7" spans="1:8">
      <c r="A7" s="26">
        <v>38149</v>
      </c>
      <c r="B7" s="27">
        <v>0.54</v>
      </c>
      <c r="C7" s="27">
        <v>0.56000000000000005</v>
      </c>
      <c r="D7" s="27">
        <v>0.62</v>
      </c>
      <c r="E7" s="27">
        <v>0.73</v>
      </c>
      <c r="F7" s="27">
        <v>0.79</v>
      </c>
      <c r="G7" s="27">
        <v>0.7</v>
      </c>
      <c r="H7" s="27">
        <v>0.64</v>
      </c>
    </row>
    <row r="8" spans="1:8">
      <c r="A8" s="26">
        <v>38176</v>
      </c>
      <c r="B8" s="27">
        <v>0.56000000000000005</v>
      </c>
      <c r="C8" s="27">
        <v>0.63</v>
      </c>
      <c r="D8" s="27">
        <v>0.75</v>
      </c>
      <c r="E8" s="27">
        <v>0.77000000000000013</v>
      </c>
      <c r="F8" s="27">
        <v>0.63</v>
      </c>
      <c r="G8" s="27">
        <v>0.56000000000000005</v>
      </c>
      <c r="H8" s="27">
        <v>0.61</v>
      </c>
    </row>
    <row r="9" spans="1:8">
      <c r="A9" s="26">
        <v>38186</v>
      </c>
      <c r="B9" s="27">
        <v>0.59</v>
      </c>
      <c r="C9" s="27">
        <v>0.81</v>
      </c>
      <c r="D9" s="27">
        <v>0.81</v>
      </c>
      <c r="E9" s="27">
        <v>0.57999999999999996</v>
      </c>
      <c r="F9" s="27">
        <v>0.84</v>
      </c>
      <c r="G9" s="27">
        <v>0.65</v>
      </c>
      <c r="H9" s="27">
        <v>0.73</v>
      </c>
    </row>
    <row r="10" spans="1:8">
      <c r="A10" s="26">
        <v>38197</v>
      </c>
      <c r="B10" s="27">
        <v>0.5</v>
      </c>
      <c r="C10" s="27">
        <v>0.63</v>
      </c>
      <c r="D10" s="27">
        <v>0.56000000000000005</v>
      </c>
      <c r="E10" s="27">
        <v>0.76</v>
      </c>
      <c r="F10" s="27">
        <v>0.67</v>
      </c>
      <c r="G10" s="27">
        <v>0.71</v>
      </c>
      <c r="H10" s="27">
        <v>0.63</v>
      </c>
    </row>
    <row r="11" spans="1:8">
      <c r="A11" s="26">
        <v>38205</v>
      </c>
      <c r="B11" s="27">
        <v>0.47</v>
      </c>
      <c r="C11" s="27">
        <v>0.56999999999999995</v>
      </c>
      <c r="D11" s="27">
        <v>0.56999999999999995</v>
      </c>
      <c r="E11" s="27">
        <v>0.53</v>
      </c>
      <c r="F11" s="27">
        <v>0.51</v>
      </c>
      <c r="G11" s="27">
        <v>0.51</v>
      </c>
      <c r="H11" s="27">
        <v>0.53</v>
      </c>
    </row>
    <row r="12" spans="1:8">
      <c r="A12" s="26">
        <v>38207</v>
      </c>
      <c r="B12" s="27">
        <v>0.64</v>
      </c>
      <c r="C12" s="27">
        <v>0.62</v>
      </c>
      <c r="D12" s="27">
        <v>0.75</v>
      </c>
      <c r="E12" s="27">
        <v>0.61</v>
      </c>
      <c r="F12" s="27">
        <v>0.59</v>
      </c>
      <c r="G12" s="27">
        <v>0.79</v>
      </c>
      <c r="H12" s="27">
        <v>0.66</v>
      </c>
    </row>
    <row r="13" spans="1:8">
      <c r="A13" s="26">
        <v>38230</v>
      </c>
      <c r="B13" s="27">
        <v>0.78</v>
      </c>
      <c r="C13" s="27">
        <v>0.75</v>
      </c>
      <c r="D13" s="27">
        <v>0.62</v>
      </c>
      <c r="E13" s="27">
        <v>0.56000000000000005</v>
      </c>
      <c r="F13" s="27">
        <v>0.6</v>
      </c>
      <c r="G13" s="27">
        <v>0.33</v>
      </c>
      <c r="H13" s="27">
        <v>0.62</v>
      </c>
    </row>
    <row r="14" spans="1:8">
      <c r="A14" s="26">
        <v>38266</v>
      </c>
      <c r="B14" s="27">
        <v>0.56999999999999995</v>
      </c>
      <c r="C14" s="27">
        <v>0.52</v>
      </c>
      <c r="D14" s="27">
        <v>0.63</v>
      </c>
      <c r="E14" s="27">
        <v>0.66</v>
      </c>
      <c r="F14" s="27">
        <v>0.61</v>
      </c>
      <c r="G14" s="27">
        <v>0.73</v>
      </c>
      <c r="H14" s="27">
        <v>0.62</v>
      </c>
    </row>
    <row r="15" spans="1:8">
      <c r="A15" s="26">
        <v>38270</v>
      </c>
      <c r="B15" s="27">
        <v>0.52</v>
      </c>
      <c r="C15" s="27">
        <v>0.8</v>
      </c>
      <c r="D15" s="27">
        <v>0.8</v>
      </c>
      <c r="E15" s="27">
        <v>0.67999999999999994</v>
      </c>
      <c r="F15" s="27">
        <v>0.7</v>
      </c>
      <c r="G15" s="27">
        <v>0.56000000000000005</v>
      </c>
      <c r="H15" s="27">
        <v>0.69</v>
      </c>
    </row>
    <row r="16" spans="1:8">
      <c r="A16" s="26">
        <v>38333</v>
      </c>
      <c r="B16" s="27">
        <v>0.57999999999999996</v>
      </c>
      <c r="C16" s="27">
        <v>0.54</v>
      </c>
      <c r="D16" s="27">
        <v>0.63</v>
      </c>
      <c r="E16" s="27">
        <v>0.62</v>
      </c>
      <c r="F16" s="27">
        <v>0.61</v>
      </c>
      <c r="G16" s="27">
        <v>0.68</v>
      </c>
      <c r="H16" s="27">
        <v>0.61</v>
      </c>
    </row>
    <row r="17" spans="1:8">
      <c r="A17" s="26">
        <v>38339</v>
      </c>
      <c r="B17" s="27">
        <v>0.63</v>
      </c>
      <c r="C17" s="27">
        <v>0.61</v>
      </c>
      <c r="D17" s="27">
        <v>0.71</v>
      </c>
      <c r="E17" s="27">
        <v>0.68</v>
      </c>
      <c r="F17" s="27">
        <v>0.73</v>
      </c>
      <c r="G17" s="27">
        <v>0.67</v>
      </c>
      <c r="H17" s="27">
        <v>0.68</v>
      </c>
    </row>
    <row r="18" spans="1:8">
      <c r="A18" s="26">
        <v>38363</v>
      </c>
      <c r="B18" s="27">
        <v>0.43</v>
      </c>
      <c r="C18" s="27">
        <v>0.43000000000000005</v>
      </c>
      <c r="D18" s="27">
        <v>0.51</v>
      </c>
      <c r="E18" s="27">
        <v>0.64</v>
      </c>
      <c r="F18" s="27">
        <v>0.67</v>
      </c>
      <c r="G18" s="27">
        <v>0.64</v>
      </c>
      <c r="H18" s="27">
        <v>0.54</v>
      </c>
    </row>
    <row r="19" spans="1:8">
      <c r="A19" s="26">
        <v>38368</v>
      </c>
      <c r="B19" s="27">
        <v>0.52</v>
      </c>
      <c r="C19" s="27">
        <v>0.7</v>
      </c>
      <c r="D19" s="27">
        <v>0.65</v>
      </c>
      <c r="E19" s="27">
        <v>0.62</v>
      </c>
      <c r="F19" s="27">
        <v>0.69000000000000006</v>
      </c>
      <c r="G19" s="27">
        <v>0.67</v>
      </c>
      <c r="H19" s="27">
        <v>0.64</v>
      </c>
    </row>
    <row r="20" spans="1:8">
      <c r="A20" s="26">
        <v>38371</v>
      </c>
      <c r="B20" s="27">
        <v>0.53</v>
      </c>
      <c r="C20" s="27">
        <v>0.54</v>
      </c>
      <c r="D20" s="27">
        <v>0.61</v>
      </c>
      <c r="E20" s="27">
        <v>0.65999999999999992</v>
      </c>
      <c r="F20" s="27">
        <v>0.51</v>
      </c>
      <c r="G20" s="27">
        <v>0.61</v>
      </c>
      <c r="H20" s="27">
        <v>0.57999999999999996</v>
      </c>
    </row>
    <row r="21" spans="1:8">
      <c r="A21" s="26">
        <v>38374</v>
      </c>
      <c r="B21" s="27">
        <v>0.59</v>
      </c>
      <c r="C21" s="27">
        <v>0.59</v>
      </c>
      <c r="D21" s="27">
        <v>0.65</v>
      </c>
      <c r="E21" s="27">
        <v>0.8</v>
      </c>
      <c r="F21" s="27">
        <v>0.74</v>
      </c>
      <c r="G21" s="27">
        <v>0.74</v>
      </c>
      <c r="H21" s="27">
        <v>0.67</v>
      </c>
    </row>
    <row r="22" spans="1:8">
      <c r="A22" s="26">
        <v>38394</v>
      </c>
      <c r="B22" s="27">
        <v>0.56999999999999995</v>
      </c>
      <c r="C22" s="27">
        <v>0.61</v>
      </c>
      <c r="D22" s="27">
        <v>0.69</v>
      </c>
      <c r="E22" s="27">
        <v>0.68</v>
      </c>
      <c r="F22" s="27">
        <v>0.68</v>
      </c>
      <c r="G22" s="27">
        <v>0.61</v>
      </c>
      <c r="H22" s="27">
        <v>0.63</v>
      </c>
    </row>
    <row r="23" spans="1:8">
      <c r="A23" s="26">
        <v>38401</v>
      </c>
      <c r="B23" s="27">
        <v>0.53</v>
      </c>
      <c r="C23" s="27">
        <v>0.69</v>
      </c>
      <c r="D23" s="27">
        <v>0.9</v>
      </c>
      <c r="E23" s="27">
        <v>0.86</v>
      </c>
      <c r="F23" s="27">
        <v>0.79</v>
      </c>
      <c r="G23" s="27">
        <v>0.53</v>
      </c>
      <c r="H23" s="27">
        <v>0.73</v>
      </c>
    </row>
    <row r="24" spans="1:8">
      <c r="A24" s="26">
        <v>38411</v>
      </c>
      <c r="B24" s="27">
        <v>0.62</v>
      </c>
      <c r="C24" s="27">
        <v>0.56000000000000005</v>
      </c>
      <c r="D24" s="27">
        <v>0.65</v>
      </c>
      <c r="E24" s="27">
        <v>0.72</v>
      </c>
      <c r="F24" s="27">
        <v>0.57999999999999996</v>
      </c>
      <c r="G24" s="27">
        <v>0.65</v>
      </c>
      <c r="H24" s="27">
        <v>0.63</v>
      </c>
    </row>
    <row r="25" spans="1:8">
      <c r="A25" s="26">
        <v>38427</v>
      </c>
      <c r="B25" s="27">
        <v>0.54</v>
      </c>
      <c r="C25" s="27">
        <v>0.73</v>
      </c>
      <c r="D25" s="27">
        <v>0.71</v>
      </c>
      <c r="E25" s="27">
        <v>0.69</v>
      </c>
      <c r="F25" s="27">
        <v>0.49</v>
      </c>
      <c r="G25" s="27">
        <v>0.55000000000000004</v>
      </c>
      <c r="H25" s="27">
        <v>0.62</v>
      </c>
    </row>
    <row r="26" spans="1:8">
      <c r="A26" s="26">
        <v>38431</v>
      </c>
      <c r="B26" s="27">
        <v>0.61</v>
      </c>
      <c r="C26" s="27">
        <v>0.65</v>
      </c>
      <c r="D26" s="27">
        <v>0.74</v>
      </c>
      <c r="E26" s="27">
        <v>0.69</v>
      </c>
      <c r="F26" s="27">
        <v>0.72</v>
      </c>
      <c r="G26" s="27">
        <v>0.79</v>
      </c>
      <c r="H26" s="27">
        <v>0.68</v>
      </c>
    </row>
    <row r="27" spans="1:8">
      <c r="A27" s="26">
        <v>38442</v>
      </c>
      <c r="B27" s="27">
        <v>0.65</v>
      </c>
      <c r="C27" s="27">
        <v>0.85</v>
      </c>
      <c r="D27" s="27">
        <v>0.66</v>
      </c>
      <c r="E27" s="27">
        <v>0.72999999999999987</v>
      </c>
      <c r="F27" s="27">
        <v>0.74</v>
      </c>
      <c r="G27" s="27">
        <v>0.71999999999999986</v>
      </c>
      <c r="H27" s="27">
        <v>0.71</v>
      </c>
    </row>
    <row r="28" spans="1:8">
      <c r="A28" s="26">
        <v>38456</v>
      </c>
      <c r="B28" s="27">
        <v>0.67</v>
      </c>
      <c r="C28" s="27">
        <v>0.81</v>
      </c>
      <c r="D28" s="27">
        <v>0.82</v>
      </c>
      <c r="E28" s="27">
        <v>0.59</v>
      </c>
      <c r="F28" s="27">
        <v>0.68</v>
      </c>
      <c r="G28" s="27">
        <v>0.76</v>
      </c>
      <c r="H28" s="27">
        <v>0.72999999999999987</v>
      </c>
    </row>
    <row r="29" spans="1:8">
      <c r="A29" s="26">
        <v>38458</v>
      </c>
      <c r="B29" s="27">
        <v>0.55000000000000004</v>
      </c>
      <c r="C29" s="27">
        <v>0.63</v>
      </c>
      <c r="D29" s="27">
        <v>0.54</v>
      </c>
      <c r="E29" s="27">
        <v>0.60999999999999988</v>
      </c>
      <c r="F29" s="27">
        <v>0.51</v>
      </c>
      <c r="G29" s="27">
        <v>0.59</v>
      </c>
      <c r="H29" s="27">
        <v>0.56999999999999995</v>
      </c>
    </row>
    <row r="30" spans="1:8">
      <c r="A30" s="26">
        <v>38460</v>
      </c>
      <c r="B30" s="27">
        <v>0.78999999999999992</v>
      </c>
      <c r="C30" s="27">
        <v>0.65</v>
      </c>
      <c r="D30" s="27">
        <v>0.62</v>
      </c>
      <c r="E30" s="27">
        <v>0.56999999999999995</v>
      </c>
      <c r="F30" s="27">
        <v>0.67</v>
      </c>
      <c r="G30" s="27">
        <v>0.91</v>
      </c>
      <c r="H30" s="27">
        <v>0.68</v>
      </c>
    </row>
    <row r="31" spans="1:8">
      <c r="A31" s="26">
        <v>38475</v>
      </c>
      <c r="B31" s="27">
        <v>0.49</v>
      </c>
      <c r="C31" s="27">
        <v>0.6</v>
      </c>
      <c r="D31" s="27">
        <v>0.55000000000000004</v>
      </c>
      <c r="E31" s="27">
        <v>0.62</v>
      </c>
      <c r="F31" s="27">
        <v>0.6</v>
      </c>
      <c r="G31" s="27">
        <v>0.62</v>
      </c>
      <c r="H31" s="27">
        <v>0.57999999999999996</v>
      </c>
    </row>
    <row r="32" spans="1:8">
      <c r="A32" s="26">
        <v>38507</v>
      </c>
      <c r="B32" s="27">
        <v>0.56000000000000005</v>
      </c>
      <c r="C32" s="27">
        <v>0.72</v>
      </c>
      <c r="D32" s="27">
        <v>0.56000000000000005</v>
      </c>
      <c r="E32" s="27">
        <v>0.5</v>
      </c>
      <c r="F32" s="27">
        <v>0.71</v>
      </c>
      <c r="G32" s="27">
        <v>0.67</v>
      </c>
      <c r="H32" s="27">
        <v>0.6100000000000001</v>
      </c>
    </row>
    <row r="33" spans="1:8">
      <c r="A33" s="26">
        <v>38515</v>
      </c>
      <c r="B33" s="27">
        <v>0.54</v>
      </c>
      <c r="C33" s="27">
        <v>0.6</v>
      </c>
      <c r="D33" s="27">
        <v>0.66</v>
      </c>
      <c r="E33" s="27">
        <v>0.56000000000000005</v>
      </c>
      <c r="F33" s="27">
        <v>0.8</v>
      </c>
      <c r="G33" s="27">
        <v>0.76</v>
      </c>
      <c r="H33" s="27">
        <v>0.64</v>
      </c>
    </row>
    <row r="34" spans="1:8">
      <c r="A34" s="26">
        <v>38527</v>
      </c>
      <c r="B34" s="27">
        <v>0.49</v>
      </c>
      <c r="C34" s="27">
        <v>0.43</v>
      </c>
      <c r="D34" s="27">
        <v>0.48</v>
      </c>
      <c r="E34" s="27">
        <v>0.44</v>
      </c>
      <c r="F34" s="27">
        <v>0.43</v>
      </c>
      <c r="G34" s="27">
        <v>0.56000000000000005</v>
      </c>
      <c r="H34" s="27">
        <v>0.48000000000000004</v>
      </c>
    </row>
    <row r="35" spans="1:8">
      <c r="A35" s="26">
        <v>38529</v>
      </c>
      <c r="B35" s="27">
        <v>0.49</v>
      </c>
      <c r="C35" s="27">
        <v>0.66</v>
      </c>
      <c r="D35" s="27">
        <v>0.63</v>
      </c>
      <c r="E35" s="27">
        <v>0.55000000000000004</v>
      </c>
      <c r="F35" s="27">
        <v>0.61</v>
      </c>
      <c r="G35" s="27">
        <v>0.71</v>
      </c>
      <c r="H35" s="27">
        <v>0.6</v>
      </c>
    </row>
    <row r="36" spans="1:8">
      <c r="A36" s="26">
        <v>38535</v>
      </c>
      <c r="B36" s="27">
        <v>0.51</v>
      </c>
      <c r="C36" s="27">
        <v>0.47</v>
      </c>
      <c r="D36" s="27">
        <v>0.49000000000000005</v>
      </c>
      <c r="E36" s="27">
        <v>0.51</v>
      </c>
      <c r="F36" s="27">
        <v>0.45</v>
      </c>
      <c r="G36" s="27">
        <v>0.55000000000000004</v>
      </c>
      <c r="H36" s="27">
        <v>0.5</v>
      </c>
    </row>
    <row r="37" spans="1:8">
      <c r="A37" s="26">
        <v>38546</v>
      </c>
      <c r="B37" s="27">
        <v>0.44</v>
      </c>
      <c r="C37" s="27">
        <v>0.68</v>
      </c>
      <c r="D37" s="27">
        <v>0.62</v>
      </c>
      <c r="E37" s="27">
        <v>0.56000000000000005</v>
      </c>
      <c r="F37" s="27">
        <v>0.52</v>
      </c>
      <c r="G37" s="27">
        <v>0.57999999999999996</v>
      </c>
      <c r="H37" s="27">
        <v>0.56999999999999995</v>
      </c>
    </row>
    <row r="38" spans="1:8">
      <c r="A38" s="26">
        <v>38561</v>
      </c>
      <c r="B38" s="27">
        <v>0.59</v>
      </c>
      <c r="C38" s="27">
        <v>0.64</v>
      </c>
      <c r="D38" s="27">
        <v>0.48999999999999994</v>
      </c>
      <c r="E38" s="27">
        <v>0.52</v>
      </c>
      <c r="F38" s="27">
        <v>0.49</v>
      </c>
      <c r="G38" s="27">
        <v>0.69</v>
      </c>
      <c r="H38" s="27">
        <v>0.56000000000000005</v>
      </c>
    </row>
    <row r="39" spans="1:8">
      <c r="A39" s="26">
        <v>38590</v>
      </c>
      <c r="B39" s="27">
        <v>0.5</v>
      </c>
      <c r="C39" s="27">
        <v>0.55000000000000004</v>
      </c>
      <c r="D39" s="27">
        <v>0.63</v>
      </c>
      <c r="E39" s="27">
        <v>0.65</v>
      </c>
      <c r="F39" s="27">
        <v>0.65</v>
      </c>
      <c r="G39" s="27">
        <v>0.42</v>
      </c>
      <c r="H39" s="27">
        <v>0.57999999999999996</v>
      </c>
    </row>
    <row r="40" spans="1:8">
      <c r="A40" s="26">
        <v>38604</v>
      </c>
      <c r="B40" s="27">
        <v>0.55000000000000004</v>
      </c>
      <c r="C40" s="27">
        <v>0.7</v>
      </c>
      <c r="D40" s="27">
        <v>0.72000000000000008</v>
      </c>
      <c r="E40" s="27">
        <v>0.67</v>
      </c>
      <c r="F40" s="27">
        <v>0.64</v>
      </c>
      <c r="G40" s="27">
        <v>0.65</v>
      </c>
      <c r="H40" s="27">
        <v>0.65</v>
      </c>
    </row>
    <row r="41" spans="1:8">
      <c r="A41" s="26">
        <v>38606</v>
      </c>
      <c r="B41" s="27">
        <v>0.56000000000000005</v>
      </c>
      <c r="C41" s="27">
        <v>0.62</v>
      </c>
      <c r="D41" s="27">
        <v>0.66</v>
      </c>
      <c r="E41" s="27">
        <v>0.77</v>
      </c>
      <c r="F41" s="27">
        <v>0.67</v>
      </c>
      <c r="G41" s="27">
        <v>0.64</v>
      </c>
      <c r="H41" s="27">
        <v>0.65</v>
      </c>
    </row>
    <row r="42" spans="1:8">
      <c r="A42" s="26">
        <v>38651</v>
      </c>
      <c r="B42" s="27">
        <v>0.52</v>
      </c>
      <c r="C42" s="27">
        <v>0.53</v>
      </c>
      <c r="D42" s="27">
        <v>0.56000000000000005</v>
      </c>
      <c r="E42" s="27">
        <v>0.6</v>
      </c>
      <c r="F42" s="27">
        <v>0.62</v>
      </c>
      <c r="G42" s="27">
        <v>0.72</v>
      </c>
      <c r="H42" s="27">
        <v>0.57999999999999996</v>
      </c>
    </row>
    <row r="43" spans="1:8">
      <c r="A43" s="26">
        <v>38656</v>
      </c>
      <c r="B43" s="27">
        <v>0.5</v>
      </c>
      <c r="C43" s="27">
        <v>0.62</v>
      </c>
      <c r="D43" s="27">
        <v>0.65</v>
      </c>
      <c r="E43" s="27">
        <v>0.73</v>
      </c>
      <c r="F43" s="27">
        <v>0.65</v>
      </c>
      <c r="G43" s="27">
        <v>0.64</v>
      </c>
      <c r="H43" s="27">
        <v>0.63</v>
      </c>
    </row>
    <row r="44" spans="1:8">
      <c r="A44" s="26">
        <v>38661</v>
      </c>
      <c r="B44" s="27">
        <v>0.57999999999999996</v>
      </c>
      <c r="C44" s="27">
        <v>0.79</v>
      </c>
      <c r="D44" s="27">
        <v>0.56000000000000005</v>
      </c>
      <c r="E44" s="27">
        <v>0.82</v>
      </c>
      <c r="F44" s="27">
        <v>0.7</v>
      </c>
      <c r="G44" s="27">
        <v>0.72</v>
      </c>
      <c r="H44" s="27">
        <v>0.67</v>
      </c>
    </row>
    <row r="45" spans="1:8">
      <c r="A45" s="26">
        <v>38674</v>
      </c>
      <c r="B45" s="27">
        <v>0.6</v>
      </c>
      <c r="C45" s="27">
        <v>0.48</v>
      </c>
      <c r="D45" s="27">
        <v>0.7</v>
      </c>
      <c r="E45" s="27">
        <v>0.63</v>
      </c>
      <c r="F45" s="27">
        <v>0.68</v>
      </c>
      <c r="G45" s="27">
        <v>0.61</v>
      </c>
      <c r="H45" s="27">
        <v>0.62</v>
      </c>
    </row>
    <row r="46" spans="1:8">
      <c r="A46" s="26">
        <v>38677</v>
      </c>
      <c r="B46" s="27">
        <v>0.55000000000000004</v>
      </c>
      <c r="C46" s="27">
        <v>0.61</v>
      </c>
      <c r="D46" s="27">
        <v>0.72</v>
      </c>
      <c r="E46" s="27">
        <v>0.66</v>
      </c>
      <c r="F46" s="27">
        <v>0.69</v>
      </c>
      <c r="G46" s="27">
        <v>0.65</v>
      </c>
      <c r="H46" s="27">
        <v>0.65</v>
      </c>
    </row>
    <row r="47" spans="1:8">
      <c r="A47" s="26">
        <v>38694</v>
      </c>
      <c r="B47" s="27">
        <v>0.68</v>
      </c>
      <c r="C47" s="27">
        <v>0.75</v>
      </c>
      <c r="D47" s="27">
        <v>0.63</v>
      </c>
      <c r="E47" s="27">
        <v>0.63</v>
      </c>
      <c r="F47" s="27">
        <v>0.75</v>
      </c>
      <c r="G47" s="27">
        <v>0.71</v>
      </c>
      <c r="H47" s="27">
        <v>0.68</v>
      </c>
    </row>
    <row r="48" spans="1:8">
      <c r="A48" s="26">
        <v>38695</v>
      </c>
      <c r="B48" s="27">
        <v>0.59</v>
      </c>
      <c r="C48" s="27">
        <v>0.4</v>
      </c>
      <c r="D48" s="27">
        <v>0.6</v>
      </c>
      <c r="E48" s="27">
        <v>0.55000000000000004</v>
      </c>
      <c r="F48" s="27">
        <v>0.57999999999999996</v>
      </c>
      <c r="G48" s="27">
        <v>0.66</v>
      </c>
      <c r="H48" s="27">
        <v>0.56000000000000005</v>
      </c>
    </row>
    <row r="49" spans="1:8">
      <c r="A49" s="26">
        <v>38719</v>
      </c>
      <c r="B49" s="27">
        <v>0.69</v>
      </c>
      <c r="C49" s="27">
        <v>0.69</v>
      </c>
      <c r="D49" s="27">
        <v>0.72</v>
      </c>
      <c r="E49" s="27">
        <v>0.78</v>
      </c>
      <c r="F49" s="27">
        <v>0.68</v>
      </c>
      <c r="G49" s="27">
        <v>0.73999999999999988</v>
      </c>
      <c r="H49" s="27">
        <v>0.71</v>
      </c>
    </row>
    <row r="50" spans="1:8">
      <c r="A50" s="26">
        <v>38770</v>
      </c>
      <c r="B50" s="27">
        <v>0.56999999999999995</v>
      </c>
      <c r="C50" s="27">
        <v>0.66</v>
      </c>
      <c r="D50" s="27">
        <v>0.57999999999999996</v>
      </c>
      <c r="E50" s="27">
        <v>0.79000000000000015</v>
      </c>
      <c r="F50" s="27">
        <v>0.6</v>
      </c>
      <c r="G50" s="27">
        <v>0.73</v>
      </c>
      <c r="H50" s="27">
        <v>0.65</v>
      </c>
    </row>
    <row r="51" spans="1:8">
      <c r="A51" s="26">
        <v>38792</v>
      </c>
      <c r="B51" s="27">
        <v>0.62</v>
      </c>
      <c r="C51" s="27">
        <v>0.54</v>
      </c>
      <c r="D51" s="27">
        <v>0.68</v>
      </c>
      <c r="E51" s="27">
        <v>0.7</v>
      </c>
      <c r="F51" s="27">
        <v>0.61</v>
      </c>
      <c r="G51" s="27">
        <v>0.84000000000000008</v>
      </c>
      <c r="H51" s="27">
        <v>0.65</v>
      </c>
    </row>
    <row r="52" spans="1:8">
      <c r="A52" s="26">
        <v>38811</v>
      </c>
      <c r="B52" s="27">
        <v>0.54</v>
      </c>
      <c r="C52" s="27">
        <v>0.65</v>
      </c>
      <c r="D52" s="27">
        <v>0.67</v>
      </c>
      <c r="E52" s="27">
        <v>0.46</v>
      </c>
      <c r="F52" s="27">
        <v>0.6</v>
      </c>
      <c r="G52" s="27">
        <v>0.72</v>
      </c>
      <c r="H52" s="27">
        <v>0.59</v>
      </c>
    </row>
    <row r="53" spans="1:8">
      <c r="A53" s="26">
        <v>38837</v>
      </c>
      <c r="B53" s="27">
        <v>0.63</v>
      </c>
      <c r="C53" s="27">
        <v>0.59</v>
      </c>
      <c r="D53" s="27">
        <v>0.67</v>
      </c>
      <c r="E53" s="27">
        <v>0.55000000000000004</v>
      </c>
      <c r="F53" s="27">
        <v>0.55000000000000004</v>
      </c>
      <c r="G53" s="27">
        <v>0.75</v>
      </c>
      <c r="H53" s="27">
        <v>0.62</v>
      </c>
    </row>
    <row r="54" spans="1:8">
      <c r="A54" s="26">
        <v>38845</v>
      </c>
      <c r="B54" s="27">
        <v>0.44</v>
      </c>
      <c r="C54" s="27">
        <v>0.63</v>
      </c>
      <c r="D54" s="27">
        <v>0.54</v>
      </c>
      <c r="E54" s="27">
        <v>0.69</v>
      </c>
      <c r="F54" s="27">
        <v>0.6399999999999999</v>
      </c>
      <c r="G54" s="27">
        <v>0.71</v>
      </c>
      <c r="H54" s="27">
        <v>0.57999999999999996</v>
      </c>
    </row>
    <row r="55" spans="1:8">
      <c r="A55" s="26">
        <v>38859</v>
      </c>
      <c r="B55" s="27">
        <v>0.42</v>
      </c>
      <c r="C55" s="27">
        <v>0.56999999999999995</v>
      </c>
      <c r="D55" s="27">
        <v>0.7</v>
      </c>
      <c r="E55" s="27">
        <v>0.57999999999999996</v>
      </c>
      <c r="F55" s="27">
        <v>0.6</v>
      </c>
      <c r="G55" s="27">
        <v>0.56000000000000005</v>
      </c>
      <c r="H55" s="27">
        <v>0.56000000000000005</v>
      </c>
    </row>
    <row r="56" spans="1:8">
      <c r="A56" s="26">
        <v>38862</v>
      </c>
      <c r="B56" s="27">
        <v>0.56999999999999995</v>
      </c>
      <c r="C56" s="27">
        <v>0.68</v>
      </c>
      <c r="D56" s="27">
        <v>0.69</v>
      </c>
      <c r="E56" s="27">
        <v>0.7</v>
      </c>
      <c r="F56" s="27">
        <v>0.72999999999999987</v>
      </c>
      <c r="G56" s="27">
        <v>0.71</v>
      </c>
      <c r="H56" s="27">
        <v>0.68</v>
      </c>
    </row>
    <row r="57" spans="1:8">
      <c r="A57" s="26">
        <v>38894</v>
      </c>
      <c r="B57" s="27">
        <v>0.55000000000000004</v>
      </c>
      <c r="C57" s="27">
        <v>0.6</v>
      </c>
      <c r="D57" s="27">
        <v>0.63</v>
      </c>
      <c r="E57" s="27">
        <v>0.68</v>
      </c>
      <c r="F57" s="27">
        <v>0.66</v>
      </c>
      <c r="G57" s="27">
        <v>0.56999999999999995</v>
      </c>
      <c r="H57" s="27">
        <v>0.61</v>
      </c>
    </row>
    <row r="58" spans="1:8">
      <c r="A58" s="26">
        <v>38903</v>
      </c>
      <c r="B58" s="27">
        <v>0.48999999999999994</v>
      </c>
      <c r="C58" s="27">
        <v>0.56000000000000005</v>
      </c>
      <c r="D58" s="27">
        <v>0.62</v>
      </c>
      <c r="E58" s="27">
        <v>0.57999999999999996</v>
      </c>
      <c r="F58" s="27">
        <v>0.56000000000000005</v>
      </c>
      <c r="G58" s="27">
        <v>0.56999999999999995</v>
      </c>
      <c r="H58" s="27">
        <v>0.56000000000000005</v>
      </c>
    </row>
    <row r="59" spans="1:8">
      <c r="A59" s="26">
        <v>38924</v>
      </c>
      <c r="B59" s="27">
        <v>0.56999999999999995</v>
      </c>
      <c r="C59" s="27">
        <v>0.63</v>
      </c>
      <c r="D59" s="27">
        <v>0.73</v>
      </c>
      <c r="E59" s="27">
        <v>0.72</v>
      </c>
      <c r="F59" s="27">
        <v>0.54</v>
      </c>
      <c r="G59" s="27">
        <v>0.61</v>
      </c>
      <c r="H59" s="27">
        <v>0.64</v>
      </c>
    </row>
    <row r="60" spans="1:8">
      <c r="A60" s="26">
        <v>38925</v>
      </c>
      <c r="B60" s="27">
        <v>0.56999999999999995</v>
      </c>
      <c r="C60" s="27">
        <v>0.86</v>
      </c>
      <c r="D60" s="27">
        <v>0.71000000000000008</v>
      </c>
      <c r="E60" s="27">
        <v>0.73</v>
      </c>
      <c r="F60" s="27">
        <v>0.85</v>
      </c>
      <c r="G60" s="27">
        <v>0.93</v>
      </c>
      <c r="H60" s="27">
        <v>0.75</v>
      </c>
    </row>
    <row r="61" spans="1:8">
      <c r="A61" s="26">
        <v>38930</v>
      </c>
      <c r="B61" s="27">
        <v>0.43</v>
      </c>
      <c r="C61" s="27">
        <v>0.47</v>
      </c>
      <c r="D61" s="27">
        <v>0.45</v>
      </c>
      <c r="E61" s="27">
        <v>0.61</v>
      </c>
      <c r="F61" s="27">
        <v>0.6</v>
      </c>
      <c r="G61" s="27">
        <v>0.53</v>
      </c>
      <c r="H61" s="27">
        <v>0.5</v>
      </c>
    </row>
    <row r="62" spans="1:8">
      <c r="A62" s="26">
        <v>38937</v>
      </c>
      <c r="B62" s="27">
        <v>0.55000000000000004</v>
      </c>
      <c r="C62" s="27">
        <v>0.5</v>
      </c>
      <c r="D62" s="27">
        <v>0.55000000000000004</v>
      </c>
      <c r="E62" s="27">
        <v>0.52</v>
      </c>
      <c r="F62" s="27">
        <v>0.62</v>
      </c>
      <c r="G62" s="27">
        <v>0.44000000000000006</v>
      </c>
      <c r="H62" s="27">
        <v>0.53</v>
      </c>
    </row>
    <row r="63" spans="1:8">
      <c r="A63" s="26">
        <v>38965</v>
      </c>
      <c r="B63" s="27">
        <v>0.56999999999999995</v>
      </c>
      <c r="C63" s="27">
        <v>0.69</v>
      </c>
      <c r="D63" s="27">
        <v>0.69999999999999984</v>
      </c>
      <c r="E63" s="27">
        <v>0.56000000000000005</v>
      </c>
      <c r="F63" s="27">
        <v>0.84</v>
      </c>
      <c r="G63" s="27">
        <v>0.67</v>
      </c>
      <c r="H63" s="27">
        <v>0.66999999999999993</v>
      </c>
    </row>
    <row r="64" spans="1:8">
      <c r="A64" s="26">
        <v>38992</v>
      </c>
      <c r="B64" s="27">
        <v>0.52</v>
      </c>
      <c r="C64" s="27">
        <v>0.6</v>
      </c>
      <c r="D64" s="27">
        <v>0.56000000000000005</v>
      </c>
      <c r="E64" s="27">
        <v>0.5</v>
      </c>
      <c r="F64" s="27">
        <v>0.5</v>
      </c>
      <c r="G64" s="27">
        <v>0.55000000000000004</v>
      </c>
      <c r="H64" s="27">
        <v>0.54</v>
      </c>
    </row>
    <row r="65" spans="1:8">
      <c r="A65" s="26">
        <v>38995</v>
      </c>
      <c r="B65" s="27">
        <v>0.51</v>
      </c>
      <c r="C65" s="27">
        <v>0.55000000000000004</v>
      </c>
      <c r="D65" s="27">
        <v>0.80999999999999994</v>
      </c>
      <c r="E65" s="27">
        <v>0.66</v>
      </c>
      <c r="F65" s="27">
        <v>0.64</v>
      </c>
      <c r="G65" s="27">
        <v>0.61</v>
      </c>
      <c r="H65" s="27">
        <v>0.64</v>
      </c>
    </row>
    <row r="66" spans="1:8">
      <c r="A66" s="26">
        <v>43043</v>
      </c>
      <c r="B66" s="27">
        <v>0.74</v>
      </c>
      <c r="C66" s="27">
        <v>0.67</v>
      </c>
      <c r="D66" s="27">
        <v>0.61</v>
      </c>
      <c r="E66" s="27">
        <v>0.67</v>
      </c>
      <c r="F66" s="27">
        <v>0.65</v>
      </c>
      <c r="G66" s="27">
        <v>0.84</v>
      </c>
      <c r="H66" s="27">
        <v>0.69</v>
      </c>
    </row>
    <row r="67" spans="1:8">
      <c r="A67" s="26">
        <v>43111</v>
      </c>
      <c r="B67" s="27">
        <v>0.72</v>
      </c>
      <c r="C67" s="27">
        <v>0.4</v>
      </c>
      <c r="D67" s="27">
        <v>0.72</v>
      </c>
      <c r="E67" s="27">
        <v>0.75</v>
      </c>
      <c r="F67" s="27">
        <v>0.71999999999999986</v>
      </c>
      <c r="G67" s="27">
        <v>0.77</v>
      </c>
      <c r="H67" s="27">
        <v>0.69</v>
      </c>
    </row>
    <row r="68" spans="1:8">
      <c r="A68" s="26">
        <v>43130</v>
      </c>
      <c r="B68" s="27">
        <v>0.67</v>
      </c>
      <c r="C68" s="27">
        <v>0.82</v>
      </c>
      <c r="D68" s="27">
        <v>0.74</v>
      </c>
      <c r="E68" s="27">
        <v>0.81</v>
      </c>
      <c r="F68" s="27">
        <v>0.65</v>
      </c>
      <c r="G68" s="27">
        <v>0.84</v>
      </c>
      <c r="H68" s="27">
        <v>0.76</v>
      </c>
    </row>
    <row r="69" spans="1:8">
      <c r="A69" s="26">
        <v>43132</v>
      </c>
      <c r="B69" s="27">
        <v>0.68</v>
      </c>
      <c r="C69" s="27">
        <v>0.67</v>
      </c>
      <c r="D69" s="27">
        <v>0.66</v>
      </c>
      <c r="E69" s="27">
        <v>0.72</v>
      </c>
      <c r="F69" s="27">
        <v>0.65</v>
      </c>
      <c r="G69" s="27">
        <v>0.71</v>
      </c>
      <c r="H69" s="27">
        <v>0.68</v>
      </c>
    </row>
    <row r="70" spans="1:8">
      <c r="A70" s="26">
        <v>43152</v>
      </c>
      <c r="B70" s="27">
        <v>0.6</v>
      </c>
      <c r="C70" s="27">
        <v>0.66</v>
      </c>
      <c r="D70" s="27">
        <v>0.61</v>
      </c>
      <c r="E70" s="27">
        <v>0.72</v>
      </c>
      <c r="F70" s="27">
        <v>0.66</v>
      </c>
      <c r="G70" s="27">
        <v>0.73</v>
      </c>
      <c r="H70" s="27">
        <v>0.66</v>
      </c>
    </row>
    <row r="71" spans="1:8">
      <c r="A71" s="26">
        <v>43193</v>
      </c>
      <c r="B71" s="27">
        <v>0.56999999999999995</v>
      </c>
      <c r="C71" s="27">
        <v>0.83000000000000007</v>
      </c>
      <c r="D71" s="27">
        <v>0.79</v>
      </c>
      <c r="E71" s="27">
        <v>0.79</v>
      </c>
      <c r="F71" s="27">
        <v>0.64</v>
      </c>
      <c r="G71" s="27">
        <v>0.77999999999999992</v>
      </c>
      <c r="H71" s="27">
        <v>0.72</v>
      </c>
    </row>
    <row r="72" spans="1:8">
      <c r="A72" s="26">
        <v>43194</v>
      </c>
      <c r="B72" s="27">
        <v>0.6</v>
      </c>
      <c r="C72" s="27">
        <v>0.70999999999999985</v>
      </c>
      <c r="D72" s="27">
        <v>0.68</v>
      </c>
      <c r="E72" s="27">
        <v>0.85</v>
      </c>
      <c r="F72" s="27">
        <v>0.52</v>
      </c>
      <c r="G72" s="27">
        <v>0.7</v>
      </c>
      <c r="H72" s="27">
        <v>0.67</v>
      </c>
    </row>
    <row r="73" spans="1:8">
      <c r="A73" s="26">
        <v>43195</v>
      </c>
      <c r="B73" s="27">
        <v>0.7</v>
      </c>
      <c r="C73" s="27">
        <v>0.67</v>
      </c>
      <c r="D73" s="27">
        <v>0.62</v>
      </c>
      <c r="E73" s="27">
        <v>0.7</v>
      </c>
      <c r="F73" s="27">
        <v>0.7</v>
      </c>
      <c r="G73" s="27">
        <v>0.83</v>
      </c>
      <c r="H73" s="27">
        <v>0.69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4D4E-D569-44BC-ABB8-B223E8E0D89A}">
  <sheetPr codeName="Hoja4"/>
  <dimension ref="A1:H73"/>
  <sheetViews>
    <sheetView workbookViewId="0">
      <selection activeCell="B4" sqref="B4"/>
    </sheetView>
  </sheetViews>
  <sheetFormatPr baseColWidth="10" defaultColWidth="9.453125" defaultRowHeight="14"/>
  <cols>
    <col min="1" max="1" width="6" style="21" bestFit="1" customWidth="1"/>
    <col min="2" max="3" width="5.7265625" style="21" bestFit="1" customWidth="1"/>
    <col min="4" max="8" width="6.1796875" style="21" bestFit="1" customWidth="1"/>
    <col min="9" max="16384" width="9.453125" style="21"/>
  </cols>
  <sheetData>
    <row r="1" spans="1:8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  <c r="H1" s="20" t="s">
        <v>92</v>
      </c>
    </row>
    <row r="2" spans="1:8">
      <c r="A2" s="26">
        <v>38115</v>
      </c>
      <c r="B2" s="28">
        <v>-8.5199999999999998E-2</v>
      </c>
      <c r="C2" s="28">
        <v>0.11980000000000002</v>
      </c>
      <c r="D2" s="28">
        <v>2.1300000000000041E-2</v>
      </c>
      <c r="E2" s="28">
        <v>1.2900000000000023E-2</v>
      </c>
      <c r="F2" s="28">
        <v>-2.4900000000000033E-2</v>
      </c>
      <c r="G2" s="28">
        <v>-2.8600000000000014E-2</v>
      </c>
      <c r="H2" s="28">
        <v>2.5500000000000058E-3</v>
      </c>
    </row>
    <row r="3" spans="1:8">
      <c r="A3" s="26">
        <v>38117</v>
      </c>
      <c r="B3" s="28">
        <v>-5.9000000000000052E-2</v>
      </c>
      <c r="C3" s="28">
        <v>6.5000000000000002E-2</v>
      </c>
      <c r="D3" s="28">
        <v>-0.12109999999999999</v>
      </c>
      <c r="E3" s="28">
        <v>-7.7900000000000025E-2</v>
      </c>
      <c r="F3" s="28">
        <v>0</v>
      </c>
      <c r="G3" s="28">
        <v>3.5499999999999976E-2</v>
      </c>
      <c r="H3" s="28">
        <v>-2.6250000000000013E-2</v>
      </c>
    </row>
    <row r="4" spans="1:8">
      <c r="A4" s="26">
        <v>38119</v>
      </c>
      <c r="B4" s="28">
        <v>-1.5799999999999981E-2</v>
      </c>
      <c r="C4" s="28">
        <v>5.5499999999999994E-2</v>
      </c>
      <c r="D4" s="28">
        <v>-2.7799999999999991E-2</v>
      </c>
      <c r="E4" s="28">
        <v>-5.7499999999999996E-2</v>
      </c>
      <c r="F4" s="28">
        <v>-5.479999999999996E-2</v>
      </c>
      <c r="G4" s="28">
        <v>-4.3800000000000006E-2</v>
      </c>
      <c r="H4" s="28">
        <v>-2.4033333333333323E-2</v>
      </c>
    </row>
    <row r="5" spans="1:8">
      <c r="A5" s="26">
        <v>38136</v>
      </c>
      <c r="B5" s="28">
        <v>8.5499999999999965E-2</v>
      </c>
      <c r="C5" s="28">
        <v>0.1457</v>
      </c>
      <c r="D5" s="28">
        <v>-2.2999999999999965E-2</v>
      </c>
      <c r="E5" s="28">
        <v>-2.5600000000000012E-2</v>
      </c>
      <c r="F5" s="28">
        <v>-6.5999999999999948E-3</v>
      </c>
      <c r="G5" s="28">
        <v>2.8399999999999981E-2</v>
      </c>
      <c r="H5" s="28">
        <v>3.4066666666666662E-2</v>
      </c>
    </row>
    <row r="6" spans="1:8">
      <c r="A6" s="26">
        <v>38142</v>
      </c>
      <c r="B6" s="28">
        <v>-3.0700000000000005E-2</v>
      </c>
      <c r="C6" s="28">
        <v>8.0000000000000016E-2</v>
      </c>
      <c r="D6" s="28">
        <v>-1.7399999999999971E-2</v>
      </c>
      <c r="E6" s="28">
        <v>-3.9399999999999991E-2</v>
      </c>
      <c r="F6" s="28">
        <v>-3.4700000000000009E-2</v>
      </c>
      <c r="G6" s="28">
        <v>1.5999999999999903E-3</v>
      </c>
      <c r="H6" s="28">
        <v>-6.7666666666666613E-3</v>
      </c>
    </row>
    <row r="7" spans="1:8">
      <c r="A7" s="26">
        <v>38149</v>
      </c>
      <c r="B7" s="28">
        <v>1.3200000000000045E-2</v>
      </c>
      <c r="C7" s="28">
        <v>7.7199999999999991E-2</v>
      </c>
      <c r="D7" s="28">
        <v>7.4000000000000177E-3</v>
      </c>
      <c r="E7" s="28">
        <v>1.1299999999999977E-2</v>
      </c>
      <c r="F7" s="28">
        <v>1.000000000000445E-4</v>
      </c>
      <c r="G7" s="28">
        <v>5.4000000000000159E-3</v>
      </c>
      <c r="H7" s="28">
        <v>1.9100000000000016E-2</v>
      </c>
    </row>
    <row r="8" spans="1:8">
      <c r="A8" s="26">
        <v>38176</v>
      </c>
      <c r="B8" s="28">
        <v>4.2500000000000093E-2</v>
      </c>
      <c r="C8" s="28">
        <v>-2.52E-2</v>
      </c>
      <c r="D8" s="28">
        <v>-0.5423</v>
      </c>
      <c r="E8" s="28">
        <v>-0.54610000000000003</v>
      </c>
      <c r="F8" s="28">
        <v>-0.15260000000000001</v>
      </c>
      <c r="G8" s="28">
        <v>-0.1341</v>
      </c>
      <c r="H8" s="28">
        <v>-0.22630000000000003</v>
      </c>
    </row>
    <row r="9" spans="1:8">
      <c r="A9" s="26">
        <v>38186</v>
      </c>
      <c r="B9" s="28">
        <v>3.7699999999999956E-2</v>
      </c>
      <c r="C9" s="28">
        <v>0.17310000000000003</v>
      </c>
      <c r="D9" s="28">
        <v>-6.2999999999999723E-3</v>
      </c>
      <c r="E9" s="28">
        <v>-5.529999999999996E-2</v>
      </c>
      <c r="F9" s="28">
        <v>-2.8700000000000003E-2</v>
      </c>
      <c r="G9" s="28">
        <v>3.1999999999999806E-3</v>
      </c>
      <c r="H9" s="28">
        <v>2.0616666666666672E-2</v>
      </c>
    </row>
    <row r="10" spans="1:8">
      <c r="A10" s="26">
        <v>38197</v>
      </c>
      <c r="B10" s="28">
        <v>-7.5000000000000067E-3</v>
      </c>
      <c r="C10" s="28">
        <v>0.121</v>
      </c>
      <c r="D10" s="28">
        <v>1.1900000000000022E-2</v>
      </c>
      <c r="E10" s="28">
        <v>-3.0700000000000005E-2</v>
      </c>
      <c r="F10" s="28">
        <v>-4.4399999999999995E-2</v>
      </c>
      <c r="G10" s="28">
        <v>-9.199999999999986E-3</v>
      </c>
      <c r="H10" s="28">
        <v>6.8500000000000045E-3</v>
      </c>
    </row>
    <row r="11" spans="1:8">
      <c r="A11" s="26">
        <v>38205</v>
      </c>
      <c r="B11" s="28">
        <v>7.8199999999999936E-2</v>
      </c>
      <c r="C11" s="28">
        <v>0.1467</v>
      </c>
      <c r="D11" s="28">
        <v>4.8000000000000043E-2</v>
      </c>
      <c r="E11" s="28">
        <v>-5.3800000000000014E-2</v>
      </c>
      <c r="F11" s="28">
        <v>-3.5799999999999998E-2</v>
      </c>
      <c r="G11" s="28">
        <v>-4.8499999999999988E-2</v>
      </c>
      <c r="H11" s="28">
        <v>2.2466666666666663E-2</v>
      </c>
    </row>
    <row r="12" spans="1:8">
      <c r="A12" s="26">
        <v>38207</v>
      </c>
      <c r="B12" s="28">
        <v>0.10189999999999994</v>
      </c>
      <c r="C12" s="28">
        <v>0.20570000000000005</v>
      </c>
      <c r="D12" s="28">
        <v>6.5999999999999948E-3</v>
      </c>
      <c r="E12" s="28">
        <v>9.0599999999999958E-2</v>
      </c>
      <c r="F12" s="28">
        <v>7.4599999999999944E-2</v>
      </c>
      <c r="G12" s="28">
        <v>8.8699999999999946E-2</v>
      </c>
      <c r="H12" s="28">
        <v>9.46833333333333E-2</v>
      </c>
    </row>
    <row r="13" spans="1:8">
      <c r="A13" s="26">
        <v>38230</v>
      </c>
      <c r="B13" s="28">
        <v>9.9999999999999978E-2</v>
      </c>
      <c r="C13" s="28">
        <v>0.12520000000000003</v>
      </c>
      <c r="D13" s="28">
        <v>0.06</v>
      </c>
      <c r="E13" s="28">
        <v>-5.4999999999999494E-3</v>
      </c>
      <c r="F13" s="28">
        <v>8.5400000000000031E-2</v>
      </c>
      <c r="G13" s="28">
        <v>1.9400000000000028E-2</v>
      </c>
      <c r="H13" s="28">
        <v>6.4083333333333353E-2</v>
      </c>
    </row>
    <row r="14" spans="1:8">
      <c r="A14" s="26">
        <v>38266</v>
      </c>
      <c r="B14" s="28">
        <v>-1.5699999999999992E-2</v>
      </c>
      <c r="C14" s="28">
        <v>5.1199999999999968E-2</v>
      </c>
      <c r="D14" s="28">
        <v>-2.629999999999999E-2</v>
      </c>
      <c r="E14" s="28">
        <v>-5.7400000000000007E-2</v>
      </c>
      <c r="F14" s="28">
        <v>-3.6600000000000021E-2</v>
      </c>
      <c r="G14" s="28">
        <v>-1.7300000000000038E-2</v>
      </c>
      <c r="H14" s="28">
        <v>-1.701666666666668E-2</v>
      </c>
    </row>
    <row r="15" spans="1:8">
      <c r="A15" s="26">
        <v>38270</v>
      </c>
      <c r="B15" s="28">
        <v>3.1200000000000006E-2</v>
      </c>
      <c r="C15" s="28">
        <v>0.10950000000000004</v>
      </c>
      <c r="D15" s="28">
        <v>-1.4100000000000001E-2</v>
      </c>
      <c r="E15" s="28">
        <v>-1.9699999999999995E-2</v>
      </c>
      <c r="F15" s="28">
        <v>-7.0000000000000062E-3</v>
      </c>
      <c r="G15" s="28">
        <v>1.0299999999999976E-2</v>
      </c>
      <c r="H15" s="28">
        <v>1.836666666666667E-2</v>
      </c>
    </row>
    <row r="16" spans="1:8">
      <c r="A16" s="26">
        <v>38333</v>
      </c>
      <c r="B16" s="28">
        <v>4.2999999999999705E-3</v>
      </c>
      <c r="C16" s="28">
        <v>8.2100000000000006E-2</v>
      </c>
      <c r="D16" s="28">
        <v>-2.2299999999999986E-2</v>
      </c>
      <c r="E16" s="28">
        <v>-3.8599999999999968E-2</v>
      </c>
      <c r="F16" s="28">
        <v>-3.9699999999999958E-2</v>
      </c>
      <c r="G16" s="28">
        <v>-1.3899999999999968E-2</v>
      </c>
      <c r="H16" s="28">
        <v>-4.6833333333333171E-3</v>
      </c>
    </row>
    <row r="17" spans="1:8">
      <c r="A17" s="26">
        <v>38339</v>
      </c>
      <c r="B17" s="28">
        <v>8.5999999999999965E-3</v>
      </c>
      <c r="C17" s="28">
        <v>9.6100000000000019E-2</v>
      </c>
      <c r="D17" s="28">
        <v>-1.5000000000000013E-2</v>
      </c>
      <c r="E17" s="28">
        <v>-1.3800000000000034E-2</v>
      </c>
      <c r="F17" s="28">
        <v>-1.7000000000000348E-3</v>
      </c>
      <c r="G17" s="28">
        <v>9.1000000000000525E-3</v>
      </c>
      <c r="H17" s="28">
        <v>1.3883333333333331E-2</v>
      </c>
    </row>
    <row r="18" spans="1:8">
      <c r="A18" s="26">
        <v>38363</v>
      </c>
      <c r="B18" s="28">
        <v>1.0599999999999998E-2</v>
      </c>
      <c r="C18" s="28">
        <v>0.12000000000000005</v>
      </c>
      <c r="D18" s="28">
        <v>1.8500000000000016E-2</v>
      </c>
      <c r="E18" s="28">
        <v>2.8000000000000025E-2</v>
      </c>
      <c r="F18" s="28">
        <v>2.4299999999999988E-2</v>
      </c>
      <c r="G18" s="28">
        <v>1.7000000000000348E-3</v>
      </c>
      <c r="H18" s="28">
        <v>3.3850000000000019E-2</v>
      </c>
    </row>
    <row r="19" spans="1:8">
      <c r="A19" s="26">
        <v>38368</v>
      </c>
      <c r="B19" s="28">
        <v>1.8600000000000005E-2</v>
      </c>
      <c r="C19" s="28">
        <v>0.12079999999999996</v>
      </c>
      <c r="D19" s="28">
        <v>3.1600000000000017E-2</v>
      </c>
      <c r="E19" s="28">
        <v>5.6200000000000028E-2</v>
      </c>
      <c r="F19" s="28">
        <v>-7.999999999999674E-4</v>
      </c>
      <c r="G19" s="28">
        <v>4.699999999999982E-3</v>
      </c>
      <c r="H19" s="28">
        <v>3.8516666666666671E-2</v>
      </c>
    </row>
    <row r="20" spans="1:8">
      <c r="A20" s="26">
        <v>38371</v>
      </c>
      <c r="B20" s="28">
        <v>5.4499999999999993E-2</v>
      </c>
      <c r="C20" s="28">
        <v>0.18230000000000002</v>
      </c>
      <c r="D20" s="28">
        <v>-5.7000000000000384E-3</v>
      </c>
      <c r="E20" s="28">
        <v>-4.8999999999999988E-2</v>
      </c>
      <c r="F20" s="28">
        <v>-3.4800000000000053E-2</v>
      </c>
      <c r="G20" s="28">
        <v>-2.5699999999999945E-2</v>
      </c>
      <c r="H20" s="28">
        <v>2.0266666666666665E-2</v>
      </c>
    </row>
    <row r="21" spans="1:8">
      <c r="A21" s="26">
        <v>38374</v>
      </c>
      <c r="B21" s="28">
        <v>0.10139999999999993</v>
      </c>
      <c r="C21" s="28">
        <v>0.15300000000000002</v>
      </c>
      <c r="D21" s="28">
        <v>2.4500000000000022E-2</v>
      </c>
      <c r="E21" s="28">
        <v>-2.2100000000000009E-2</v>
      </c>
      <c r="F21" s="28">
        <v>2.7600000000000013E-2</v>
      </c>
      <c r="G21" s="28">
        <v>1.6999999999999793E-3</v>
      </c>
      <c r="H21" s="28">
        <v>4.7683333333333328E-2</v>
      </c>
    </row>
    <row r="22" spans="1:8">
      <c r="A22" s="26">
        <v>38394</v>
      </c>
      <c r="B22" s="28">
        <v>2.0000000000000018E-3</v>
      </c>
      <c r="C22" s="28">
        <v>0.12519999999999998</v>
      </c>
      <c r="D22" s="28">
        <v>-4.1300000000000003E-2</v>
      </c>
      <c r="E22" s="28">
        <v>-5.6699999999999973E-2</v>
      </c>
      <c r="F22" s="28">
        <v>-5.7599999999999985E-2</v>
      </c>
      <c r="G22" s="28">
        <v>-4.1800000000000004E-2</v>
      </c>
      <c r="H22" s="28">
        <v>-1.1699999999999997E-2</v>
      </c>
    </row>
    <row r="23" spans="1:8">
      <c r="A23" s="26">
        <v>38401</v>
      </c>
      <c r="B23" s="28">
        <v>6.6799999999999971E-2</v>
      </c>
      <c r="C23" s="28">
        <v>0.15890000000000004</v>
      </c>
      <c r="D23" s="28">
        <v>-3.5199999999999954E-2</v>
      </c>
      <c r="E23" s="28">
        <v>-6.6099999999999992E-2</v>
      </c>
      <c r="F23" s="28">
        <v>-6.7200000000000037E-2</v>
      </c>
      <c r="G23" s="28">
        <v>-2.9100000000000015E-2</v>
      </c>
      <c r="H23" s="28">
        <v>4.6833333333333354E-3</v>
      </c>
    </row>
    <row r="24" spans="1:8">
      <c r="A24" s="26">
        <v>38411</v>
      </c>
      <c r="B24" s="28">
        <v>2.0100000000000007E-2</v>
      </c>
      <c r="C24" s="28">
        <v>0.10780000000000001</v>
      </c>
      <c r="D24" s="28">
        <v>-3.4399999999999986E-2</v>
      </c>
      <c r="E24" s="28">
        <v>-6.2699999999999978E-2</v>
      </c>
      <c r="F24" s="28">
        <v>-4.7000000000000042E-2</v>
      </c>
      <c r="G24" s="28">
        <v>-1.6899999999999971E-2</v>
      </c>
      <c r="H24" s="28">
        <v>-5.5166666666666602E-3</v>
      </c>
    </row>
    <row r="25" spans="1:8">
      <c r="A25" s="26">
        <v>38427</v>
      </c>
      <c r="B25" s="28">
        <v>9.6700000000000008E-2</v>
      </c>
      <c r="C25" s="28">
        <v>0.14860000000000001</v>
      </c>
      <c r="D25" s="28">
        <v>2.6699999999999946E-2</v>
      </c>
      <c r="E25" s="28">
        <v>1.8899999999999972E-2</v>
      </c>
      <c r="F25" s="28">
        <v>-1.7100000000000004E-2</v>
      </c>
      <c r="G25" s="28">
        <v>1.8000000000000016E-2</v>
      </c>
      <c r="H25" s="28">
        <v>4.8633333333333327E-2</v>
      </c>
    </row>
    <row r="26" spans="1:8">
      <c r="A26" s="26">
        <v>38431</v>
      </c>
      <c r="B26" s="28">
        <v>7.3000000000000287E-3</v>
      </c>
      <c r="C26" s="28">
        <v>0.14360000000000001</v>
      </c>
      <c r="D26" s="28">
        <v>-3.9099999999999968E-2</v>
      </c>
      <c r="E26" s="28">
        <v>-4.6899999999999997E-2</v>
      </c>
      <c r="F26" s="28">
        <v>-5.4999999999999993E-2</v>
      </c>
      <c r="G26" s="28">
        <v>-8.5000000000000075E-3</v>
      </c>
      <c r="H26" s="28">
        <v>2.3333333333334463E-4</v>
      </c>
    </row>
    <row r="27" spans="1:8">
      <c r="A27" s="26">
        <v>38442</v>
      </c>
      <c r="B27" s="28">
        <v>2.360000000000001E-2</v>
      </c>
      <c r="C27" s="28">
        <v>0.14600000000000002</v>
      </c>
      <c r="D27" s="28">
        <v>2.1799999999999986E-2</v>
      </c>
      <c r="E27" s="28">
        <v>-2.360000000000001E-2</v>
      </c>
      <c r="F27" s="28">
        <v>-2.1000000000000463E-3</v>
      </c>
      <c r="G27" s="28">
        <v>3.7700000000000011E-2</v>
      </c>
      <c r="H27" s="28">
        <v>3.3899999999999993E-2</v>
      </c>
    </row>
    <row r="28" spans="1:8">
      <c r="A28" s="26">
        <v>38456</v>
      </c>
      <c r="B28" s="28">
        <v>-8.5000000000000075E-3</v>
      </c>
      <c r="C28" s="28">
        <v>6.1200000000000032E-2</v>
      </c>
      <c r="D28" s="28">
        <v>-3.8199999999999956E-2</v>
      </c>
      <c r="E28" s="28">
        <v>-3.0799999999999994E-2</v>
      </c>
      <c r="F28" s="28">
        <v>-3.7600000000000022E-2</v>
      </c>
      <c r="G28" s="28">
        <v>-1.9000000000000128E-3</v>
      </c>
      <c r="H28" s="28">
        <v>-9.299999999999994E-3</v>
      </c>
    </row>
    <row r="29" spans="1:8">
      <c r="A29" s="26">
        <v>38458</v>
      </c>
      <c r="B29" s="28">
        <v>3.5000000000000031E-3</v>
      </c>
      <c r="C29" s="28">
        <v>7.1299999999999975E-2</v>
      </c>
      <c r="D29" s="28">
        <v>-2.8100000000000014E-2</v>
      </c>
      <c r="E29" s="28">
        <v>-5.3400000000000003E-2</v>
      </c>
      <c r="F29" s="28">
        <v>-1.5800000000000036E-2</v>
      </c>
      <c r="G29" s="28">
        <v>-2.7200000000000002E-2</v>
      </c>
      <c r="H29" s="28">
        <v>-8.2833333333333457E-3</v>
      </c>
    </row>
    <row r="30" spans="1:8">
      <c r="A30" s="26">
        <v>38460</v>
      </c>
      <c r="B30" s="28">
        <v>-3.0000000000000027E-3</v>
      </c>
      <c r="C30" s="28">
        <v>0.12379999999999997</v>
      </c>
      <c r="D30" s="28">
        <v>4.500000000000004E-3</v>
      </c>
      <c r="E30" s="28">
        <v>-7.240000000000002E-2</v>
      </c>
      <c r="F30" s="28">
        <v>-3.570000000000001E-2</v>
      </c>
      <c r="G30" s="28">
        <v>-1.26E-2</v>
      </c>
      <c r="H30" s="28">
        <v>7.6666666666665628E-4</v>
      </c>
    </row>
    <row r="31" spans="1:8">
      <c r="A31" s="26">
        <v>38475</v>
      </c>
      <c r="B31" s="28">
        <v>6.7000000000000393E-3</v>
      </c>
      <c r="C31" s="28">
        <v>0.10859999999999997</v>
      </c>
      <c r="D31" s="28">
        <v>1.0399999999999965E-2</v>
      </c>
      <c r="E31" s="28">
        <v>1.3000000000000789E-3</v>
      </c>
      <c r="F31" s="28">
        <v>-6.4500000000000057E-2</v>
      </c>
      <c r="G31" s="28">
        <v>1.0199999999999987E-2</v>
      </c>
      <c r="H31" s="28">
        <v>1.2116666666666664E-2</v>
      </c>
    </row>
    <row r="32" spans="1:8">
      <c r="A32" s="26">
        <v>38507</v>
      </c>
      <c r="B32" s="28">
        <v>-1.2300000000000033E-2</v>
      </c>
      <c r="C32" s="28">
        <v>8.0899999999999972E-2</v>
      </c>
      <c r="D32" s="28">
        <v>-3.570000000000001E-2</v>
      </c>
      <c r="E32" s="28">
        <v>-3.78E-2</v>
      </c>
      <c r="F32" s="28">
        <v>-3.5499999999999976E-2</v>
      </c>
      <c r="G32" s="28">
        <v>-2.5100000000000011E-2</v>
      </c>
      <c r="H32" s="28">
        <v>-1.0916666666666677E-2</v>
      </c>
    </row>
    <row r="33" spans="1:8">
      <c r="A33" s="26">
        <v>38515</v>
      </c>
      <c r="B33" s="28">
        <v>8.4699999999999998E-2</v>
      </c>
      <c r="C33" s="28">
        <v>0.17820000000000003</v>
      </c>
      <c r="D33" s="28">
        <v>2.2599999999999953E-2</v>
      </c>
      <c r="E33" s="28">
        <v>1.0999999999999899E-3</v>
      </c>
      <c r="F33" s="28">
        <v>3.5399999999999987E-2</v>
      </c>
      <c r="G33" s="28">
        <v>5.4999999999999993E-2</v>
      </c>
      <c r="H33" s="28">
        <v>6.2833333333333324E-2</v>
      </c>
    </row>
    <row r="34" spans="1:8">
      <c r="A34" s="26">
        <v>38527</v>
      </c>
      <c r="B34" s="28">
        <v>6.2400000000000011E-2</v>
      </c>
      <c r="C34" s="28">
        <v>0.18069999999999997</v>
      </c>
      <c r="D34" s="28">
        <v>3.2600000000000073E-2</v>
      </c>
      <c r="E34" s="28">
        <v>3.2599999999999962E-2</v>
      </c>
      <c r="F34" s="28">
        <v>2.6100000000000012E-2</v>
      </c>
      <c r="G34" s="28">
        <v>4.6300000000000008E-2</v>
      </c>
      <c r="H34" s="28">
        <v>6.3450000000000006E-2</v>
      </c>
    </row>
    <row r="35" spans="1:8">
      <c r="A35" s="26">
        <v>38529</v>
      </c>
      <c r="B35" s="28">
        <v>3.0000000000000027E-3</v>
      </c>
      <c r="C35" s="28">
        <v>0.13749999999999996</v>
      </c>
      <c r="D35" s="28">
        <v>-2.3999999999999966E-2</v>
      </c>
      <c r="E35" s="28">
        <v>-4.4199999999999962E-2</v>
      </c>
      <c r="F35" s="28">
        <v>-1.8799999999999983E-2</v>
      </c>
      <c r="G35" s="28">
        <v>-2.5100000000000011E-2</v>
      </c>
      <c r="H35" s="28">
        <v>4.7333333333333394E-3</v>
      </c>
    </row>
    <row r="36" spans="1:8">
      <c r="A36" s="26">
        <v>38535</v>
      </c>
      <c r="B36" s="28">
        <v>4.8600000000000032E-2</v>
      </c>
      <c r="C36" s="28">
        <v>0.11709999999999998</v>
      </c>
      <c r="D36" s="28">
        <v>1.0099999999999998E-2</v>
      </c>
      <c r="E36" s="28">
        <v>-1.5900000000000025E-2</v>
      </c>
      <c r="F36" s="28">
        <v>-2.1600000000000008E-2</v>
      </c>
      <c r="G36" s="28">
        <v>7.9000000000000181E-3</v>
      </c>
      <c r="H36" s="28">
        <v>2.4366666666666665E-2</v>
      </c>
    </row>
    <row r="37" spans="1:8">
      <c r="A37" s="26">
        <v>38546</v>
      </c>
      <c r="B37" s="28">
        <v>5.0900000000000001E-2</v>
      </c>
      <c r="C37" s="28">
        <v>0.11360000000000003</v>
      </c>
      <c r="D37" s="28">
        <v>1.3399999999999967E-2</v>
      </c>
      <c r="E37" s="28">
        <v>-1.2200000000000044E-2</v>
      </c>
      <c r="F37" s="28">
        <v>1.4100000000000001E-2</v>
      </c>
      <c r="G37" s="28">
        <v>3.4799999999999998E-2</v>
      </c>
      <c r="H37" s="28">
        <v>3.5766666666666662E-2</v>
      </c>
    </row>
    <row r="38" spans="1:8">
      <c r="A38" s="26">
        <v>38561</v>
      </c>
      <c r="B38" s="28">
        <v>6.5999999999999948E-3</v>
      </c>
      <c r="C38" s="28">
        <v>8.8000000000000023E-2</v>
      </c>
      <c r="D38" s="28">
        <v>-3.9000000000000035E-2</v>
      </c>
      <c r="E38" s="28">
        <v>-5.0300000000000011E-2</v>
      </c>
      <c r="F38" s="28">
        <v>-2.8799999999999992E-2</v>
      </c>
      <c r="G38" s="28">
        <v>-3.069999999999995E-2</v>
      </c>
      <c r="H38" s="28">
        <v>-9.033333333333329E-3</v>
      </c>
    </row>
    <row r="39" spans="1:8">
      <c r="A39" s="26">
        <v>38590</v>
      </c>
      <c r="B39" s="28">
        <v>7.0500000000000007E-2</v>
      </c>
      <c r="C39" s="28">
        <v>0.1517</v>
      </c>
      <c r="D39" s="28">
        <v>1.4399999999999968E-2</v>
      </c>
      <c r="E39" s="28">
        <v>-9.000000000000119E-4</v>
      </c>
      <c r="F39" s="28">
        <v>3.2500000000000029E-2</v>
      </c>
      <c r="G39" s="28">
        <v>-1.6500000000000015E-2</v>
      </c>
      <c r="H39" s="28">
        <v>4.1949999999999994E-2</v>
      </c>
    </row>
    <row r="40" spans="1:8">
      <c r="A40" s="26">
        <v>38604</v>
      </c>
      <c r="B40" s="28">
        <v>-1.5000000000000013E-2</v>
      </c>
      <c r="C40" s="28">
        <v>4.6399999999999997E-2</v>
      </c>
      <c r="D40" s="28">
        <v>-7.1200000000000041E-2</v>
      </c>
      <c r="E40" s="28">
        <v>-0.10459999999999997</v>
      </c>
      <c r="F40" s="28">
        <v>-0.10120000000000001</v>
      </c>
      <c r="G40" s="28">
        <v>-8.9400000000000035E-2</v>
      </c>
      <c r="H40" s="28">
        <v>-5.5833333333333346E-2</v>
      </c>
    </row>
    <row r="41" spans="1:8">
      <c r="A41" s="26">
        <v>38606</v>
      </c>
      <c r="B41" s="28">
        <v>8.010000000000006E-2</v>
      </c>
      <c r="C41" s="28">
        <v>0.1386</v>
      </c>
      <c r="D41" s="28">
        <v>2.6999999999999968E-2</v>
      </c>
      <c r="E41" s="28">
        <v>2.8500000000000025E-2</v>
      </c>
      <c r="F41" s="28">
        <v>3.2200000000000006E-2</v>
      </c>
      <c r="G41" s="28">
        <v>1.9399999999999973E-2</v>
      </c>
      <c r="H41" s="28">
        <v>5.4300000000000008E-2</v>
      </c>
    </row>
    <row r="42" spans="1:8">
      <c r="A42" s="26">
        <v>38651</v>
      </c>
      <c r="B42" s="28">
        <v>8.7599999999999956E-2</v>
      </c>
      <c r="C42" s="28">
        <v>0.10170000000000001</v>
      </c>
      <c r="D42" s="28">
        <v>-1.2000000000000011E-2</v>
      </c>
      <c r="E42" s="28">
        <v>-4.2800000000000005E-2</v>
      </c>
      <c r="F42" s="28">
        <v>-2.1299999999999986E-2</v>
      </c>
      <c r="G42" s="28">
        <v>-1.9199999999999995E-2</v>
      </c>
      <c r="H42" s="28">
        <v>1.5666666666666662E-2</v>
      </c>
    </row>
    <row r="43" spans="1:8">
      <c r="A43" s="26">
        <v>38656</v>
      </c>
      <c r="B43" s="28">
        <v>4.3399999999999994E-2</v>
      </c>
      <c r="C43" s="28">
        <v>9.5600000000000018E-2</v>
      </c>
      <c r="D43" s="28">
        <v>-0.10799999999999998</v>
      </c>
      <c r="E43" s="28">
        <v>-0.1653</v>
      </c>
      <c r="F43" s="28">
        <v>-9.6300000000000052E-2</v>
      </c>
      <c r="G43" s="28">
        <v>-4.7300000000000009E-2</v>
      </c>
      <c r="H43" s="28">
        <v>-4.6316666666666673E-2</v>
      </c>
    </row>
    <row r="44" spans="1:8">
      <c r="A44" s="26">
        <v>38661</v>
      </c>
      <c r="B44" s="28">
        <v>3.0200000000000005E-2</v>
      </c>
      <c r="C44" s="28">
        <v>0.10520000000000002</v>
      </c>
      <c r="D44" s="28">
        <v>-1.799999999999996E-2</v>
      </c>
      <c r="E44" s="28">
        <v>-5.2700000000000025E-2</v>
      </c>
      <c r="F44" s="28">
        <v>-5.980000000000002E-2</v>
      </c>
      <c r="G44" s="28">
        <v>-2.0400000000000029E-2</v>
      </c>
      <c r="H44" s="28">
        <v>-2.5833333333333355E-3</v>
      </c>
    </row>
    <row r="45" spans="1:8">
      <c r="A45" s="26">
        <v>38674</v>
      </c>
      <c r="B45" s="28">
        <v>8.0100000000000005E-2</v>
      </c>
      <c r="C45" s="28">
        <v>0.14129999999999998</v>
      </c>
      <c r="D45" s="28">
        <v>-0.10400000000000004</v>
      </c>
      <c r="E45" s="28">
        <v>-7.9199999999999993E-2</v>
      </c>
      <c r="F45" s="28">
        <v>1.9299999999999984E-2</v>
      </c>
      <c r="G45" s="28">
        <v>2.3899999999999977E-2</v>
      </c>
      <c r="H45" s="28">
        <v>1.3566666666666652E-2</v>
      </c>
    </row>
    <row r="46" spans="1:8">
      <c r="A46" s="26">
        <v>38677</v>
      </c>
      <c r="B46" s="28">
        <v>4.0800000000000003E-2</v>
      </c>
      <c r="C46" s="28">
        <v>0.16129999999999994</v>
      </c>
      <c r="D46" s="28">
        <v>2.8000000000000025E-2</v>
      </c>
      <c r="E46" s="28">
        <v>-4.3300000000000005E-2</v>
      </c>
      <c r="F46" s="28">
        <v>-1.2699999999999989E-2</v>
      </c>
      <c r="G46" s="28">
        <v>6.7000000000000393E-3</v>
      </c>
      <c r="H46" s="28">
        <v>3.0133333333333335E-2</v>
      </c>
    </row>
    <row r="47" spans="1:8">
      <c r="A47" s="26">
        <v>38694</v>
      </c>
      <c r="B47" s="28">
        <v>1.6100000000000003E-2</v>
      </c>
      <c r="C47" s="28">
        <v>0.12709999999999999</v>
      </c>
      <c r="D47" s="28">
        <v>-2.9000000000000137E-3</v>
      </c>
      <c r="E47" s="28">
        <v>-1.2399999999999967E-2</v>
      </c>
      <c r="F47" s="28">
        <v>-3.3000000000000251E-3</v>
      </c>
      <c r="G47" s="28">
        <v>-1.5999999999999903E-3</v>
      </c>
      <c r="H47" s="28">
        <v>2.0500000000000001E-2</v>
      </c>
    </row>
    <row r="48" spans="1:8">
      <c r="A48" s="26">
        <v>38695</v>
      </c>
      <c r="B48" s="28">
        <v>3.1000000000000028E-2</v>
      </c>
      <c r="C48" s="28">
        <v>0.12490000000000001</v>
      </c>
      <c r="D48" s="28">
        <v>1.7899999999999971E-2</v>
      </c>
      <c r="E48" s="28">
        <v>-3.8300000000000001E-2</v>
      </c>
      <c r="F48" s="28">
        <v>-2.2800000000000042E-2</v>
      </c>
      <c r="G48" s="28">
        <v>-2.6999999999999968E-2</v>
      </c>
      <c r="H48" s="28">
        <v>1.4283333333333334E-2</v>
      </c>
    </row>
    <row r="49" spans="1:8">
      <c r="A49" s="26">
        <v>38719</v>
      </c>
      <c r="B49" s="28">
        <v>-2.2999999999999687E-3</v>
      </c>
      <c r="C49" s="28">
        <v>7.6600000000000001E-2</v>
      </c>
      <c r="D49" s="28">
        <v>-3.7599999999999967E-2</v>
      </c>
      <c r="E49" s="28">
        <v>-7.6000000000000012E-2</v>
      </c>
      <c r="F49" s="28">
        <v>-4.8000000000000265E-3</v>
      </c>
      <c r="G49" s="28">
        <v>-3.6900000000000044E-2</v>
      </c>
      <c r="H49" s="28">
        <v>-1.3500000000000003E-2</v>
      </c>
    </row>
    <row r="50" spans="1:8">
      <c r="A50" s="26">
        <v>38770</v>
      </c>
      <c r="B50" s="28">
        <v>-6.6600000000000048E-2</v>
      </c>
      <c r="C50" s="28">
        <v>9.2899999999999983E-2</v>
      </c>
      <c r="D50" s="28">
        <v>-4.3300000000000005E-2</v>
      </c>
      <c r="E50" s="28">
        <v>-2.9500000000000026E-2</v>
      </c>
      <c r="F50" s="28">
        <v>-2.2699999999999998E-2</v>
      </c>
      <c r="G50" s="28">
        <v>-1.9399999999999973E-2</v>
      </c>
      <c r="H50" s="28">
        <v>-1.4766666666666678E-2</v>
      </c>
    </row>
    <row r="51" spans="1:8">
      <c r="A51" s="26">
        <v>38792</v>
      </c>
      <c r="B51" s="28">
        <v>-1.6900000000000026E-2</v>
      </c>
      <c r="C51" s="28">
        <v>8.9399999999999979E-2</v>
      </c>
      <c r="D51" s="28">
        <v>7.0999999999999952E-3</v>
      </c>
      <c r="E51" s="28">
        <v>-5.8299999999999963E-2</v>
      </c>
      <c r="F51" s="28">
        <v>-6.9999999999997842E-4</v>
      </c>
      <c r="G51" s="28">
        <v>-1.5100000000000002E-2</v>
      </c>
      <c r="H51" s="28">
        <v>9.1666666666666752E-4</v>
      </c>
    </row>
    <row r="52" spans="1:8">
      <c r="A52" s="26">
        <v>38811</v>
      </c>
      <c r="B52" s="28">
        <v>4.7000000000000375E-3</v>
      </c>
      <c r="C52" s="28">
        <v>0.11539999999999995</v>
      </c>
      <c r="D52" s="28">
        <v>-1.3100000000000001E-2</v>
      </c>
      <c r="E52" s="28">
        <v>-4.2499999999999982E-2</v>
      </c>
      <c r="F52" s="28">
        <v>-2.9299999999999993E-2</v>
      </c>
      <c r="G52" s="28">
        <v>1.4399999999999968E-2</v>
      </c>
      <c r="H52" s="28">
        <v>8.2666666666666635E-3</v>
      </c>
    </row>
    <row r="53" spans="1:8">
      <c r="A53" s="26">
        <v>38837</v>
      </c>
      <c r="B53" s="28">
        <v>-3.0299999999999994E-2</v>
      </c>
      <c r="C53" s="28">
        <v>5.710000000000004E-2</v>
      </c>
      <c r="D53" s="28">
        <v>-2.0199999999999996E-2</v>
      </c>
      <c r="E53" s="28">
        <v>-4.7500000000000042E-2</v>
      </c>
      <c r="F53" s="28">
        <v>-3.6799999999999999E-2</v>
      </c>
      <c r="G53" s="28">
        <v>-1.9299999999999984E-2</v>
      </c>
      <c r="H53" s="28">
        <v>-1.6166666666666663E-2</v>
      </c>
    </row>
    <row r="54" spans="1:8">
      <c r="A54" s="26">
        <v>38845</v>
      </c>
      <c r="B54" s="28">
        <v>0.11280000000000001</v>
      </c>
      <c r="C54" s="28">
        <v>0.34240000000000004</v>
      </c>
      <c r="D54" s="28">
        <v>0</v>
      </c>
      <c r="E54" s="28">
        <v>0.37550000000000006</v>
      </c>
      <c r="F54" s="28">
        <v>3.4499999999999975E-2</v>
      </c>
      <c r="G54" s="28">
        <v>2.3899999999999977E-2</v>
      </c>
      <c r="H54" s="28">
        <v>0.14818333333333333</v>
      </c>
    </row>
    <row r="55" spans="1:8">
      <c r="A55" s="26">
        <v>38859</v>
      </c>
      <c r="B55" s="28">
        <v>-2.6000000000000467E-3</v>
      </c>
      <c r="C55" s="28">
        <v>0.12940000000000002</v>
      </c>
      <c r="D55" s="28">
        <v>-2.7499999999999969E-2</v>
      </c>
      <c r="E55" s="28">
        <v>-8.1400000000000028E-2</v>
      </c>
      <c r="F55" s="28">
        <v>-3.0299999999999994E-2</v>
      </c>
      <c r="G55" s="28">
        <v>6.1999999999999833E-3</v>
      </c>
      <c r="H55" s="28">
        <v>-1.0333333333333399E-3</v>
      </c>
    </row>
    <row r="56" spans="1:8">
      <c r="A56" s="26">
        <v>38862</v>
      </c>
      <c r="B56" s="28">
        <v>-2.3999999999999966E-2</v>
      </c>
      <c r="C56" s="28">
        <v>8.2299999999999984E-2</v>
      </c>
      <c r="D56" s="28">
        <v>-6.3999999999999613E-3</v>
      </c>
      <c r="E56" s="28">
        <v>-4.1800000000000004E-2</v>
      </c>
      <c r="F56" s="28">
        <v>-3.1099999999999961E-2</v>
      </c>
      <c r="G56" s="28">
        <v>-1.639999999999997E-2</v>
      </c>
      <c r="H56" s="28">
        <v>-6.233333333333313E-3</v>
      </c>
    </row>
    <row r="57" spans="1:8">
      <c r="A57" s="26">
        <v>38894</v>
      </c>
      <c r="B57" s="28">
        <v>3.73E-2</v>
      </c>
      <c r="C57" s="28">
        <v>9.4899999999999984E-2</v>
      </c>
      <c r="D57" s="28">
        <v>-2.0100000000000007E-2</v>
      </c>
      <c r="E57" s="28">
        <v>-3.1999999999999973E-2</v>
      </c>
      <c r="F57" s="28">
        <v>-9.000000000000008E-3</v>
      </c>
      <c r="G57" s="28">
        <v>2.0000000000003348E-4</v>
      </c>
      <c r="H57" s="28">
        <v>1.1883333333333338E-2</v>
      </c>
    </row>
    <row r="58" spans="1:8">
      <c r="A58" s="26">
        <v>38903</v>
      </c>
      <c r="B58" s="28">
        <v>-3.5000000000000031E-3</v>
      </c>
      <c r="C58" s="28">
        <v>9.0200000000000002E-2</v>
      </c>
      <c r="D58" s="28">
        <v>-2.5999999999999968E-2</v>
      </c>
      <c r="E58" s="28">
        <v>-4.1399999999999992E-2</v>
      </c>
      <c r="F58" s="28">
        <v>-2.1299999999999986E-2</v>
      </c>
      <c r="G58" s="28">
        <v>0</v>
      </c>
      <c r="H58" s="28">
        <v>-3.3333333333332438E-4</v>
      </c>
    </row>
    <row r="59" spans="1:8">
      <c r="A59" s="26">
        <v>38924</v>
      </c>
      <c r="B59" s="28">
        <v>4.8099999999999976E-2</v>
      </c>
      <c r="C59" s="28">
        <v>0.1754</v>
      </c>
      <c r="D59" s="28">
        <v>4.1700000000000015E-2</v>
      </c>
      <c r="E59" s="28">
        <v>-2.579999999999999E-2</v>
      </c>
      <c r="F59" s="28">
        <v>-2.0799999999999985E-2</v>
      </c>
      <c r="G59" s="28">
        <v>2.0000000000000018E-3</v>
      </c>
      <c r="H59" s="28">
        <v>3.676666666666667E-2</v>
      </c>
    </row>
    <row r="60" spans="1:8">
      <c r="A60" s="26">
        <v>38925</v>
      </c>
      <c r="B60" s="28">
        <v>2.9000000000000026E-2</v>
      </c>
      <c r="C60" s="28">
        <v>0.14289999999999997</v>
      </c>
      <c r="D60" s="28">
        <v>-4.9000000000000155E-3</v>
      </c>
      <c r="E60" s="28">
        <v>-4.6799999999999953E-2</v>
      </c>
      <c r="F60" s="28">
        <v>-5.0800000000000012E-2</v>
      </c>
      <c r="G60" s="28">
        <v>-2.3699999999999999E-2</v>
      </c>
      <c r="H60" s="28">
        <v>7.61666666666667E-3</v>
      </c>
    </row>
    <row r="61" spans="1:8">
      <c r="A61" s="26">
        <v>38930</v>
      </c>
      <c r="B61" s="28">
        <v>7.779999999999998E-2</v>
      </c>
      <c r="C61" s="28">
        <v>0.15610000000000002</v>
      </c>
      <c r="D61" s="28">
        <v>1.9699999999999995E-2</v>
      </c>
      <c r="E61" s="28">
        <v>1.1099999999999999E-2</v>
      </c>
      <c r="F61" s="28">
        <v>-2.1699999999999997E-2</v>
      </c>
      <c r="G61" s="28">
        <v>-1.9600000000000006E-2</v>
      </c>
      <c r="H61" s="28">
        <v>3.7233333333333334E-2</v>
      </c>
    </row>
    <row r="62" spans="1:8">
      <c r="A62" s="26">
        <v>38937</v>
      </c>
      <c r="B62" s="28">
        <v>8.219999999999994E-2</v>
      </c>
      <c r="C62" s="28">
        <v>0.14490000000000003</v>
      </c>
      <c r="D62" s="28">
        <v>4.2500000000000038E-2</v>
      </c>
      <c r="E62" s="28">
        <v>-1.8699999999999994E-2</v>
      </c>
      <c r="F62" s="28">
        <v>-4.4699999999999962E-2</v>
      </c>
      <c r="G62" s="28">
        <v>-2.090000000000003E-2</v>
      </c>
      <c r="H62" s="28">
        <v>3.0883333333333336E-2</v>
      </c>
    </row>
    <row r="63" spans="1:8">
      <c r="A63" s="26">
        <v>38965</v>
      </c>
      <c r="B63" s="28">
        <v>3.2799999999999996E-2</v>
      </c>
      <c r="C63" s="28">
        <v>0.14150000000000001</v>
      </c>
      <c r="D63" s="28">
        <v>9.6999999999999864E-3</v>
      </c>
      <c r="E63" s="28">
        <v>-2.8799999999999992E-2</v>
      </c>
      <c r="F63" s="28">
        <v>-7.6999999999999846E-3</v>
      </c>
      <c r="G63" s="28">
        <v>2.0799999999999985E-2</v>
      </c>
      <c r="H63" s="28">
        <v>2.8050000000000002E-2</v>
      </c>
    </row>
    <row r="64" spans="1:8">
      <c r="A64" s="26">
        <v>38992</v>
      </c>
      <c r="B64" s="28">
        <v>0.1069</v>
      </c>
      <c r="C64" s="28">
        <v>0.18359999999999999</v>
      </c>
      <c r="D64" s="28">
        <v>7.4900000000000022E-2</v>
      </c>
      <c r="E64" s="28">
        <v>2.6100000000000012E-2</v>
      </c>
      <c r="F64" s="28">
        <v>6.9000000000000006E-2</v>
      </c>
      <c r="G64" s="28">
        <v>6.1699999999999977E-2</v>
      </c>
      <c r="H64" s="28">
        <v>8.7033333333333338E-2</v>
      </c>
    </row>
    <row r="65" spans="1:8">
      <c r="A65" s="26">
        <v>38995</v>
      </c>
      <c r="B65" s="28">
        <v>2.3899999999999977E-2</v>
      </c>
      <c r="C65" s="28">
        <v>0.15319999999999995</v>
      </c>
      <c r="D65" s="28">
        <v>-1.6800000000000037E-2</v>
      </c>
      <c r="E65" s="28">
        <v>-4.660000000000003E-2</v>
      </c>
      <c r="F65" s="28">
        <v>-1.6600000000000004E-2</v>
      </c>
      <c r="G65" s="28">
        <v>1.2999999999999678E-3</v>
      </c>
      <c r="H65" s="28">
        <v>1.639999999999997E-2</v>
      </c>
    </row>
    <row r="66" spans="1:8">
      <c r="A66" s="26">
        <v>43043</v>
      </c>
      <c r="B66" s="28">
        <v>3.1899999999999984E-2</v>
      </c>
      <c r="C66" s="28">
        <v>9.3700000000000006E-2</v>
      </c>
      <c r="D66" s="28">
        <v>-2.1999999999999797E-3</v>
      </c>
      <c r="E66" s="28">
        <v>1.5999999999999959E-2</v>
      </c>
      <c r="F66" s="28">
        <v>9.4000000000000195E-3</v>
      </c>
      <c r="G66" s="28">
        <v>5.3499999999999992E-2</v>
      </c>
      <c r="H66" s="28">
        <v>3.3716666666666666E-2</v>
      </c>
    </row>
    <row r="67" spans="1:8">
      <c r="A67" s="26">
        <v>43111</v>
      </c>
      <c r="B67" s="28"/>
      <c r="C67" s="28"/>
      <c r="D67" s="28"/>
      <c r="E67" s="28">
        <v>0.7027000000000001</v>
      </c>
      <c r="F67" s="28">
        <v>-0.47770000000000001</v>
      </c>
      <c r="G67" s="28">
        <v>1.9900000000000029E-2</v>
      </c>
      <c r="H67" s="28">
        <v>4.0816666666666689E-2</v>
      </c>
    </row>
    <row r="68" spans="1:8">
      <c r="A68" s="26">
        <v>43130</v>
      </c>
      <c r="B68" s="28">
        <v>0.36849999999999999</v>
      </c>
      <c r="C68" s="28">
        <v>0.41599999999999998</v>
      </c>
      <c r="D68" s="28">
        <v>7.0599999999999996E-2</v>
      </c>
      <c r="E68" s="28">
        <v>4.0600000000000025E-2</v>
      </c>
      <c r="F68" s="28">
        <v>4.2399999999999993E-2</v>
      </c>
      <c r="G68" s="28">
        <v>7.7100000000000002E-2</v>
      </c>
      <c r="H68" s="28">
        <v>0.16919999999999999</v>
      </c>
    </row>
    <row r="69" spans="1:8">
      <c r="A69" s="26">
        <v>43132</v>
      </c>
      <c r="B69" s="28">
        <v>0.41720000000000002</v>
      </c>
      <c r="C69" s="28">
        <v>0.42059999999999997</v>
      </c>
      <c r="D69" s="28">
        <v>-2.0800000000000041E-2</v>
      </c>
      <c r="E69" s="28">
        <v>-3.5000000000000031E-2</v>
      </c>
      <c r="F69" s="28">
        <v>-2.2400000000000031E-2</v>
      </c>
      <c r="G69" s="28">
        <v>1.3600000000000001E-2</v>
      </c>
      <c r="H69" s="28">
        <v>0.12886666666666666</v>
      </c>
    </row>
    <row r="70" spans="1:8">
      <c r="A70" s="26">
        <v>43152</v>
      </c>
      <c r="B70" s="28"/>
      <c r="C70" s="28"/>
      <c r="D70" s="28"/>
      <c r="E70" s="28"/>
      <c r="F70" s="28"/>
      <c r="G70" s="28"/>
      <c r="H70" s="28"/>
    </row>
    <row r="71" spans="1:8">
      <c r="A71" s="26">
        <v>43193</v>
      </c>
      <c r="B71" s="28"/>
      <c r="C71" s="28"/>
      <c r="D71" s="28"/>
      <c r="E71" s="28"/>
      <c r="F71" s="28"/>
      <c r="G71" s="28"/>
      <c r="H71" s="28"/>
    </row>
    <row r="72" spans="1:8">
      <c r="A72" s="26">
        <v>43194</v>
      </c>
      <c r="B72" s="28"/>
      <c r="C72" s="28"/>
      <c r="D72" s="28"/>
      <c r="E72" s="28"/>
      <c r="F72" s="28"/>
      <c r="G72" s="28"/>
      <c r="H72" s="28"/>
    </row>
    <row r="73" spans="1:8">
      <c r="A73" s="26">
        <v>43195</v>
      </c>
      <c r="B73" s="28"/>
      <c r="C73" s="28"/>
      <c r="D73" s="28"/>
      <c r="E73" s="28"/>
      <c r="F73" s="28"/>
      <c r="G73" s="28"/>
      <c r="H73" s="28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3387-4A45-40C3-9995-893B25666AAA}">
  <sheetPr codeName="Hoja14"/>
  <dimension ref="A1:G73"/>
  <sheetViews>
    <sheetView workbookViewId="0">
      <selection sqref="A1:G73"/>
    </sheetView>
  </sheetViews>
  <sheetFormatPr baseColWidth="10" defaultColWidth="9.453125" defaultRowHeight="14"/>
  <cols>
    <col min="1" max="1" width="6" style="21" bestFit="1" customWidth="1"/>
    <col min="2" max="3" width="5.7265625" style="21" bestFit="1" customWidth="1"/>
    <col min="4" max="7" width="6.1796875" style="21" bestFit="1" customWidth="1"/>
    <col min="8" max="16384" width="9.453125" style="21"/>
  </cols>
  <sheetData>
    <row r="1" spans="1:7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</row>
    <row r="2" spans="1:7">
      <c r="A2" s="26">
        <v>38115</v>
      </c>
      <c r="B2" s="28">
        <v>0.67289719626168232</v>
      </c>
      <c r="C2" s="28">
        <v>0.67289719626168232</v>
      </c>
      <c r="D2" s="28">
        <v>0.7850467289719627</v>
      </c>
      <c r="E2" s="28">
        <v>0.67289719626168232</v>
      </c>
      <c r="F2" s="28">
        <v>0.67289719626168232</v>
      </c>
      <c r="G2" s="28">
        <v>0.67289719626168232</v>
      </c>
    </row>
    <row r="3" spans="1:7">
      <c r="A3" s="26">
        <v>38117</v>
      </c>
      <c r="B3" s="28">
        <v>0.5</v>
      </c>
      <c r="C3" s="28">
        <v>0.4</v>
      </c>
      <c r="D3" s="28">
        <v>0.4</v>
      </c>
      <c r="E3" s="28">
        <v>0.2975206611570248</v>
      </c>
      <c r="F3" s="28">
        <v>0.29508196721311475</v>
      </c>
      <c r="G3" s="28">
        <v>0.39344262295081972</v>
      </c>
    </row>
    <row r="4" spans="1:7">
      <c r="A4" s="26">
        <v>38119</v>
      </c>
      <c r="B4" s="28">
        <v>0.43902439024390244</v>
      </c>
      <c r="C4" s="28">
        <v>0.44444444444444442</v>
      </c>
      <c r="D4" s="28">
        <v>0.375</v>
      </c>
      <c r="E4" s="28">
        <v>0.45569620253164561</v>
      </c>
      <c r="F4" s="28">
        <v>0.22929936305732482</v>
      </c>
      <c r="G4" s="28">
        <v>0.23076923076923078</v>
      </c>
    </row>
    <row r="5" spans="1:7">
      <c r="A5" s="26">
        <v>38136</v>
      </c>
      <c r="B5" s="28">
        <v>0.42253521126760563</v>
      </c>
      <c r="C5" s="28">
        <v>0.42553191489361702</v>
      </c>
      <c r="D5" s="28">
        <v>0.4285714285714286</v>
      </c>
      <c r="E5" s="28">
        <v>0.43478260869565216</v>
      </c>
      <c r="F5" s="28">
        <v>0.25899280575539568</v>
      </c>
      <c r="G5" s="28">
        <v>0.34532374100719421</v>
      </c>
    </row>
    <row r="6" spans="1:7">
      <c r="A6" s="26">
        <v>38142</v>
      </c>
      <c r="B6" s="28">
        <v>8.1081081081081072E-2</v>
      </c>
      <c r="C6" s="28">
        <v>8.2191780821917818E-2</v>
      </c>
      <c r="D6" s="28">
        <v>8.2758620689655171E-2</v>
      </c>
      <c r="E6" s="28">
        <v>0.16666666666666666</v>
      </c>
      <c r="F6" s="28">
        <v>0.25174825174825177</v>
      </c>
      <c r="G6" s="28">
        <v>0.16783216783216784</v>
      </c>
    </row>
    <row r="7" spans="1:7">
      <c r="A7" s="26">
        <v>38149</v>
      </c>
      <c r="B7" s="28"/>
      <c r="C7" s="28">
        <v>8.1632653061224483E-2</v>
      </c>
      <c r="D7" s="28">
        <v>8.2191780821917818E-2</v>
      </c>
      <c r="E7" s="28">
        <v>8.2758620689655171E-2</v>
      </c>
      <c r="F7" s="28">
        <v>8.3333333333333329E-2</v>
      </c>
      <c r="G7" s="28">
        <v>8.4507042253521125E-2</v>
      </c>
    </row>
    <row r="8" spans="1:7">
      <c r="A8" s="26">
        <v>38176</v>
      </c>
      <c r="B8" s="28">
        <v>0.35</v>
      </c>
      <c r="C8" s="28">
        <v>0.45569620253164556</v>
      </c>
      <c r="D8" s="28">
        <v>0.48</v>
      </c>
      <c r="E8" s="28">
        <v>0.44859813084112155</v>
      </c>
      <c r="F8" s="28">
        <v>0.38532110091743116</v>
      </c>
      <c r="G8" s="28">
        <v>0.55045871559633019</v>
      </c>
    </row>
    <row r="9" spans="1:7">
      <c r="A9" s="26">
        <v>38186</v>
      </c>
      <c r="B9" s="28">
        <v>0.76056338028169013</v>
      </c>
      <c r="C9" s="28">
        <v>0.68571428571428572</v>
      </c>
      <c r="D9" s="28">
        <v>0.6</v>
      </c>
      <c r="E9" s="28">
        <v>0.60431654676258995</v>
      </c>
      <c r="F9" s="28">
        <v>0.78260869565217395</v>
      </c>
      <c r="G9" s="28">
        <v>0.60869565217391308</v>
      </c>
    </row>
    <row r="10" spans="1:7">
      <c r="A10" s="26">
        <v>38197</v>
      </c>
      <c r="B10" s="28">
        <v>0.12307692307692308</v>
      </c>
      <c r="C10" s="28">
        <v>0.18652849740932645</v>
      </c>
      <c r="D10" s="28">
        <v>0.24870466321243526</v>
      </c>
      <c r="E10" s="28">
        <v>0.24742268041237112</v>
      </c>
      <c r="F10" s="28">
        <v>0.24742268041237112</v>
      </c>
      <c r="G10" s="28">
        <v>0.24742268041237112</v>
      </c>
    </row>
    <row r="11" spans="1:7">
      <c r="A11" s="26">
        <v>38205</v>
      </c>
      <c r="B11" s="28">
        <v>0.33027522935779813</v>
      </c>
      <c r="C11" s="28">
        <v>0.38532110091743116</v>
      </c>
      <c r="D11" s="28">
        <v>0.44239631336405533</v>
      </c>
      <c r="E11" s="28">
        <v>0.50232558139534877</v>
      </c>
      <c r="F11" s="28">
        <v>0.61971830985915488</v>
      </c>
      <c r="G11" s="28">
        <v>0.68571428571428572</v>
      </c>
    </row>
    <row r="12" spans="1:7">
      <c r="A12" s="26">
        <v>38207</v>
      </c>
      <c r="B12" s="28">
        <v>0.22222222222222221</v>
      </c>
      <c r="C12" s="28">
        <v>0.22429906542056077</v>
      </c>
      <c r="D12" s="28">
        <v>0.45714285714285713</v>
      </c>
      <c r="E12" s="28">
        <v>0.45714285714285713</v>
      </c>
      <c r="F12" s="28">
        <v>0.46153846153846156</v>
      </c>
      <c r="G12" s="28">
        <v>0.70588235294117652</v>
      </c>
    </row>
    <row r="13" spans="1:7">
      <c r="A13" s="26">
        <v>38230</v>
      </c>
      <c r="B13" s="28">
        <v>0.44444444444444442</v>
      </c>
      <c r="C13" s="28">
        <v>0.4363636363636364</v>
      </c>
      <c r="D13" s="28">
        <v>0.42857142857142855</v>
      </c>
      <c r="E13" s="28">
        <v>0.4</v>
      </c>
      <c r="F13" s="28">
        <v>0.3902439024390244</v>
      </c>
      <c r="G13" s="28">
        <v>0.39344262295081972</v>
      </c>
    </row>
    <row r="14" spans="1:7">
      <c r="A14" s="26">
        <v>38266</v>
      </c>
      <c r="B14" s="28">
        <v>0.46153846153846156</v>
      </c>
      <c r="C14" s="28">
        <v>0.45859872611464964</v>
      </c>
      <c r="D14" s="28">
        <v>0.45859872611464964</v>
      </c>
      <c r="E14" s="28">
        <v>0.46153846153846156</v>
      </c>
      <c r="F14" s="28">
        <v>0.38709677419354843</v>
      </c>
      <c r="G14" s="28">
        <v>0.31168831168831168</v>
      </c>
    </row>
    <row r="15" spans="1:7">
      <c r="A15" s="26">
        <v>38270</v>
      </c>
      <c r="B15" s="28">
        <v>0.36641221374045801</v>
      </c>
      <c r="C15" s="28">
        <v>0.27480916030534353</v>
      </c>
      <c r="D15" s="28">
        <v>0.18045112781954886</v>
      </c>
      <c r="E15" s="28">
        <v>0.26865671641791045</v>
      </c>
      <c r="F15" s="28">
        <v>0.26865671641791045</v>
      </c>
      <c r="G15" s="28">
        <v>0.26666666666666666</v>
      </c>
    </row>
    <row r="16" spans="1:7">
      <c r="A16" s="26">
        <v>38333</v>
      </c>
      <c r="B16" s="28">
        <v>0.16143497757847536</v>
      </c>
      <c r="C16" s="28">
        <v>0.16216216216216217</v>
      </c>
      <c r="D16" s="28">
        <v>0.21719457013574658</v>
      </c>
      <c r="E16" s="28">
        <v>0.32876712328767121</v>
      </c>
      <c r="F16" s="28">
        <v>0.32876712328767121</v>
      </c>
      <c r="G16" s="28">
        <v>0.27777777777777779</v>
      </c>
    </row>
    <row r="17" spans="1:7">
      <c r="A17" s="26">
        <v>38339</v>
      </c>
      <c r="B17" s="28">
        <v>0.32258064516129031</v>
      </c>
      <c r="C17" s="28">
        <v>0.32786885245901637</v>
      </c>
      <c r="D17" s="28">
        <v>0.26519337016574585</v>
      </c>
      <c r="E17" s="28">
        <v>0.26666666666666666</v>
      </c>
      <c r="F17" s="28">
        <v>0.33707865168539325</v>
      </c>
      <c r="G17" s="28">
        <v>0.33707865168539325</v>
      </c>
    </row>
    <row r="18" spans="1:7">
      <c r="A18" s="26">
        <v>38363</v>
      </c>
      <c r="B18" s="28">
        <v>0.50793650793650791</v>
      </c>
      <c r="C18" s="28">
        <v>0.50793650793650791</v>
      </c>
      <c r="D18" s="28">
        <v>0.44210526315789472</v>
      </c>
      <c r="E18" s="28">
        <v>0.56842105263157894</v>
      </c>
      <c r="F18" s="28">
        <v>0.50526315789473686</v>
      </c>
      <c r="G18" s="28">
        <v>0.43979057591623039</v>
      </c>
    </row>
    <row r="19" spans="1:7">
      <c r="A19" s="26">
        <v>38368</v>
      </c>
      <c r="B19" s="28">
        <v>0.31746031746031744</v>
      </c>
      <c r="C19" s="28">
        <v>0.37894736842105264</v>
      </c>
      <c r="D19" s="28">
        <v>0.3125</v>
      </c>
      <c r="E19" s="28">
        <v>0.30927835051546387</v>
      </c>
      <c r="F19" s="28">
        <v>0.30927835051546387</v>
      </c>
      <c r="G19" s="28">
        <v>0.24742268041237112</v>
      </c>
    </row>
    <row r="20" spans="1:7">
      <c r="A20" s="26">
        <v>38371</v>
      </c>
      <c r="B20" s="28">
        <v>0.24806201550387597</v>
      </c>
      <c r="C20" s="28">
        <v>0.2805194805194805</v>
      </c>
      <c r="D20" s="28">
        <v>0.31413612565445026</v>
      </c>
      <c r="E20" s="28">
        <v>0.28496042216358841</v>
      </c>
      <c r="F20" s="28">
        <v>0.25464190981432361</v>
      </c>
      <c r="G20" s="28">
        <v>0.28723404255319152</v>
      </c>
    </row>
    <row r="21" spans="1:7">
      <c r="A21" s="26">
        <v>38374</v>
      </c>
      <c r="B21" s="28">
        <v>0.20338983050847456</v>
      </c>
      <c r="C21" s="28">
        <v>0.20338983050847456</v>
      </c>
      <c r="D21" s="28">
        <v>0.20338983050847456</v>
      </c>
      <c r="E21" s="28">
        <v>0.10169491525423728</v>
      </c>
      <c r="F21" s="28">
        <v>0.20168067226890757</v>
      </c>
      <c r="G21" s="28">
        <v>0.20168067226890757</v>
      </c>
    </row>
    <row r="22" spans="1:7">
      <c r="A22" s="26">
        <v>38394</v>
      </c>
      <c r="B22" s="28">
        <v>8.8888888888888892E-2</v>
      </c>
      <c r="C22" s="28"/>
      <c r="D22" s="28">
        <v>0</v>
      </c>
      <c r="E22" s="28">
        <v>0</v>
      </c>
      <c r="F22" s="28">
        <v>0.18604651162790697</v>
      </c>
      <c r="G22" s="28">
        <v>0.18604651162790697</v>
      </c>
    </row>
    <row r="23" spans="1:7">
      <c r="A23" s="26">
        <v>38401</v>
      </c>
      <c r="B23" s="28">
        <v>0.43243243243243246</v>
      </c>
      <c r="C23" s="28">
        <v>0.32432432432432434</v>
      </c>
      <c r="D23" s="28">
        <v>0.32727272727272727</v>
      </c>
      <c r="E23" s="28">
        <v>0.22018348623853209</v>
      </c>
      <c r="F23" s="28">
        <v>0.1090909090909091</v>
      </c>
      <c r="G23" s="28">
        <v>0.22222222222222221</v>
      </c>
    </row>
    <row r="24" spans="1:7">
      <c r="A24" s="26">
        <v>38411</v>
      </c>
      <c r="B24" s="28">
        <v>0.1730769230769231</v>
      </c>
      <c r="C24" s="28">
        <v>0.17061611374407584</v>
      </c>
      <c r="D24" s="28">
        <v>0.17061611374407584</v>
      </c>
      <c r="E24" s="28">
        <v>0.17142857142857143</v>
      </c>
      <c r="F24" s="28">
        <v>0.17061611374407584</v>
      </c>
      <c r="G24" s="28">
        <v>0.16981132075471697</v>
      </c>
    </row>
    <row r="25" spans="1:7">
      <c r="A25" s="26">
        <v>38427</v>
      </c>
      <c r="B25" s="28">
        <v>0.23529411764705882</v>
      </c>
      <c r="C25" s="28">
        <v>0.23645320197044334</v>
      </c>
      <c r="D25" s="28">
        <v>0.2318840579710145</v>
      </c>
      <c r="E25" s="28">
        <v>0.28169014084507044</v>
      </c>
      <c r="F25" s="28">
        <v>0.27649769585253459</v>
      </c>
      <c r="G25" s="28">
        <v>0.38356164383561642</v>
      </c>
    </row>
    <row r="26" spans="1:7">
      <c r="A26" s="26">
        <v>38431</v>
      </c>
      <c r="B26" s="28">
        <v>0.3592814371257485</v>
      </c>
      <c r="C26" s="28">
        <v>0.51533742331288346</v>
      </c>
      <c r="D26" s="28">
        <v>0.36809815950920244</v>
      </c>
      <c r="E26" s="28">
        <v>0.44171779141104295</v>
      </c>
      <c r="F26" s="28">
        <v>0.44171779141104295</v>
      </c>
      <c r="G26" s="28">
        <v>0.36585365853658536</v>
      </c>
    </row>
    <row r="27" spans="1:7">
      <c r="A27" s="26">
        <v>38442</v>
      </c>
      <c r="B27" s="28">
        <v>0.63492063492063489</v>
      </c>
      <c r="C27" s="28">
        <v>0.57446808510638303</v>
      </c>
      <c r="D27" s="28">
        <v>0.5106382978723405</v>
      </c>
      <c r="E27" s="28">
        <v>0.5106382978723405</v>
      </c>
      <c r="F27" s="28">
        <v>0.44680851063829791</v>
      </c>
      <c r="G27" s="28">
        <v>0.31746031746031744</v>
      </c>
    </row>
    <row r="28" spans="1:7">
      <c r="A28" s="26">
        <v>38456</v>
      </c>
      <c r="B28" s="28">
        <v>0.32653061224489793</v>
      </c>
      <c r="C28" s="28">
        <v>0.33103448275862069</v>
      </c>
      <c r="D28" s="28">
        <v>0.33333333333333331</v>
      </c>
      <c r="E28" s="28">
        <v>0.33566433566433568</v>
      </c>
      <c r="F28" s="28">
        <v>0.3380281690140845</v>
      </c>
      <c r="G28" s="28">
        <v>0.3380281690140845</v>
      </c>
    </row>
    <row r="29" spans="1:7">
      <c r="A29" s="26">
        <v>38458</v>
      </c>
      <c r="B29" s="28">
        <v>0.23225806451612904</v>
      </c>
      <c r="C29" s="28">
        <v>0.31168831168831168</v>
      </c>
      <c r="D29" s="28">
        <v>0.31168831168831168</v>
      </c>
      <c r="E29" s="28">
        <v>0.46753246753246752</v>
      </c>
      <c r="F29" s="28">
        <v>0.54193548387096779</v>
      </c>
      <c r="G29" s="28">
        <v>0.61146496815286622</v>
      </c>
    </row>
    <row r="30" spans="1:7">
      <c r="A30" s="26">
        <v>38460</v>
      </c>
      <c r="B30" s="28">
        <v>0.08</v>
      </c>
      <c r="C30" s="28">
        <v>0.16216216216216214</v>
      </c>
      <c r="D30" s="28">
        <v>0.16326530612244897</v>
      </c>
      <c r="E30" s="28">
        <v>0.16438356164383564</v>
      </c>
      <c r="F30" s="28">
        <v>0.16551724137931034</v>
      </c>
      <c r="G30" s="28">
        <v>0.25</v>
      </c>
    </row>
    <row r="31" spans="1:7">
      <c r="A31" s="26">
        <v>38475</v>
      </c>
      <c r="B31" s="28">
        <v>0.75789473684210529</v>
      </c>
      <c r="C31" s="28">
        <v>0.6875</v>
      </c>
      <c r="D31" s="28">
        <v>0.68393782383419699</v>
      </c>
      <c r="E31" s="28">
        <v>0.68393782383419699</v>
      </c>
      <c r="F31" s="28">
        <v>0.68041237113402053</v>
      </c>
      <c r="G31" s="28">
        <v>0.62176165803108818</v>
      </c>
    </row>
    <row r="32" spans="1:7">
      <c r="A32" s="26">
        <v>38507</v>
      </c>
      <c r="B32" s="28">
        <v>0.41739130434782606</v>
      </c>
      <c r="C32" s="28">
        <v>0.53097345132743368</v>
      </c>
      <c r="D32" s="28">
        <v>0.64285714285714279</v>
      </c>
      <c r="E32" s="28">
        <v>0.64864864864864868</v>
      </c>
      <c r="F32" s="28">
        <v>0.54054054054054057</v>
      </c>
      <c r="G32" s="28">
        <v>0.43243243243243246</v>
      </c>
    </row>
    <row r="33" spans="1:7">
      <c r="A33" s="26">
        <v>38515</v>
      </c>
      <c r="B33" s="28">
        <v>0.34285714285714286</v>
      </c>
      <c r="C33" s="28">
        <v>0.34285714285714286</v>
      </c>
      <c r="D33" s="28">
        <v>0.34285714285714286</v>
      </c>
      <c r="E33" s="28">
        <v>0.34285714285714286</v>
      </c>
      <c r="F33" s="28">
        <v>0.27272727272727276</v>
      </c>
      <c r="G33" s="28">
        <v>0.27272727272727276</v>
      </c>
    </row>
    <row r="34" spans="1:7">
      <c r="A34" s="26">
        <v>38527</v>
      </c>
      <c r="B34" s="28">
        <v>0.28865979381443296</v>
      </c>
      <c r="C34" s="28">
        <v>0.33103448275862069</v>
      </c>
      <c r="D34" s="28">
        <v>0.33217993079584779</v>
      </c>
      <c r="E34" s="28">
        <v>0.24742268041237114</v>
      </c>
      <c r="F34" s="28">
        <v>0.20618556701030927</v>
      </c>
      <c r="G34" s="28">
        <v>0.20547945205479454</v>
      </c>
    </row>
    <row r="35" spans="1:7">
      <c r="A35" s="26">
        <v>38529</v>
      </c>
      <c r="B35" s="28">
        <v>0.38918918918918921</v>
      </c>
      <c r="C35" s="28">
        <v>0.39344262295081966</v>
      </c>
      <c r="D35" s="28">
        <v>0.19780219780219782</v>
      </c>
      <c r="E35" s="28">
        <v>0.19889502762430938</v>
      </c>
      <c r="F35" s="28">
        <v>0.2</v>
      </c>
      <c r="G35" s="28">
        <v>0.33519553072625702</v>
      </c>
    </row>
    <row r="36" spans="1:7">
      <c r="A36" s="26">
        <v>38535</v>
      </c>
      <c r="B36" s="28">
        <v>0.91743119266055051</v>
      </c>
      <c r="C36" s="28">
        <v>0.84923076923076923</v>
      </c>
      <c r="D36" s="28">
        <v>0.81481481481481477</v>
      </c>
      <c r="E36" s="28">
        <v>0.69724770642201839</v>
      </c>
      <c r="F36" s="28">
        <v>0.73170731707317072</v>
      </c>
      <c r="G36" s="28">
        <v>0.80981595092024539</v>
      </c>
    </row>
    <row r="37" spans="1:7">
      <c r="A37" s="26">
        <v>38546</v>
      </c>
      <c r="B37" s="28">
        <v>0.17142857142857143</v>
      </c>
      <c r="C37" s="28">
        <v>0.17142857142857143</v>
      </c>
      <c r="D37" s="28">
        <v>0.28985507246376813</v>
      </c>
      <c r="E37" s="28">
        <v>0.28985507246376813</v>
      </c>
      <c r="F37" s="28">
        <v>0.1730769230769231</v>
      </c>
      <c r="G37" s="28">
        <v>0.17142857142857143</v>
      </c>
    </row>
    <row r="38" spans="1:7">
      <c r="A38" s="26">
        <v>38561</v>
      </c>
      <c r="B38" s="28">
        <v>0.49315068493150682</v>
      </c>
      <c r="C38" s="28">
        <v>0.44036697247706419</v>
      </c>
      <c r="D38" s="28">
        <v>0.55555555555555558</v>
      </c>
      <c r="E38" s="28">
        <v>0.50232558139534877</v>
      </c>
      <c r="F38" s="28">
        <v>0.56603773584905659</v>
      </c>
      <c r="G38" s="28">
        <v>0.62857142857142856</v>
      </c>
    </row>
    <row r="39" spans="1:7">
      <c r="A39" s="26">
        <v>38590</v>
      </c>
      <c r="B39" s="28">
        <v>0.2696629213483146</v>
      </c>
      <c r="C39" s="28">
        <v>0.2696629213483146</v>
      </c>
      <c r="D39" s="28">
        <v>0.26815642458100558</v>
      </c>
      <c r="E39" s="28">
        <v>0.26666666666666666</v>
      </c>
      <c r="F39" s="28">
        <v>0.26373626373626374</v>
      </c>
      <c r="G39" s="28">
        <v>0.39560439560439564</v>
      </c>
    </row>
    <row r="40" spans="1:7">
      <c r="A40" s="26">
        <v>38604</v>
      </c>
      <c r="B40" s="28">
        <v>0.23645320197044334</v>
      </c>
      <c r="C40" s="28">
        <v>0.23645320197044334</v>
      </c>
      <c r="D40" s="28">
        <v>0.23762376237623764</v>
      </c>
      <c r="E40" s="28">
        <v>0.23880597014925373</v>
      </c>
      <c r="F40" s="28">
        <v>0.24</v>
      </c>
      <c r="G40" s="28">
        <v>0.18090452261306533</v>
      </c>
    </row>
    <row r="41" spans="1:7">
      <c r="A41" s="26">
        <v>38606</v>
      </c>
      <c r="B41" s="28">
        <v>0.27777777777777779</v>
      </c>
      <c r="C41" s="28">
        <v>0.27649769585253459</v>
      </c>
      <c r="D41" s="28">
        <v>0.27649769585253459</v>
      </c>
      <c r="E41" s="28">
        <v>0.2752293577981651</v>
      </c>
      <c r="F41" s="28">
        <v>0.21719457013574658</v>
      </c>
      <c r="G41" s="28">
        <v>0.27397260273972601</v>
      </c>
    </row>
    <row r="42" spans="1:7">
      <c r="A42" s="26">
        <v>38651</v>
      </c>
      <c r="B42" s="28">
        <v>0.25316455696202533</v>
      </c>
      <c r="C42" s="28">
        <v>0.25210084033613445</v>
      </c>
      <c r="D42" s="28">
        <v>0.2510460251046025</v>
      </c>
      <c r="E42" s="28">
        <v>0.34854771784232369</v>
      </c>
      <c r="F42" s="28">
        <v>0.34710743801652888</v>
      </c>
      <c r="G42" s="28">
        <v>0.24793388429752064</v>
      </c>
    </row>
    <row r="43" spans="1:7">
      <c r="A43" s="26">
        <v>38656</v>
      </c>
      <c r="B43" s="28">
        <v>0.48322147651006714</v>
      </c>
      <c r="C43" s="28">
        <v>0.48</v>
      </c>
      <c r="D43" s="28">
        <v>0.47840531561461797</v>
      </c>
      <c r="E43" s="28">
        <v>0.44594594594594594</v>
      </c>
      <c r="F43" s="28">
        <v>0.40677966101694918</v>
      </c>
      <c r="G43" s="28">
        <v>0.28282828282828282</v>
      </c>
    </row>
    <row r="44" spans="1:7">
      <c r="A44" s="26">
        <v>38661</v>
      </c>
      <c r="B44" s="28">
        <v>0.23225806451612904</v>
      </c>
      <c r="C44" s="28">
        <v>0.23376623376623376</v>
      </c>
      <c r="D44" s="28">
        <v>0.23529411764705882</v>
      </c>
      <c r="E44" s="28">
        <v>0.23684210526315791</v>
      </c>
      <c r="F44" s="28">
        <v>0.23684210526315791</v>
      </c>
      <c r="G44" s="28">
        <v>0.47682119205298013</v>
      </c>
    </row>
    <row r="45" spans="1:7">
      <c r="A45" s="26">
        <v>38674</v>
      </c>
      <c r="B45" s="28">
        <v>0.60431654676258995</v>
      </c>
      <c r="C45" s="28">
        <v>0.6</v>
      </c>
      <c r="D45" s="28">
        <v>0.50704225352112675</v>
      </c>
      <c r="E45" s="28">
        <v>0.50349650349650354</v>
      </c>
      <c r="F45" s="28">
        <v>0.51063829787234039</v>
      </c>
      <c r="G45" s="28">
        <v>0.51428571428571435</v>
      </c>
    </row>
    <row r="46" spans="1:7">
      <c r="A46" s="26">
        <v>38677</v>
      </c>
      <c r="B46" s="28">
        <v>0.29268292682926833</v>
      </c>
      <c r="C46" s="28">
        <v>0.21686746987951808</v>
      </c>
      <c r="D46" s="28">
        <v>0.21428571428571427</v>
      </c>
      <c r="E46" s="28">
        <v>0.21301775147928992</v>
      </c>
      <c r="F46" s="28">
        <v>0.28235294117647058</v>
      </c>
      <c r="G46" s="28">
        <v>0.27906976744186046</v>
      </c>
    </row>
    <row r="47" spans="1:7">
      <c r="A47" s="26">
        <v>38694</v>
      </c>
      <c r="B47" s="28">
        <v>0.21556886227544911</v>
      </c>
      <c r="C47" s="28">
        <v>0.1437125748502994</v>
      </c>
      <c r="D47" s="28">
        <v>0.1437125748502994</v>
      </c>
      <c r="E47" s="28">
        <v>0.1437125748502994</v>
      </c>
      <c r="F47" s="28">
        <v>7.2289156626506021E-2</v>
      </c>
      <c r="G47" s="28">
        <v>7.1005917159763315E-2</v>
      </c>
    </row>
    <row r="48" spans="1:7">
      <c r="A48" s="26">
        <v>38695</v>
      </c>
      <c r="B48" s="28">
        <v>0.31413612565445026</v>
      </c>
      <c r="C48" s="28">
        <v>0.375</v>
      </c>
      <c r="D48" s="28">
        <v>0.3730569948186529</v>
      </c>
      <c r="E48" s="28">
        <v>0.43523316062176171</v>
      </c>
      <c r="F48" s="28">
        <v>0.43076923076923079</v>
      </c>
      <c r="G48" s="28">
        <v>0.43298969072164945</v>
      </c>
    </row>
    <row r="49" spans="1:7">
      <c r="A49" s="26">
        <v>38719</v>
      </c>
      <c r="B49" s="28">
        <v>0.14634146341463417</v>
      </c>
      <c r="C49" s="28">
        <v>0.14723926380368096</v>
      </c>
      <c r="D49" s="28">
        <v>0.22222222222222221</v>
      </c>
      <c r="E49" s="28">
        <v>0.2236024844720497</v>
      </c>
      <c r="F49" s="28">
        <v>0.22499999999999998</v>
      </c>
      <c r="G49" s="28">
        <v>0.22499999999999998</v>
      </c>
    </row>
    <row r="50" spans="1:7">
      <c r="A50" s="26">
        <v>38770</v>
      </c>
      <c r="B50" s="28">
        <v>0.16438356164383564</v>
      </c>
      <c r="C50" s="28">
        <v>0.16783216783216784</v>
      </c>
      <c r="D50" s="28">
        <v>8.5714285714285715E-2</v>
      </c>
      <c r="E50" s="28">
        <v>8.6956521739130432E-2</v>
      </c>
      <c r="F50" s="28">
        <v>8.7591240875912413E-2</v>
      </c>
      <c r="G50" s="28">
        <v>8.8235294117647051E-2</v>
      </c>
    </row>
    <row r="51" spans="1:7">
      <c r="A51" s="26">
        <v>38792</v>
      </c>
      <c r="B51" s="28">
        <v>0.72972972972972971</v>
      </c>
      <c r="C51" s="28">
        <v>0.73972602739726034</v>
      </c>
      <c r="D51" s="28">
        <v>0.58333333333333337</v>
      </c>
      <c r="E51" s="28">
        <v>0.6</v>
      </c>
      <c r="F51" s="28">
        <v>0.4285714285714286</v>
      </c>
      <c r="G51" s="28">
        <v>0.43478260869565216</v>
      </c>
    </row>
    <row r="52" spans="1:7">
      <c r="A52" s="26">
        <v>38811</v>
      </c>
      <c r="B52" s="28">
        <v>0.35502958579881655</v>
      </c>
      <c r="C52" s="28">
        <v>0.42857142857142855</v>
      </c>
      <c r="D52" s="28">
        <v>0.43113772455089822</v>
      </c>
      <c r="E52" s="28">
        <v>0.43113772455089822</v>
      </c>
      <c r="F52" s="28">
        <v>0.35714285714285715</v>
      </c>
      <c r="G52" s="28">
        <v>0.57485029940119758</v>
      </c>
    </row>
    <row r="53" spans="1:7">
      <c r="A53" s="26">
        <v>38837</v>
      </c>
      <c r="B53" s="28">
        <v>8.1081081081081072E-2</v>
      </c>
      <c r="C53" s="28">
        <v>0.16438356164383564</v>
      </c>
      <c r="D53" s="28">
        <v>0.16551724137931034</v>
      </c>
      <c r="E53" s="28">
        <v>0.16783216783216784</v>
      </c>
      <c r="F53" s="28">
        <v>0.1702127659574468</v>
      </c>
      <c r="G53" s="28">
        <v>0.17391304347826086</v>
      </c>
    </row>
    <row r="54" spans="1:7">
      <c r="A54" s="26">
        <v>38845</v>
      </c>
      <c r="B54" s="28">
        <v>0.63636363636363635</v>
      </c>
      <c r="C54" s="28">
        <v>0.64615384615384608</v>
      </c>
      <c r="D54" s="28">
        <v>0.64615384615384608</v>
      </c>
      <c r="E54" s="28">
        <v>0.64615384615384608</v>
      </c>
      <c r="F54" s="28">
        <v>0.55813953488372092</v>
      </c>
      <c r="G54" s="28">
        <v>0.375</v>
      </c>
    </row>
    <row r="55" spans="1:7">
      <c r="A55" s="26">
        <v>38859</v>
      </c>
      <c r="B55" s="28">
        <v>0.40909090909090912</v>
      </c>
      <c r="C55" s="28">
        <v>0.33898305084745761</v>
      </c>
      <c r="D55" s="28">
        <v>0.26519337016574585</v>
      </c>
      <c r="E55" s="28">
        <v>0.25945945945945947</v>
      </c>
      <c r="F55" s="28">
        <v>0.38709677419354838</v>
      </c>
      <c r="G55" s="28">
        <v>0.38297872340425532</v>
      </c>
    </row>
    <row r="56" spans="1:7">
      <c r="A56" s="26">
        <v>38862</v>
      </c>
      <c r="B56" s="28">
        <v>0.32608695652173914</v>
      </c>
      <c r="C56" s="28">
        <v>0.26373626373626374</v>
      </c>
      <c r="D56" s="28">
        <v>0.33149171270718231</v>
      </c>
      <c r="E56" s="28">
        <v>0.33519553072625702</v>
      </c>
      <c r="F56" s="28">
        <v>0.33519553072625702</v>
      </c>
      <c r="G56" s="28">
        <v>0.4022346368715084</v>
      </c>
    </row>
    <row r="57" spans="1:7">
      <c r="A57" s="26">
        <v>38894</v>
      </c>
      <c r="B57" s="28">
        <v>0.13872832369942198</v>
      </c>
      <c r="C57" s="28">
        <v>0.20809248554913296</v>
      </c>
      <c r="D57" s="28">
        <v>0.20930232558139533</v>
      </c>
      <c r="E57" s="28">
        <v>0.20930232558139533</v>
      </c>
      <c r="F57" s="28">
        <v>0.20930232558139533</v>
      </c>
      <c r="G57" s="28">
        <v>0.27745664739884396</v>
      </c>
    </row>
    <row r="58" spans="1:7">
      <c r="A58" s="26">
        <v>38903</v>
      </c>
      <c r="B58" s="28">
        <v>0.40579710144927539</v>
      </c>
      <c r="C58" s="28">
        <v>0.46376811594202899</v>
      </c>
      <c r="D58" s="28">
        <v>0.40776699029126212</v>
      </c>
      <c r="E58" s="28">
        <v>0.40776699029126212</v>
      </c>
      <c r="F58" s="28">
        <v>0.34782608695652173</v>
      </c>
      <c r="G58" s="28">
        <v>0.28985507246376813</v>
      </c>
    </row>
    <row r="59" spans="1:7">
      <c r="A59" s="26">
        <v>38924</v>
      </c>
      <c r="B59" s="28">
        <v>8.1632653061224483E-2</v>
      </c>
      <c r="C59" s="28">
        <v>8.1632653061224483E-2</v>
      </c>
      <c r="D59" s="28">
        <v>8.1632653061224483E-2</v>
      </c>
      <c r="E59" s="28">
        <v>8.1632653061224483E-2</v>
      </c>
      <c r="F59" s="28">
        <v>8.1632653061224483E-2</v>
      </c>
      <c r="G59" s="28">
        <v>8.1632653061224483E-2</v>
      </c>
    </row>
    <row r="60" spans="1:7">
      <c r="A60" s="26">
        <v>38925</v>
      </c>
      <c r="B60" s="28">
        <v>0.11764705882352941</v>
      </c>
      <c r="C60" s="28">
        <v>0.11650485436893203</v>
      </c>
      <c r="D60" s="28">
        <v>0.11650485436893203</v>
      </c>
      <c r="E60" s="28">
        <v>0.11764705882352941</v>
      </c>
      <c r="F60" s="28">
        <v>0.11881188118811882</v>
      </c>
      <c r="G60" s="28">
        <v>0</v>
      </c>
    </row>
    <row r="61" spans="1:7">
      <c r="A61" s="26">
        <v>38930</v>
      </c>
      <c r="B61" s="28">
        <v>0.51147540983606554</v>
      </c>
      <c r="C61" s="28">
        <v>0.51485148514851486</v>
      </c>
      <c r="D61" s="28">
        <v>0.56000000000000005</v>
      </c>
      <c r="E61" s="28">
        <v>0.60402684563758391</v>
      </c>
      <c r="F61" s="28">
        <v>0.60810810810810811</v>
      </c>
      <c r="G61" s="28">
        <v>0.53061224489795922</v>
      </c>
    </row>
    <row r="62" spans="1:7">
      <c r="A62" s="26">
        <v>38937</v>
      </c>
      <c r="B62" s="28">
        <v>5.5045871559633024E-2</v>
      </c>
      <c r="C62" s="28">
        <v>5.4298642533936646E-2</v>
      </c>
      <c r="D62" s="28">
        <v>5.3811659192825115E-2</v>
      </c>
      <c r="E62" s="28">
        <v>0.16143497757847536</v>
      </c>
      <c r="F62" s="28">
        <v>0.1607142857142857</v>
      </c>
      <c r="G62" s="28">
        <v>0.10572687224669602</v>
      </c>
    </row>
    <row r="63" spans="1:7">
      <c r="A63" s="26">
        <v>38965</v>
      </c>
      <c r="B63" s="28"/>
      <c r="C63" s="28"/>
      <c r="D63" s="28">
        <v>0</v>
      </c>
      <c r="E63" s="28">
        <v>0</v>
      </c>
      <c r="F63" s="28">
        <v>0</v>
      </c>
      <c r="G63" s="28">
        <v>8.9552238805970158E-2</v>
      </c>
    </row>
    <row r="64" spans="1:7">
      <c r="A64" s="26">
        <v>38992</v>
      </c>
      <c r="B64" s="28">
        <v>0.44999999999999996</v>
      </c>
      <c r="C64" s="28">
        <v>0.22222222222222221</v>
      </c>
      <c r="D64" s="28">
        <v>0.29268292682926833</v>
      </c>
      <c r="E64" s="28">
        <v>0.21686746987951808</v>
      </c>
      <c r="F64" s="28">
        <v>0.21301775147928992</v>
      </c>
      <c r="G64" s="28">
        <v>0.35087719298245612</v>
      </c>
    </row>
    <row r="65" spans="1:7">
      <c r="A65" s="26">
        <v>38995</v>
      </c>
      <c r="B65" s="28">
        <v>0.16901408450704225</v>
      </c>
      <c r="C65" s="28">
        <v>0.25352112676056338</v>
      </c>
      <c r="D65" s="28">
        <v>0.25352112676056338</v>
      </c>
      <c r="E65" s="28">
        <v>0.25174825174825177</v>
      </c>
      <c r="F65" s="28">
        <v>0.25174825174825177</v>
      </c>
      <c r="G65" s="28">
        <v>0.25174825174825177</v>
      </c>
    </row>
    <row r="66" spans="1:7">
      <c r="A66" s="26">
        <v>43043</v>
      </c>
      <c r="B66" s="28">
        <v>0.34532374100719421</v>
      </c>
      <c r="C66" s="28">
        <v>0.34532374100719421</v>
      </c>
      <c r="D66" s="28">
        <v>0.52554744525547448</v>
      </c>
      <c r="E66" s="28">
        <v>0.70588235294117641</v>
      </c>
      <c r="F66" s="28">
        <v>0.61313868613138689</v>
      </c>
      <c r="G66" s="28">
        <v>0.79411764705882348</v>
      </c>
    </row>
    <row r="67" spans="1:7">
      <c r="A67" s="26">
        <v>43111</v>
      </c>
      <c r="B67" s="28"/>
      <c r="C67" s="28"/>
      <c r="D67" s="28">
        <v>0</v>
      </c>
      <c r="E67" s="28">
        <v>8.6330935251798552E-2</v>
      </c>
      <c r="F67" s="28">
        <v>8.8235294117647051E-2</v>
      </c>
      <c r="G67" s="28">
        <v>0.17910447761194032</v>
      </c>
    </row>
    <row r="68" spans="1:7">
      <c r="A68" s="26">
        <v>43130</v>
      </c>
      <c r="B68" s="28"/>
      <c r="C68" s="28"/>
      <c r="D68" s="28">
        <v>0</v>
      </c>
      <c r="E68" s="28">
        <v>0</v>
      </c>
      <c r="F68" s="28">
        <v>0</v>
      </c>
      <c r="G68" s="28">
        <v>0</v>
      </c>
    </row>
    <row r="69" spans="1:7">
      <c r="A69" s="26">
        <v>43132</v>
      </c>
      <c r="B69" s="28">
        <v>0.41958041958041958</v>
      </c>
      <c r="C69" s="28">
        <v>0.34042553191489361</v>
      </c>
      <c r="D69" s="28">
        <v>0.34532374100719421</v>
      </c>
      <c r="E69" s="28">
        <v>0.35036496350364965</v>
      </c>
      <c r="F69" s="28">
        <v>0.44117647058823528</v>
      </c>
      <c r="G69" s="28">
        <v>0.26666666666666666</v>
      </c>
    </row>
    <row r="70" spans="1:7">
      <c r="A70" s="26">
        <v>43152</v>
      </c>
      <c r="B70" s="28"/>
      <c r="C70" s="28">
        <v>0.15789473684210528</v>
      </c>
      <c r="D70" s="28">
        <v>0.13953488372093023</v>
      </c>
      <c r="E70" s="28">
        <v>0.125</v>
      </c>
      <c r="F70" s="28">
        <v>0.11428571428571428</v>
      </c>
      <c r="G70" s="28">
        <v>0.10619469026548674</v>
      </c>
    </row>
    <row r="71" spans="1:7">
      <c r="A71" s="26">
        <v>43193</v>
      </c>
      <c r="B71" s="28"/>
      <c r="C71" s="28"/>
      <c r="D71" s="28">
        <v>0</v>
      </c>
      <c r="E71" s="28">
        <v>0</v>
      </c>
      <c r="F71" s="28">
        <v>0</v>
      </c>
      <c r="G71" s="28">
        <v>0</v>
      </c>
    </row>
    <row r="72" spans="1:7">
      <c r="A72" s="26">
        <v>43194</v>
      </c>
      <c r="B72" s="28"/>
      <c r="C72" s="28"/>
      <c r="D72" s="28">
        <v>0</v>
      </c>
      <c r="E72" s="28">
        <v>0.25531914893617025</v>
      </c>
      <c r="F72" s="28">
        <v>0.2181818181818182</v>
      </c>
      <c r="G72" s="28">
        <v>0.1875</v>
      </c>
    </row>
    <row r="73" spans="1:7">
      <c r="A73" s="26">
        <v>43195</v>
      </c>
      <c r="B73" s="28">
        <v>0.4</v>
      </c>
      <c r="C73" s="28">
        <v>0.29268292682926833</v>
      </c>
      <c r="D73" s="28">
        <v>0.23076923076923078</v>
      </c>
      <c r="E73" s="28">
        <v>0.19047619047619047</v>
      </c>
      <c r="F73" s="28">
        <v>0.32876712328767127</v>
      </c>
      <c r="G73" s="28">
        <v>0.43902439024390244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ABF2-1FC5-43F1-B544-5274081B021D}">
  <dimension ref="A1:G73"/>
  <sheetViews>
    <sheetView showGridLines="0" workbookViewId="0">
      <selection activeCell="E35" sqref="E35"/>
    </sheetView>
  </sheetViews>
  <sheetFormatPr baseColWidth="10" defaultRowHeight="14.5"/>
  <cols>
    <col min="1" max="1" width="7.6328125" bestFit="1" customWidth="1"/>
    <col min="2" max="2" width="6.1796875" bestFit="1" customWidth="1"/>
    <col min="3" max="3" width="5.81640625" bestFit="1" customWidth="1"/>
    <col min="4" max="4" width="6.36328125" bestFit="1" customWidth="1"/>
    <col min="5" max="5" width="5.81640625" bestFit="1" customWidth="1"/>
    <col min="6" max="6" width="6.6328125" bestFit="1" customWidth="1"/>
    <col min="7" max="7" width="5.81640625" bestFit="1" customWidth="1"/>
  </cols>
  <sheetData>
    <row r="1" spans="1:7">
      <c r="A1" t="s">
        <v>84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spans="1:7">
      <c r="A2">
        <v>38115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38117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38119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38136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38142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38149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38176</v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</row>
    <row r="9" spans="1:7">
      <c r="A9">
        <v>38186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38197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38205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>
        <v>38207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</row>
    <row r="13" spans="1:7">
      <c r="A13">
        <v>38230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>
      <c r="A14">
        <v>38266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38270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>
      <c r="A16">
        <v>38333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</row>
    <row r="17" spans="1:7">
      <c r="A17">
        <v>38339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38363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38368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38371</v>
      </c>
      <c r="B20">
        <v>0</v>
      </c>
      <c r="C20">
        <v>0</v>
      </c>
      <c r="D20">
        <v>0</v>
      </c>
      <c r="E20">
        <v>0</v>
      </c>
      <c r="F20">
        <v>1</v>
      </c>
      <c r="G20">
        <v>2</v>
      </c>
    </row>
    <row r="21" spans="1:7">
      <c r="A21">
        <v>38374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38394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38401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38411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38427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</row>
    <row r="26" spans="1:7">
      <c r="A26">
        <v>38431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</row>
    <row r="27" spans="1:7">
      <c r="A27">
        <v>38442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38456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38458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</row>
    <row r="30" spans="1:7">
      <c r="A30">
        <v>38460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38475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38507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38515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38527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</row>
    <row r="35" spans="1:7">
      <c r="A35">
        <v>38529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38535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</row>
    <row r="37" spans="1:7">
      <c r="A37">
        <v>38546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38561</v>
      </c>
      <c r="B38">
        <v>0</v>
      </c>
      <c r="C38">
        <v>0</v>
      </c>
      <c r="D38">
        <v>0</v>
      </c>
      <c r="E38">
        <v>0</v>
      </c>
      <c r="F38">
        <v>0</v>
      </c>
      <c r="G38">
        <v>2</v>
      </c>
    </row>
    <row r="39" spans="1:7">
      <c r="A39">
        <v>38590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</row>
    <row r="40" spans="1:7">
      <c r="A40">
        <v>38604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38606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38651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38656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38661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</row>
    <row r="45" spans="1:7">
      <c r="A45">
        <v>38674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</row>
    <row r="46" spans="1:7">
      <c r="A46">
        <v>38677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</row>
    <row r="47" spans="1:7">
      <c r="A47">
        <v>38694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38695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</row>
    <row r="49" spans="1:7">
      <c r="A49">
        <v>38719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>
        <v>38770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>
        <v>38792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>
        <v>38811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</row>
    <row r="53" spans="1:7">
      <c r="A53">
        <v>38837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>
        <v>38845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>
        <v>38859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>
        <v>38862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>
        <v>38894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</row>
    <row r="58" spans="1:7">
      <c r="A58">
        <v>38903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>
        <v>38924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>
        <v>38925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>
        <v>38930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>
        <v>38937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>
        <v>38965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</row>
    <row r="64" spans="1:7">
      <c r="A64">
        <v>38992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>
        <v>38995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>
        <v>43043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>
        <v>43111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>
        <v>43130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>
        <v>43132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>
        <v>43152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>
        <v>43193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>
        <v>43194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>
        <v>43195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EF1C-3F04-4FB0-A927-950FD977A054}">
  <dimension ref="A1:G73"/>
  <sheetViews>
    <sheetView workbookViewId="0">
      <selection activeCell="J12" sqref="J12"/>
    </sheetView>
  </sheetViews>
  <sheetFormatPr baseColWidth="10" defaultRowHeight="14.5"/>
  <cols>
    <col min="1" max="7" width="5.6328125" customWidth="1"/>
  </cols>
  <sheetData>
    <row r="1" spans="1:7" ht="27" customHeight="1">
      <c r="A1" s="29" t="s">
        <v>84</v>
      </c>
      <c r="B1" s="29" t="s">
        <v>86</v>
      </c>
      <c r="C1" s="29" t="s">
        <v>87</v>
      </c>
      <c r="D1" s="29" t="s">
        <v>88</v>
      </c>
      <c r="E1" s="29" t="s">
        <v>89</v>
      </c>
      <c r="F1" s="29" t="s">
        <v>90</v>
      </c>
      <c r="G1" s="29" t="s">
        <v>91</v>
      </c>
    </row>
    <row r="2" spans="1:7">
      <c r="A2" s="26">
        <v>38115</v>
      </c>
      <c r="B2" s="28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</row>
    <row r="3" spans="1:7">
      <c r="A3" s="26">
        <v>38117</v>
      </c>
      <c r="B3" s="28">
        <v>0</v>
      </c>
      <c r="C3" s="28">
        <v>0</v>
      </c>
      <c r="D3" s="28">
        <v>1</v>
      </c>
      <c r="E3" s="28">
        <v>1</v>
      </c>
      <c r="F3" s="28">
        <v>1</v>
      </c>
      <c r="G3" s="28">
        <v>1</v>
      </c>
    </row>
    <row r="4" spans="1:7">
      <c r="A4" s="26">
        <v>38119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</row>
    <row r="5" spans="1:7">
      <c r="A5" s="26">
        <v>38136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</row>
    <row r="6" spans="1:7">
      <c r="A6" s="26">
        <v>38142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</row>
    <row r="7" spans="1:7">
      <c r="A7" s="26">
        <v>38149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</row>
    <row r="8" spans="1:7">
      <c r="A8" s="26">
        <v>38176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</row>
    <row r="9" spans="1:7">
      <c r="A9" s="26">
        <v>38186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</row>
    <row r="10" spans="1:7">
      <c r="A10" s="26">
        <v>38197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</row>
    <row r="11" spans="1:7">
      <c r="A11" s="26">
        <v>38205</v>
      </c>
      <c r="B11" s="28">
        <v>0</v>
      </c>
      <c r="C11" s="28">
        <v>1</v>
      </c>
      <c r="D11" s="28">
        <v>1</v>
      </c>
      <c r="E11" s="28">
        <v>0</v>
      </c>
      <c r="F11" s="28">
        <v>0</v>
      </c>
      <c r="G11" s="28">
        <v>0</v>
      </c>
    </row>
    <row r="12" spans="1:7">
      <c r="A12" s="26">
        <v>38207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</row>
    <row r="13" spans="1:7">
      <c r="A13" s="26">
        <v>38230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</row>
    <row r="14" spans="1:7">
      <c r="A14" s="26">
        <v>38266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</row>
    <row r="15" spans="1:7">
      <c r="A15" s="26">
        <v>38270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</row>
    <row r="16" spans="1:7">
      <c r="A16" s="26">
        <v>38333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</row>
    <row r="17" spans="1:7">
      <c r="A17" s="26">
        <v>38339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</row>
    <row r="18" spans="1:7">
      <c r="A18" s="26">
        <v>38363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</row>
    <row r="19" spans="1:7">
      <c r="A19" s="26">
        <v>38368</v>
      </c>
      <c r="B19" s="28">
        <v>0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</row>
    <row r="20" spans="1:7">
      <c r="A20" s="26">
        <v>38371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</row>
    <row r="21" spans="1:7">
      <c r="A21" s="26">
        <v>38374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</row>
    <row r="22" spans="1:7">
      <c r="A22" s="26">
        <v>38394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</row>
    <row r="23" spans="1:7">
      <c r="A23" s="26">
        <v>38401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</row>
    <row r="24" spans="1:7">
      <c r="A24" s="26">
        <v>38411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</row>
    <row r="25" spans="1:7">
      <c r="A25" s="26">
        <v>38427</v>
      </c>
      <c r="B25" s="28">
        <v>1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</row>
    <row r="26" spans="1:7">
      <c r="A26" s="26">
        <v>38431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</row>
    <row r="27" spans="1:7">
      <c r="A27" s="26">
        <v>38442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</row>
    <row r="28" spans="1:7">
      <c r="A28" s="26">
        <v>38456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</row>
    <row r="29" spans="1:7">
      <c r="A29" s="26">
        <v>38458</v>
      </c>
      <c r="B29" s="28">
        <v>1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</row>
    <row r="30" spans="1:7">
      <c r="A30" s="26">
        <v>38460</v>
      </c>
      <c r="B30" s="28">
        <v>0</v>
      </c>
      <c r="C30" s="28">
        <v>0</v>
      </c>
      <c r="D30" s="28">
        <v>1</v>
      </c>
      <c r="E30" s="28">
        <v>1</v>
      </c>
      <c r="F30" s="28">
        <v>1</v>
      </c>
      <c r="G30" s="28">
        <v>1</v>
      </c>
    </row>
    <row r="31" spans="1:7">
      <c r="A31" s="26">
        <v>38475</v>
      </c>
      <c r="B31" s="28">
        <v>1</v>
      </c>
      <c r="C31" s="28">
        <v>1</v>
      </c>
      <c r="D31" s="28">
        <v>1</v>
      </c>
      <c r="E31" s="28">
        <v>1</v>
      </c>
      <c r="F31" s="28">
        <v>1</v>
      </c>
      <c r="G31" s="28">
        <v>1</v>
      </c>
    </row>
    <row r="32" spans="1:7">
      <c r="A32" s="26">
        <v>38507</v>
      </c>
      <c r="B32" s="28">
        <v>1</v>
      </c>
      <c r="C32" s="28">
        <v>1</v>
      </c>
      <c r="D32" s="28">
        <v>0</v>
      </c>
      <c r="E32" s="28">
        <v>0</v>
      </c>
      <c r="F32" s="28">
        <v>0</v>
      </c>
      <c r="G32" s="28">
        <v>0</v>
      </c>
    </row>
    <row r="33" spans="1:7">
      <c r="A33" s="26">
        <v>38515</v>
      </c>
      <c r="B33" s="28">
        <v>1</v>
      </c>
      <c r="C33" s="28">
        <v>1</v>
      </c>
      <c r="D33" s="28">
        <v>1</v>
      </c>
      <c r="E33" s="28">
        <v>1</v>
      </c>
      <c r="F33" s="28">
        <v>1</v>
      </c>
      <c r="G33" s="28">
        <v>0</v>
      </c>
    </row>
    <row r="34" spans="1:7">
      <c r="A34" s="26">
        <v>38527</v>
      </c>
      <c r="B34" s="28">
        <v>0</v>
      </c>
      <c r="C34" s="28">
        <v>1</v>
      </c>
      <c r="D34" s="28">
        <v>1</v>
      </c>
      <c r="E34" s="28">
        <v>1</v>
      </c>
      <c r="F34" s="28">
        <v>1</v>
      </c>
      <c r="G34" s="28">
        <v>1</v>
      </c>
    </row>
    <row r="35" spans="1:7">
      <c r="A35" s="26">
        <v>38529</v>
      </c>
      <c r="B35" s="28">
        <v>1</v>
      </c>
      <c r="C35" s="28">
        <v>1</v>
      </c>
      <c r="D35" s="28">
        <v>1</v>
      </c>
      <c r="E35" s="28">
        <v>1</v>
      </c>
      <c r="F35" s="28">
        <v>1</v>
      </c>
      <c r="G35" s="28">
        <v>1</v>
      </c>
    </row>
    <row r="36" spans="1:7">
      <c r="A36" s="26">
        <v>38535</v>
      </c>
      <c r="B36" s="28">
        <v>0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</row>
    <row r="37" spans="1:7">
      <c r="A37" s="26">
        <v>38546</v>
      </c>
      <c r="B37" s="28">
        <v>1</v>
      </c>
      <c r="C37" s="28">
        <v>1</v>
      </c>
      <c r="D37" s="28">
        <v>1</v>
      </c>
      <c r="E37" s="28">
        <v>1</v>
      </c>
      <c r="F37" s="28">
        <v>1</v>
      </c>
      <c r="G37" s="28">
        <v>1</v>
      </c>
    </row>
    <row r="38" spans="1:7">
      <c r="A38" s="26">
        <v>38561</v>
      </c>
      <c r="B38" s="28">
        <v>1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</row>
    <row r="39" spans="1:7">
      <c r="A39" s="26">
        <v>38590</v>
      </c>
      <c r="B39" s="28">
        <v>1</v>
      </c>
      <c r="C39" s="28">
        <v>1</v>
      </c>
      <c r="D39" s="28">
        <v>1</v>
      </c>
      <c r="E39" s="28">
        <v>1</v>
      </c>
      <c r="F39" s="28">
        <v>1</v>
      </c>
      <c r="G39" s="28">
        <v>1</v>
      </c>
    </row>
    <row r="40" spans="1:7">
      <c r="A40" s="26">
        <v>38604</v>
      </c>
      <c r="B40" s="28">
        <v>1</v>
      </c>
      <c r="C40" s="28">
        <v>1</v>
      </c>
      <c r="D40" s="28">
        <v>1</v>
      </c>
      <c r="E40" s="28">
        <v>1</v>
      </c>
      <c r="F40" s="28">
        <v>1</v>
      </c>
      <c r="G40" s="28">
        <v>1</v>
      </c>
    </row>
    <row r="41" spans="1:7">
      <c r="A41" s="26">
        <v>38606</v>
      </c>
      <c r="B41" s="28">
        <v>1</v>
      </c>
      <c r="C41" s="28">
        <v>1</v>
      </c>
      <c r="D41" s="28">
        <v>1</v>
      </c>
      <c r="E41" s="28">
        <v>1</v>
      </c>
      <c r="F41" s="28">
        <v>1</v>
      </c>
      <c r="G41" s="28">
        <v>1</v>
      </c>
    </row>
    <row r="42" spans="1:7">
      <c r="A42" s="26">
        <v>38651</v>
      </c>
      <c r="B42" s="28">
        <v>1</v>
      </c>
      <c r="C42" s="28">
        <v>1</v>
      </c>
      <c r="D42" s="28">
        <v>1</v>
      </c>
      <c r="E42" s="28">
        <v>1</v>
      </c>
      <c r="F42" s="28">
        <v>1</v>
      </c>
      <c r="G42" s="28">
        <v>1</v>
      </c>
    </row>
    <row r="43" spans="1:7">
      <c r="A43" s="26">
        <v>38656</v>
      </c>
      <c r="B43" s="28">
        <v>0</v>
      </c>
      <c r="C43" s="28">
        <v>1</v>
      </c>
      <c r="D43" s="28">
        <v>1</v>
      </c>
      <c r="E43" s="28">
        <v>1</v>
      </c>
      <c r="F43" s="28">
        <v>1</v>
      </c>
      <c r="G43" s="28">
        <v>1</v>
      </c>
    </row>
    <row r="44" spans="1:7">
      <c r="A44" s="26">
        <v>38661</v>
      </c>
      <c r="B44" s="28">
        <v>1</v>
      </c>
      <c r="C44" s="28">
        <v>1</v>
      </c>
      <c r="D44" s="28">
        <v>1</v>
      </c>
      <c r="E44" s="28">
        <v>1</v>
      </c>
      <c r="F44" s="28">
        <v>1</v>
      </c>
      <c r="G44" s="28">
        <v>1</v>
      </c>
    </row>
    <row r="45" spans="1:7">
      <c r="A45" s="26">
        <v>38674</v>
      </c>
      <c r="B45" s="28">
        <v>1</v>
      </c>
      <c r="C45" s="28">
        <v>1</v>
      </c>
      <c r="D45" s="28">
        <v>1</v>
      </c>
      <c r="E45" s="28">
        <v>1</v>
      </c>
      <c r="F45" s="28">
        <v>1</v>
      </c>
      <c r="G45" s="28">
        <v>1</v>
      </c>
    </row>
    <row r="46" spans="1:7">
      <c r="A46" s="26">
        <v>38677</v>
      </c>
      <c r="B46" s="28">
        <v>1</v>
      </c>
      <c r="C46" s="28">
        <v>1</v>
      </c>
      <c r="D46" s="28">
        <v>1</v>
      </c>
      <c r="E46" s="28">
        <v>1</v>
      </c>
      <c r="F46" s="28">
        <v>1</v>
      </c>
      <c r="G46" s="28">
        <v>1</v>
      </c>
    </row>
    <row r="47" spans="1:7">
      <c r="A47" s="26">
        <v>38694</v>
      </c>
      <c r="B47" s="28">
        <v>1</v>
      </c>
      <c r="C47" s="28">
        <v>1</v>
      </c>
      <c r="D47" s="28">
        <v>1</v>
      </c>
      <c r="E47" s="28">
        <v>1</v>
      </c>
      <c r="F47" s="28">
        <v>1</v>
      </c>
      <c r="G47" s="28">
        <v>1</v>
      </c>
    </row>
    <row r="48" spans="1:7">
      <c r="A48" s="26">
        <v>38695</v>
      </c>
      <c r="B48" s="28">
        <v>1</v>
      </c>
      <c r="C48" s="28">
        <v>1</v>
      </c>
      <c r="D48" s="28">
        <v>1</v>
      </c>
      <c r="E48" s="28">
        <v>1</v>
      </c>
      <c r="F48" s="28">
        <v>1</v>
      </c>
      <c r="G48" s="28">
        <v>1</v>
      </c>
    </row>
    <row r="49" spans="1:7">
      <c r="A49" s="26">
        <v>38719</v>
      </c>
      <c r="B49" s="28">
        <v>1</v>
      </c>
      <c r="C49" s="28">
        <v>1</v>
      </c>
      <c r="D49" s="28">
        <v>1</v>
      </c>
      <c r="E49" s="28">
        <v>1</v>
      </c>
      <c r="F49" s="28">
        <v>1</v>
      </c>
      <c r="G49" s="28">
        <v>0</v>
      </c>
    </row>
    <row r="50" spans="1:7">
      <c r="A50" s="26">
        <v>38770</v>
      </c>
      <c r="B50" s="28">
        <v>1</v>
      </c>
      <c r="C50" s="28">
        <v>1</v>
      </c>
      <c r="D50" s="28">
        <v>1</v>
      </c>
      <c r="E50" s="28">
        <v>1</v>
      </c>
      <c r="F50" s="28">
        <v>1</v>
      </c>
      <c r="G50" s="28">
        <v>1</v>
      </c>
    </row>
    <row r="51" spans="1:7">
      <c r="A51" s="26">
        <v>38792</v>
      </c>
      <c r="B51" s="28">
        <v>1</v>
      </c>
      <c r="C51" s="28">
        <v>1</v>
      </c>
      <c r="D51" s="28">
        <v>1</v>
      </c>
      <c r="E51" s="28">
        <v>1</v>
      </c>
      <c r="F51" s="28">
        <v>1</v>
      </c>
      <c r="G51" s="28">
        <v>1</v>
      </c>
    </row>
    <row r="52" spans="1:7">
      <c r="A52" s="26">
        <v>38811</v>
      </c>
      <c r="B52" s="28">
        <v>1</v>
      </c>
      <c r="C52" s="28">
        <v>1</v>
      </c>
      <c r="D52" s="28">
        <v>1</v>
      </c>
      <c r="E52" s="28">
        <v>1</v>
      </c>
      <c r="F52" s="28">
        <v>1</v>
      </c>
      <c r="G52" s="28">
        <v>1</v>
      </c>
    </row>
    <row r="53" spans="1:7">
      <c r="A53" s="26">
        <v>38837</v>
      </c>
      <c r="B53" s="28">
        <v>0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</row>
    <row r="54" spans="1:7">
      <c r="A54" s="26">
        <v>38845</v>
      </c>
      <c r="B54" s="28">
        <v>0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</row>
    <row r="55" spans="1:7">
      <c r="A55" s="26">
        <v>38859</v>
      </c>
      <c r="B55" s="28">
        <v>1</v>
      </c>
      <c r="C55" s="28">
        <v>1</v>
      </c>
      <c r="D55" s="28">
        <v>1</v>
      </c>
      <c r="E55" s="28">
        <v>1</v>
      </c>
      <c r="F55" s="28">
        <v>1</v>
      </c>
      <c r="G55" s="28">
        <v>1</v>
      </c>
    </row>
    <row r="56" spans="1:7">
      <c r="A56" s="26">
        <v>38862</v>
      </c>
      <c r="B56" s="28">
        <v>1</v>
      </c>
      <c r="C56" s="28">
        <v>1</v>
      </c>
      <c r="D56" s="28">
        <v>1</v>
      </c>
      <c r="E56" s="28">
        <v>1</v>
      </c>
      <c r="F56" s="28">
        <v>1</v>
      </c>
      <c r="G56" s="28">
        <v>1</v>
      </c>
    </row>
    <row r="57" spans="1:7">
      <c r="A57" s="26">
        <v>38894</v>
      </c>
      <c r="B57" s="28">
        <v>1</v>
      </c>
      <c r="C57" s="28">
        <v>1</v>
      </c>
      <c r="D57" s="28">
        <v>1</v>
      </c>
      <c r="E57" s="28">
        <v>1</v>
      </c>
      <c r="F57" s="28">
        <v>1</v>
      </c>
      <c r="G57" s="28">
        <v>1</v>
      </c>
    </row>
    <row r="58" spans="1:7">
      <c r="A58" s="26">
        <v>38903</v>
      </c>
      <c r="B58" s="28">
        <v>1</v>
      </c>
      <c r="C58" s="28">
        <v>1</v>
      </c>
      <c r="D58" s="28">
        <v>1</v>
      </c>
      <c r="E58" s="28">
        <v>1</v>
      </c>
      <c r="F58" s="28">
        <v>1</v>
      </c>
      <c r="G58" s="28">
        <v>1</v>
      </c>
    </row>
    <row r="59" spans="1:7">
      <c r="A59" s="26">
        <v>38924</v>
      </c>
      <c r="B59" s="28">
        <v>1</v>
      </c>
      <c r="C59" s="28">
        <v>1</v>
      </c>
      <c r="D59" s="28">
        <v>1</v>
      </c>
      <c r="E59" s="28">
        <v>1</v>
      </c>
      <c r="F59" s="28">
        <v>1</v>
      </c>
      <c r="G59" s="28">
        <v>1</v>
      </c>
    </row>
    <row r="60" spans="1:7">
      <c r="A60" s="26">
        <v>38925</v>
      </c>
      <c r="B60" s="28">
        <v>1</v>
      </c>
      <c r="C60" s="28">
        <v>1</v>
      </c>
      <c r="D60" s="28">
        <v>1</v>
      </c>
      <c r="E60" s="28">
        <v>1</v>
      </c>
      <c r="F60" s="28">
        <v>1</v>
      </c>
      <c r="G60" s="28">
        <v>1</v>
      </c>
    </row>
    <row r="61" spans="1:7">
      <c r="A61" s="26">
        <v>38930</v>
      </c>
      <c r="B61" s="28">
        <v>1</v>
      </c>
      <c r="C61" s="28">
        <v>1</v>
      </c>
      <c r="D61" s="28">
        <v>1</v>
      </c>
      <c r="E61" s="28">
        <v>1</v>
      </c>
      <c r="F61" s="28">
        <v>1</v>
      </c>
      <c r="G61" s="28">
        <v>1</v>
      </c>
    </row>
    <row r="62" spans="1:7">
      <c r="A62" s="26">
        <v>38937</v>
      </c>
      <c r="B62" s="28">
        <v>1</v>
      </c>
      <c r="C62" s="28">
        <v>1</v>
      </c>
      <c r="D62" s="28">
        <v>1</v>
      </c>
      <c r="E62" s="28">
        <v>1</v>
      </c>
      <c r="F62" s="28">
        <v>1</v>
      </c>
      <c r="G62" s="28">
        <v>1</v>
      </c>
    </row>
    <row r="63" spans="1:7">
      <c r="A63" s="26">
        <v>38965</v>
      </c>
      <c r="B63" s="28">
        <v>1</v>
      </c>
      <c r="C63" s="28">
        <v>1</v>
      </c>
      <c r="D63" s="28">
        <v>1</v>
      </c>
      <c r="E63" s="28">
        <v>1</v>
      </c>
      <c r="F63" s="28">
        <v>1</v>
      </c>
      <c r="G63" s="28">
        <v>1</v>
      </c>
    </row>
    <row r="64" spans="1:7">
      <c r="A64" s="26">
        <v>38992</v>
      </c>
      <c r="B64" s="28">
        <v>1</v>
      </c>
      <c r="C64" s="28">
        <v>1</v>
      </c>
      <c r="D64" s="28">
        <v>1</v>
      </c>
      <c r="E64" s="28">
        <v>1</v>
      </c>
      <c r="F64" s="28">
        <v>1</v>
      </c>
      <c r="G64" s="28">
        <v>1</v>
      </c>
    </row>
    <row r="65" spans="1:7">
      <c r="A65" s="26">
        <v>38995</v>
      </c>
      <c r="B65" s="28">
        <v>1</v>
      </c>
      <c r="C65" s="28">
        <v>1</v>
      </c>
      <c r="D65" s="28">
        <v>1</v>
      </c>
      <c r="E65" s="28">
        <v>1</v>
      </c>
      <c r="F65" s="28">
        <v>1</v>
      </c>
      <c r="G65" s="28">
        <v>1</v>
      </c>
    </row>
    <row r="66" spans="1:7">
      <c r="A66" s="26">
        <v>43043</v>
      </c>
      <c r="B66" s="28">
        <v>1</v>
      </c>
      <c r="C66" s="28">
        <v>1</v>
      </c>
      <c r="D66" s="28">
        <v>1</v>
      </c>
      <c r="E66" s="28">
        <v>1</v>
      </c>
      <c r="F66" s="28">
        <v>1</v>
      </c>
      <c r="G66" s="28">
        <v>1</v>
      </c>
    </row>
    <row r="67" spans="1:7">
      <c r="A67" s="26">
        <v>43111</v>
      </c>
      <c r="B67" s="28"/>
      <c r="C67" s="28"/>
      <c r="D67" s="28"/>
      <c r="E67" s="28">
        <v>1</v>
      </c>
      <c r="F67" s="28">
        <v>1</v>
      </c>
      <c r="G67" s="28">
        <v>1</v>
      </c>
    </row>
    <row r="68" spans="1:7">
      <c r="A68" s="26">
        <v>43130</v>
      </c>
      <c r="B68" s="28">
        <v>1</v>
      </c>
      <c r="C68" s="28">
        <v>1</v>
      </c>
      <c r="D68" s="28">
        <v>1</v>
      </c>
      <c r="E68" s="28">
        <v>1</v>
      </c>
      <c r="F68" s="28">
        <v>1</v>
      </c>
      <c r="G68" s="28">
        <v>1</v>
      </c>
    </row>
    <row r="69" spans="1:7">
      <c r="A69" s="26">
        <v>43132</v>
      </c>
      <c r="B69" s="28">
        <v>1</v>
      </c>
      <c r="C69" s="28">
        <v>1</v>
      </c>
      <c r="D69" s="28">
        <v>1</v>
      </c>
      <c r="E69" s="28">
        <v>1</v>
      </c>
      <c r="F69" s="28">
        <v>1</v>
      </c>
      <c r="G69" s="28">
        <v>1</v>
      </c>
    </row>
    <row r="70" spans="1:7">
      <c r="A70" s="26">
        <v>43152</v>
      </c>
      <c r="B70" s="28"/>
      <c r="C70" s="28"/>
      <c r="D70" s="28"/>
      <c r="E70" s="28"/>
      <c r="F70" s="28"/>
      <c r="G70" s="28"/>
    </row>
    <row r="71" spans="1:7">
      <c r="A71" s="26">
        <v>43193</v>
      </c>
      <c r="B71" s="28"/>
      <c r="C71" s="28"/>
      <c r="D71" s="28"/>
      <c r="E71" s="28"/>
      <c r="F71" s="28"/>
      <c r="G71" s="28"/>
    </row>
    <row r="72" spans="1:7">
      <c r="A72" s="26">
        <v>43194</v>
      </c>
      <c r="B72" s="28"/>
      <c r="C72" s="28"/>
      <c r="D72" s="28"/>
      <c r="E72" s="28"/>
      <c r="F72" s="28"/>
      <c r="G72" s="28"/>
    </row>
    <row r="73" spans="1:7">
      <c r="A73" s="26">
        <v>43195</v>
      </c>
      <c r="B73" s="28"/>
      <c r="C73" s="28"/>
      <c r="D73" s="28"/>
      <c r="E73" s="28"/>
      <c r="F73" s="28"/>
      <c r="G73" s="28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737C-FC50-4021-B273-1837CB634325}">
  <dimension ref="A1:G73"/>
  <sheetViews>
    <sheetView topLeftCell="A13" workbookViewId="0">
      <selection sqref="A1:G73"/>
    </sheetView>
  </sheetViews>
  <sheetFormatPr baseColWidth="10" defaultRowHeight="14.5"/>
  <cols>
    <col min="1" max="1" width="6.54296875" customWidth="1"/>
    <col min="2" max="7" width="5.6328125" customWidth="1"/>
  </cols>
  <sheetData>
    <row r="1" spans="1:7" ht="27.5" customHeight="1">
      <c r="A1" s="29" t="s">
        <v>84</v>
      </c>
      <c r="B1" s="29" t="s">
        <v>86</v>
      </c>
      <c r="C1" s="29" t="s">
        <v>87</v>
      </c>
      <c r="D1" s="29" t="s">
        <v>88</v>
      </c>
      <c r="E1" s="29" t="s">
        <v>89</v>
      </c>
      <c r="F1" s="29" t="s">
        <v>90</v>
      </c>
      <c r="G1" s="29" t="s">
        <v>91</v>
      </c>
    </row>
    <row r="2" spans="1:7">
      <c r="A2" s="26">
        <v>38115</v>
      </c>
      <c r="B2" s="28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</row>
    <row r="3" spans="1:7">
      <c r="A3" s="26">
        <v>38117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</row>
    <row r="4" spans="1:7">
      <c r="A4" s="26">
        <v>38119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</row>
    <row r="5" spans="1:7">
      <c r="A5" s="26">
        <v>38136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</row>
    <row r="6" spans="1:7">
      <c r="A6" s="26">
        <v>38142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</row>
    <row r="7" spans="1:7">
      <c r="A7" s="26">
        <v>38149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</row>
    <row r="8" spans="1:7">
      <c r="A8" s="26">
        <v>38176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</row>
    <row r="9" spans="1:7">
      <c r="A9" s="26">
        <v>38186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</row>
    <row r="10" spans="1:7">
      <c r="A10" s="26">
        <v>38197</v>
      </c>
      <c r="B10" s="28">
        <v>0</v>
      </c>
      <c r="C10" s="28">
        <v>0</v>
      </c>
      <c r="D10" s="28">
        <v>0</v>
      </c>
      <c r="E10" s="28">
        <v>1</v>
      </c>
      <c r="F10" s="28">
        <v>1</v>
      </c>
      <c r="G10" s="28">
        <v>1</v>
      </c>
    </row>
    <row r="11" spans="1:7">
      <c r="A11" s="26">
        <v>38205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</row>
    <row r="12" spans="1:7">
      <c r="A12" s="26">
        <v>38207</v>
      </c>
      <c r="B12" s="28">
        <v>0</v>
      </c>
      <c r="C12" s="28">
        <v>0</v>
      </c>
      <c r="D12" s="28">
        <v>1</v>
      </c>
      <c r="E12" s="28">
        <v>1</v>
      </c>
      <c r="F12" s="28">
        <v>1</v>
      </c>
      <c r="G12" s="28">
        <v>1</v>
      </c>
    </row>
    <row r="13" spans="1:7">
      <c r="A13" s="26">
        <v>38230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</row>
    <row r="14" spans="1:7">
      <c r="A14" s="26">
        <v>38266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</row>
    <row r="15" spans="1:7">
      <c r="A15" s="26">
        <v>38270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</row>
    <row r="16" spans="1:7">
      <c r="A16" s="26">
        <v>38333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</row>
    <row r="17" spans="1:7">
      <c r="A17" s="26">
        <v>38339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</row>
    <row r="18" spans="1:7">
      <c r="A18" s="26">
        <v>38363</v>
      </c>
      <c r="B18" s="28">
        <v>0</v>
      </c>
      <c r="C18" s="28">
        <v>0</v>
      </c>
      <c r="D18" s="28">
        <v>0</v>
      </c>
      <c r="E18" s="28">
        <v>0</v>
      </c>
      <c r="F18" s="28">
        <v>1</v>
      </c>
      <c r="G18" s="28">
        <v>1</v>
      </c>
    </row>
    <row r="19" spans="1:7">
      <c r="A19" s="26">
        <v>38368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</row>
    <row r="20" spans="1:7">
      <c r="A20" s="26">
        <v>38371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</row>
    <row r="21" spans="1:7">
      <c r="A21" s="26">
        <v>38374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</row>
    <row r="22" spans="1:7">
      <c r="A22" s="26">
        <v>38394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</row>
    <row r="23" spans="1:7">
      <c r="A23" s="26">
        <v>38401</v>
      </c>
      <c r="B23" s="28">
        <v>0</v>
      </c>
      <c r="C23" s="28">
        <v>0</v>
      </c>
      <c r="D23" s="28">
        <v>0</v>
      </c>
      <c r="E23" s="28">
        <v>0</v>
      </c>
      <c r="F23" s="28">
        <v>0</v>
      </c>
      <c r="G23" s="28">
        <v>1</v>
      </c>
    </row>
    <row r="24" spans="1:7">
      <c r="A24" s="26">
        <v>38411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</row>
    <row r="25" spans="1:7">
      <c r="A25" s="26">
        <v>38427</v>
      </c>
      <c r="B25" s="28">
        <v>0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</row>
    <row r="26" spans="1:7">
      <c r="A26" s="26">
        <v>38431</v>
      </c>
      <c r="B26" s="28">
        <v>0</v>
      </c>
      <c r="C26" s="28">
        <v>0</v>
      </c>
      <c r="D26" s="28">
        <v>0</v>
      </c>
      <c r="E26" s="28">
        <v>0</v>
      </c>
      <c r="F26" s="28">
        <v>0</v>
      </c>
      <c r="G26" s="28">
        <v>1</v>
      </c>
    </row>
    <row r="27" spans="1:7">
      <c r="A27" s="26">
        <v>38442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</row>
    <row r="28" spans="1:7">
      <c r="A28" s="26">
        <v>38456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</row>
    <row r="29" spans="1:7">
      <c r="A29" s="26">
        <v>38458</v>
      </c>
      <c r="B29" s="28">
        <v>0</v>
      </c>
      <c r="C29" s="28">
        <v>0</v>
      </c>
      <c r="D29" s="28">
        <v>1</v>
      </c>
      <c r="E29" s="28">
        <v>1</v>
      </c>
      <c r="F29" s="28">
        <v>1</v>
      </c>
      <c r="G29" s="28">
        <v>1</v>
      </c>
    </row>
    <row r="30" spans="1:7">
      <c r="A30" s="26">
        <v>38460</v>
      </c>
      <c r="B30" s="28">
        <v>0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</row>
    <row r="31" spans="1:7">
      <c r="A31" s="26">
        <v>38475</v>
      </c>
      <c r="B31" s="28">
        <v>0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</row>
    <row r="32" spans="1:7">
      <c r="A32" s="26">
        <v>38507</v>
      </c>
      <c r="B32" s="28">
        <v>1</v>
      </c>
      <c r="C32" s="28">
        <v>1</v>
      </c>
      <c r="D32" s="28">
        <v>0</v>
      </c>
      <c r="E32" s="28">
        <v>0</v>
      </c>
      <c r="F32" s="28">
        <v>0</v>
      </c>
      <c r="G32" s="28">
        <v>0</v>
      </c>
    </row>
    <row r="33" spans="1:7">
      <c r="A33" s="26">
        <v>38515</v>
      </c>
      <c r="B33" s="28">
        <v>0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</row>
    <row r="34" spans="1:7">
      <c r="A34" s="26">
        <v>38527</v>
      </c>
      <c r="B34" s="28">
        <v>0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</row>
    <row r="35" spans="1:7">
      <c r="A35" s="26">
        <v>38529</v>
      </c>
      <c r="B35" s="28">
        <v>1</v>
      </c>
      <c r="C35" s="28">
        <v>1</v>
      </c>
      <c r="D35" s="28">
        <v>1</v>
      </c>
      <c r="E35" s="28">
        <v>1</v>
      </c>
      <c r="F35" s="28">
        <v>1</v>
      </c>
      <c r="G35" s="28">
        <v>1</v>
      </c>
    </row>
    <row r="36" spans="1:7">
      <c r="A36" s="26">
        <v>38535</v>
      </c>
      <c r="B36" s="28">
        <v>0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</row>
    <row r="37" spans="1:7">
      <c r="A37" s="26">
        <v>38546</v>
      </c>
      <c r="B37" s="28">
        <v>1</v>
      </c>
      <c r="C37" s="28">
        <v>1</v>
      </c>
      <c r="D37" s="28">
        <v>1</v>
      </c>
      <c r="E37" s="28">
        <v>1</v>
      </c>
      <c r="F37" s="28">
        <v>1</v>
      </c>
      <c r="G37" s="28">
        <v>1</v>
      </c>
    </row>
    <row r="38" spans="1:7">
      <c r="A38" s="26">
        <v>38561</v>
      </c>
      <c r="B38" s="28">
        <v>1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</row>
    <row r="39" spans="1:7">
      <c r="A39" s="26">
        <v>38590</v>
      </c>
      <c r="B39" s="28">
        <v>0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</row>
    <row r="40" spans="1:7">
      <c r="A40" s="26">
        <v>38604</v>
      </c>
      <c r="B40" s="28">
        <v>1</v>
      </c>
      <c r="C40" s="28">
        <v>1</v>
      </c>
      <c r="D40" s="28">
        <v>1</v>
      </c>
      <c r="E40" s="28">
        <v>1</v>
      </c>
      <c r="F40" s="28">
        <v>1</v>
      </c>
      <c r="G40" s="28">
        <v>1</v>
      </c>
    </row>
    <row r="41" spans="1:7">
      <c r="A41" s="26">
        <v>38606</v>
      </c>
      <c r="B41" s="28">
        <v>1</v>
      </c>
      <c r="C41" s="28">
        <v>1</v>
      </c>
      <c r="D41" s="28">
        <v>1</v>
      </c>
      <c r="E41" s="28">
        <v>1</v>
      </c>
      <c r="F41" s="28">
        <v>1</v>
      </c>
      <c r="G41" s="28">
        <v>1</v>
      </c>
    </row>
    <row r="42" spans="1:7">
      <c r="A42" s="26">
        <v>38651</v>
      </c>
      <c r="B42" s="28">
        <v>1</v>
      </c>
      <c r="C42" s="28">
        <v>1</v>
      </c>
      <c r="D42" s="28">
        <v>1</v>
      </c>
      <c r="E42" s="28">
        <v>1</v>
      </c>
      <c r="F42" s="28">
        <v>1</v>
      </c>
      <c r="G42" s="28">
        <v>1</v>
      </c>
    </row>
    <row r="43" spans="1:7">
      <c r="A43" s="26">
        <v>38656</v>
      </c>
      <c r="B43" s="28">
        <v>0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</row>
    <row r="44" spans="1:7">
      <c r="A44" s="26">
        <v>38661</v>
      </c>
      <c r="B44" s="28">
        <v>1</v>
      </c>
      <c r="C44" s="28">
        <v>1</v>
      </c>
      <c r="D44" s="28">
        <v>1</v>
      </c>
      <c r="E44" s="28">
        <v>1</v>
      </c>
      <c r="F44" s="28">
        <v>1</v>
      </c>
      <c r="G44" s="28">
        <v>1</v>
      </c>
    </row>
    <row r="45" spans="1:7">
      <c r="A45" s="26">
        <v>38674</v>
      </c>
      <c r="B45" s="28">
        <v>1</v>
      </c>
      <c r="C45" s="28">
        <v>1</v>
      </c>
      <c r="D45" s="28">
        <v>1</v>
      </c>
      <c r="E45" s="28">
        <v>1</v>
      </c>
      <c r="F45" s="28">
        <v>1</v>
      </c>
      <c r="G45" s="28">
        <v>1</v>
      </c>
    </row>
    <row r="46" spans="1:7">
      <c r="A46" s="26">
        <v>38677</v>
      </c>
      <c r="B46" s="28">
        <v>0</v>
      </c>
      <c r="C46" s="28">
        <v>0</v>
      </c>
      <c r="D46" s="28">
        <v>1</v>
      </c>
      <c r="E46" s="28">
        <v>1</v>
      </c>
      <c r="F46" s="28">
        <v>1</v>
      </c>
      <c r="G46" s="28">
        <v>1</v>
      </c>
    </row>
    <row r="47" spans="1:7">
      <c r="A47" s="26">
        <v>38694</v>
      </c>
      <c r="B47" s="28">
        <v>1</v>
      </c>
      <c r="C47" s="28">
        <v>1</v>
      </c>
      <c r="D47" s="28">
        <v>1</v>
      </c>
      <c r="E47" s="28">
        <v>1</v>
      </c>
      <c r="F47" s="28">
        <v>1</v>
      </c>
      <c r="G47" s="28">
        <v>1</v>
      </c>
    </row>
    <row r="48" spans="1:7">
      <c r="A48" s="26">
        <v>38695</v>
      </c>
      <c r="B48" s="28">
        <v>1</v>
      </c>
      <c r="C48" s="28">
        <v>1</v>
      </c>
      <c r="D48" s="28">
        <v>1</v>
      </c>
      <c r="E48" s="28">
        <v>1</v>
      </c>
      <c r="F48" s="28">
        <v>1</v>
      </c>
      <c r="G48" s="28">
        <v>1</v>
      </c>
    </row>
    <row r="49" spans="1:7">
      <c r="A49" s="26">
        <v>38719</v>
      </c>
      <c r="B49" s="28">
        <v>1</v>
      </c>
      <c r="C49" s="28">
        <v>1</v>
      </c>
      <c r="D49" s="28">
        <v>1</v>
      </c>
      <c r="E49" s="28">
        <v>1</v>
      </c>
      <c r="F49" s="28">
        <v>1</v>
      </c>
      <c r="G49" s="28">
        <v>0</v>
      </c>
    </row>
    <row r="50" spans="1:7">
      <c r="A50" s="26">
        <v>38770</v>
      </c>
      <c r="B50" s="28">
        <v>1</v>
      </c>
      <c r="C50" s="28">
        <v>1</v>
      </c>
      <c r="D50" s="28">
        <v>1</v>
      </c>
      <c r="E50" s="28">
        <v>1</v>
      </c>
      <c r="F50" s="28">
        <v>1</v>
      </c>
      <c r="G50" s="28">
        <v>1</v>
      </c>
    </row>
    <row r="51" spans="1:7">
      <c r="A51" s="26">
        <v>38792</v>
      </c>
      <c r="B51" s="28">
        <v>0</v>
      </c>
      <c r="C51" s="28">
        <v>0</v>
      </c>
      <c r="D51" s="28">
        <v>0</v>
      </c>
      <c r="E51" s="28">
        <v>1</v>
      </c>
      <c r="F51" s="28">
        <v>1</v>
      </c>
      <c r="G51" s="28">
        <v>1</v>
      </c>
    </row>
    <row r="52" spans="1:7">
      <c r="A52" s="26">
        <v>38811</v>
      </c>
      <c r="B52" s="28">
        <v>1</v>
      </c>
      <c r="C52" s="28">
        <v>1</v>
      </c>
      <c r="D52" s="28">
        <v>1</v>
      </c>
      <c r="E52" s="28">
        <v>1</v>
      </c>
      <c r="F52" s="28">
        <v>1</v>
      </c>
      <c r="G52" s="28">
        <v>1</v>
      </c>
    </row>
    <row r="53" spans="1:7">
      <c r="A53" s="26">
        <v>38837</v>
      </c>
      <c r="B53" s="28">
        <v>0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</row>
    <row r="54" spans="1:7">
      <c r="A54" s="26">
        <v>38845</v>
      </c>
      <c r="B54" s="28">
        <v>0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</row>
    <row r="55" spans="1:7">
      <c r="A55" s="26">
        <v>38859</v>
      </c>
      <c r="B55" s="28">
        <v>0</v>
      </c>
      <c r="C55" s="28">
        <v>0</v>
      </c>
      <c r="D55" s="28">
        <v>0</v>
      </c>
      <c r="E55" s="28">
        <v>1</v>
      </c>
      <c r="F55" s="28">
        <v>1</v>
      </c>
      <c r="G55" s="28">
        <v>1</v>
      </c>
    </row>
    <row r="56" spans="1:7">
      <c r="A56" s="26">
        <v>38862</v>
      </c>
      <c r="B56" s="28">
        <v>0</v>
      </c>
      <c r="C56" s="28">
        <v>0</v>
      </c>
      <c r="D56" s="28">
        <v>0</v>
      </c>
      <c r="E56" s="28">
        <v>0</v>
      </c>
      <c r="F56" s="28">
        <v>1</v>
      </c>
      <c r="G56" s="28">
        <v>1</v>
      </c>
    </row>
    <row r="57" spans="1:7">
      <c r="A57" s="26">
        <v>38894</v>
      </c>
      <c r="B57" s="28">
        <v>1</v>
      </c>
      <c r="C57" s="28">
        <v>1</v>
      </c>
      <c r="D57" s="28">
        <v>1</v>
      </c>
      <c r="E57" s="28">
        <v>1</v>
      </c>
      <c r="F57" s="28">
        <v>1</v>
      </c>
      <c r="G57" s="28">
        <v>1</v>
      </c>
    </row>
    <row r="58" spans="1:7">
      <c r="A58" s="26">
        <v>38903</v>
      </c>
      <c r="B58" s="28">
        <v>0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</row>
    <row r="59" spans="1:7">
      <c r="A59" s="26">
        <v>38924</v>
      </c>
      <c r="B59" s="28">
        <v>1</v>
      </c>
      <c r="C59" s="28">
        <v>1</v>
      </c>
      <c r="D59" s="28">
        <v>1</v>
      </c>
      <c r="E59" s="28">
        <v>1</v>
      </c>
      <c r="F59" s="28">
        <v>1</v>
      </c>
      <c r="G59" s="28">
        <v>1</v>
      </c>
    </row>
    <row r="60" spans="1:7">
      <c r="A60" s="26">
        <v>38925</v>
      </c>
      <c r="B60" s="28">
        <v>1</v>
      </c>
      <c r="C60" s="28">
        <v>1</v>
      </c>
      <c r="D60" s="28">
        <v>1</v>
      </c>
      <c r="E60" s="28">
        <v>1</v>
      </c>
      <c r="F60" s="28">
        <v>1</v>
      </c>
      <c r="G60" s="28">
        <v>1</v>
      </c>
    </row>
    <row r="61" spans="1:7">
      <c r="A61" s="26">
        <v>38930</v>
      </c>
      <c r="B61" s="28">
        <v>0</v>
      </c>
      <c r="C61" s="28">
        <v>0</v>
      </c>
      <c r="D61" s="28">
        <v>0</v>
      </c>
      <c r="E61" s="28">
        <v>0</v>
      </c>
      <c r="F61" s="28">
        <v>0</v>
      </c>
      <c r="G61" s="28">
        <v>0</v>
      </c>
    </row>
    <row r="62" spans="1:7">
      <c r="A62" s="26">
        <v>38937</v>
      </c>
      <c r="B62" s="28">
        <v>1</v>
      </c>
      <c r="C62" s="28">
        <v>1</v>
      </c>
      <c r="D62" s="28">
        <v>1</v>
      </c>
      <c r="E62" s="28">
        <v>1</v>
      </c>
      <c r="F62" s="28">
        <v>1</v>
      </c>
      <c r="G62" s="28">
        <v>1</v>
      </c>
    </row>
    <row r="63" spans="1:7">
      <c r="A63" s="26">
        <v>38965</v>
      </c>
      <c r="B63" s="28">
        <v>1</v>
      </c>
      <c r="C63" s="28">
        <v>1</v>
      </c>
      <c r="D63" s="28">
        <v>1</v>
      </c>
      <c r="E63" s="28">
        <v>1</v>
      </c>
      <c r="F63" s="28">
        <v>1</v>
      </c>
      <c r="G63" s="28">
        <v>1</v>
      </c>
    </row>
    <row r="64" spans="1:7">
      <c r="A64" s="26">
        <v>38992</v>
      </c>
      <c r="B64" s="28">
        <v>1</v>
      </c>
      <c r="C64" s="28">
        <v>1</v>
      </c>
      <c r="D64" s="28">
        <v>1</v>
      </c>
      <c r="E64" s="28">
        <v>1</v>
      </c>
      <c r="F64" s="28">
        <v>1</v>
      </c>
      <c r="G64" s="28">
        <v>1</v>
      </c>
    </row>
    <row r="65" spans="1:7">
      <c r="A65" s="26">
        <v>38995</v>
      </c>
      <c r="B65" s="28">
        <v>1</v>
      </c>
      <c r="C65" s="28">
        <v>1</v>
      </c>
      <c r="D65" s="28">
        <v>1</v>
      </c>
      <c r="E65" s="28">
        <v>1</v>
      </c>
      <c r="F65" s="28">
        <v>1</v>
      </c>
      <c r="G65" s="28">
        <v>1</v>
      </c>
    </row>
    <row r="66" spans="1:7">
      <c r="A66" s="26">
        <v>43043</v>
      </c>
      <c r="B66" s="28"/>
      <c r="C66" s="28"/>
      <c r="D66" s="28"/>
      <c r="E66" s="28"/>
      <c r="F66" s="28">
        <v>1</v>
      </c>
      <c r="G66" s="28">
        <v>1</v>
      </c>
    </row>
    <row r="67" spans="1:7">
      <c r="A67" s="26">
        <v>43111</v>
      </c>
      <c r="B67" s="28"/>
      <c r="C67" s="28"/>
      <c r="D67" s="28"/>
      <c r="E67" s="28"/>
      <c r="F67" s="28"/>
      <c r="G67" s="28"/>
    </row>
    <row r="68" spans="1:7">
      <c r="A68" s="26">
        <v>43130</v>
      </c>
      <c r="B68" s="28"/>
      <c r="C68" s="28"/>
      <c r="D68" s="28"/>
      <c r="E68" s="28"/>
      <c r="F68" s="28"/>
      <c r="G68" s="28"/>
    </row>
    <row r="69" spans="1:7">
      <c r="A69" s="26">
        <v>43132</v>
      </c>
      <c r="B69" s="28"/>
      <c r="C69" s="28"/>
      <c r="D69" s="28"/>
      <c r="E69" s="28"/>
      <c r="F69" s="28"/>
      <c r="G69" s="28"/>
    </row>
    <row r="70" spans="1:7">
      <c r="A70" s="26">
        <v>43152</v>
      </c>
      <c r="B70" s="28"/>
      <c r="C70" s="28"/>
      <c r="D70" s="28"/>
      <c r="E70" s="28"/>
      <c r="F70" s="28"/>
      <c r="G70" s="28"/>
    </row>
    <row r="71" spans="1:7">
      <c r="A71" s="26">
        <v>43193</v>
      </c>
      <c r="B71" s="28"/>
      <c r="C71" s="28"/>
      <c r="D71" s="28"/>
      <c r="E71" s="28"/>
      <c r="F71" s="28"/>
      <c r="G71" s="28"/>
    </row>
    <row r="72" spans="1:7">
      <c r="A72" s="26">
        <v>43194</v>
      </c>
      <c r="B72" s="28"/>
      <c r="C72" s="28"/>
      <c r="D72" s="28"/>
      <c r="E72" s="28"/>
      <c r="F72" s="28"/>
      <c r="G72" s="28"/>
    </row>
    <row r="73" spans="1:7">
      <c r="A73" s="26">
        <v>43195</v>
      </c>
      <c r="B73" s="28"/>
      <c r="C73" s="28"/>
      <c r="D73" s="28"/>
      <c r="E73" s="28"/>
      <c r="F73" s="28"/>
      <c r="G73" s="28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7617-EED9-47AF-8363-92A85480FF49}">
  <dimension ref="A1:G73"/>
  <sheetViews>
    <sheetView showGridLines="0" workbookViewId="0">
      <selection activeCell="F10" sqref="F10"/>
    </sheetView>
  </sheetViews>
  <sheetFormatPr baseColWidth="10" defaultRowHeight="14.5"/>
  <cols>
    <col min="1" max="1" width="10.54296875" bestFit="1" customWidth="1"/>
    <col min="2" max="7" width="5.6328125" style="5" customWidth="1"/>
  </cols>
  <sheetData>
    <row r="1" spans="1:7">
      <c r="A1" s="29" t="s">
        <v>84</v>
      </c>
      <c r="B1" s="29" t="s">
        <v>86</v>
      </c>
      <c r="C1" s="29" t="s">
        <v>87</v>
      </c>
      <c r="D1" s="29" t="s">
        <v>88</v>
      </c>
      <c r="E1" s="29" t="s">
        <v>89</v>
      </c>
      <c r="F1" s="29" t="s">
        <v>90</v>
      </c>
      <c r="G1" s="29" t="s">
        <v>91</v>
      </c>
    </row>
    <row r="2" spans="1:7">
      <c r="A2" s="26">
        <v>38115</v>
      </c>
      <c r="B2" s="26"/>
      <c r="C2" s="26"/>
      <c r="D2" s="26">
        <v>1</v>
      </c>
      <c r="E2" s="26"/>
      <c r="F2" s="26"/>
      <c r="G2" s="26"/>
    </row>
    <row r="3" spans="1:7">
      <c r="A3" s="26">
        <v>38117</v>
      </c>
      <c r="B3" s="26"/>
      <c r="C3" s="26"/>
      <c r="D3" s="26"/>
      <c r="E3" s="26"/>
      <c r="F3" s="26"/>
      <c r="G3" s="26"/>
    </row>
    <row r="4" spans="1:7">
      <c r="A4" s="26">
        <v>38119</v>
      </c>
      <c r="B4" s="26"/>
      <c r="C4" s="26"/>
      <c r="D4" s="26"/>
      <c r="E4" s="26">
        <v>1</v>
      </c>
      <c r="F4" s="26"/>
      <c r="G4" s="26"/>
    </row>
    <row r="5" spans="1:7">
      <c r="A5" s="26">
        <v>38136</v>
      </c>
      <c r="B5" s="26"/>
      <c r="C5" s="26"/>
      <c r="D5" s="26">
        <v>1</v>
      </c>
      <c r="E5" s="26"/>
      <c r="F5" s="26"/>
      <c r="G5" s="26"/>
    </row>
    <row r="6" spans="1:7">
      <c r="A6" s="26">
        <v>38142</v>
      </c>
      <c r="B6" s="26"/>
      <c r="C6" s="26"/>
      <c r="D6" s="26"/>
      <c r="E6" s="26">
        <v>1</v>
      </c>
      <c r="F6" s="26"/>
      <c r="G6" s="26"/>
    </row>
    <row r="7" spans="1:7">
      <c r="A7" s="26">
        <v>38149</v>
      </c>
      <c r="B7" s="26"/>
      <c r="C7" s="26"/>
      <c r="D7" s="26"/>
      <c r="E7" s="26">
        <v>1</v>
      </c>
      <c r="F7" s="26"/>
      <c r="G7" s="26"/>
    </row>
    <row r="8" spans="1:7">
      <c r="A8" s="26">
        <v>38176</v>
      </c>
      <c r="B8" s="26"/>
      <c r="C8" s="26"/>
      <c r="D8" s="26">
        <v>1</v>
      </c>
      <c r="E8" s="26"/>
      <c r="F8" s="26"/>
      <c r="G8" s="26"/>
    </row>
    <row r="9" spans="1:7">
      <c r="A9" s="26">
        <v>38186</v>
      </c>
      <c r="B9" s="26"/>
      <c r="C9" s="26"/>
      <c r="D9" s="26">
        <v>1</v>
      </c>
      <c r="E9" s="26"/>
      <c r="F9" s="26"/>
      <c r="G9" s="26"/>
    </row>
    <row r="10" spans="1:7">
      <c r="A10" s="26">
        <v>38197</v>
      </c>
      <c r="B10" s="26"/>
      <c r="C10" s="26"/>
      <c r="D10" s="26"/>
      <c r="E10" s="26">
        <v>1</v>
      </c>
      <c r="F10" s="26"/>
      <c r="G10" s="26"/>
    </row>
    <row r="11" spans="1:7">
      <c r="A11" s="26">
        <v>38205</v>
      </c>
      <c r="B11" s="26"/>
      <c r="C11" s="26">
        <v>1</v>
      </c>
      <c r="D11" s="26"/>
      <c r="E11" s="26">
        <v>1</v>
      </c>
      <c r="F11" s="26"/>
      <c r="G11" s="26"/>
    </row>
    <row r="12" spans="1:7">
      <c r="A12" s="26">
        <v>38207</v>
      </c>
      <c r="B12" s="26"/>
      <c r="C12" s="26"/>
      <c r="D12" s="26">
        <v>1</v>
      </c>
      <c r="E12" s="26"/>
      <c r="F12" s="26">
        <v>0</v>
      </c>
      <c r="G12" s="26"/>
    </row>
    <row r="13" spans="1:7">
      <c r="A13" s="26">
        <v>38230</v>
      </c>
      <c r="B13" s="26"/>
      <c r="C13" s="26"/>
      <c r="D13" s="26"/>
      <c r="E13" s="26"/>
      <c r="F13" s="26"/>
      <c r="G13" s="26"/>
    </row>
    <row r="14" spans="1:7">
      <c r="A14" s="26">
        <v>38266</v>
      </c>
      <c r="B14" s="26"/>
      <c r="C14" s="26"/>
      <c r="D14" s="26"/>
      <c r="E14" s="26">
        <v>1</v>
      </c>
      <c r="F14" s="26"/>
      <c r="G14" s="26"/>
    </row>
    <row r="15" spans="1:7">
      <c r="A15" s="26">
        <v>38270</v>
      </c>
      <c r="B15" s="26"/>
      <c r="C15" s="26"/>
      <c r="D15" s="26">
        <v>1</v>
      </c>
      <c r="E15" s="26">
        <v>1</v>
      </c>
      <c r="F15" s="26"/>
      <c r="G15" s="26"/>
    </row>
    <row r="16" spans="1:7">
      <c r="A16" s="26">
        <v>38333</v>
      </c>
      <c r="B16" s="26"/>
      <c r="C16" s="26"/>
      <c r="D16" s="26"/>
      <c r="E16" s="26">
        <v>1</v>
      </c>
      <c r="F16" s="26">
        <v>0</v>
      </c>
      <c r="G16" s="26"/>
    </row>
    <row r="17" spans="1:7">
      <c r="A17" s="26">
        <v>38339</v>
      </c>
      <c r="B17" s="26"/>
      <c r="C17" s="26">
        <v>1</v>
      </c>
      <c r="D17" s="26"/>
      <c r="E17" s="26">
        <v>1</v>
      </c>
      <c r="F17" s="26"/>
      <c r="G17" s="26"/>
    </row>
    <row r="18" spans="1:7">
      <c r="A18" s="26">
        <v>38363</v>
      </c>
      <c r="B18" s="26"/>
      <c r="C18" s="26">
        <v>1</v>
      </c>
      <c r="D18" s="26"/>
      <c r="E18" s="26">
        <v>1</v>
      </c>
      <c r="F18" s="26"/>
      <c r="G18" s="26"/>
    </row>
    <row r="19" spans="1:7">
      <c r="A19" s="26">
        <v>38368</v>
      </c>
      <c r="B19" s="26"/>
      <c r="C19" s="26"/>
      <c r="D19" s="26"/>
      <c r="E19" s="26">
        <v>1</v>
      </c>
      <c r="F19" s="26"/>
      <c r="G19" s="26"/>
    </row>
    <row r="20" spans="1:7">
      <c r="A20" s="26">
        <v>38371</v>
      </c>
      <c r="B20" s="26"/>
      <c r="C20" s="26"/>
      <c r="D20" s="26">
        <v>1</v>
      </c>
      <c r="E20" s="26">
        <v>1</v>
      </c>
      <c r="F20" s="26">
        <v>1</v>
      </c>
      <c r="G20" s="26"/>
    </row>
    <row r="21" spans="1:7">
      <c r="A21" s="26">
        <v>38374</v>
      </c>
      <c r="B21" s="26"/>
      <c r="C21" s="26"/>
      <c r="D21" s="26">
        <v>1</v>
      </c>
      <c r="E21" s="26"/>
      <c r="F21" s="26"/>
      <c r="G21" s="26"/>
    </row>
    <row r="22" spans="1:7">
      <c r="A22" s="26">
        <v>38394</v>
      </c>
      <c r="B22" s="26"/>
      <c r="C22" s="26"/>
      <c r="D22" s="26"/>
      <c r="E22" s="26">
        <v>1</v>
      </c>
      <c r="F22" s="26"/>
      <c r="G22" s="26"/>
    </row>
    <row r="23" spans="1:7">
      <c r="A23" s="26">
        <v>38401</v>
      </c>
      <c r="B23" s="26"/>
      <c r="C23" s="26"/>
      <c r="D23" s="26"/>
      <c r="E23" s="26"/>
      <c r="F23" s="26"/>
      <c r="G23" s="26"/>
    </row>
    <row r="24" spans="1:7">
      <c r="A24" s="26">
        <v>38411</v>
      </c>
      <c r="B24" s="26"/>
      <c r="C24" s="26">
        <v>1</v>
      </c>
      <c r="D24" s="26">
        <v>1</v>
      </c>
      <c r="E24" s="26"/>
      <c r="F24" s="26"/>
      <c r="G24" s="26"/>
    </row>
    <row r="25" spans="1:7">
      <c r="A25" s="26">
        <v>38427</v>
      </c>
      <c r="B25" s="26"/>
      <c r="C25" s="26"/>
      <c r="D25" s="26"/>
      <c r="E25" s="26"/>
      <c r="F25" s="26"/>
      <c r="G25" s="26"/>
    </row>
    <row r="26" spans="1:7">
      <c r="A26" s="26">
        <v>38431</v>
      </c>
      <c r="B26" s="26"/>
      <c r="C26" s="26"/>
      <c r="D26" s="26">
        <v>0</v>
      </c>
      <c r="E26" s="26">
        <v>1</v>
      </c>
      <c r="F26" s="26"/>
      <c r="G26" s="26"/>
    </row>
    <row r="27" spans="1:7">
      <c r="A27" s="26">
        <v>38442</v>
      </c>
      <c r="B27" s="26"/>
      <c r="C27" s="26"/>
      <c r="D27" s="26"/>
      <c r="E27" s="26"/>
      <c r="F27" s="26"/>
      <c r="G27" s="26"/>
    </row>
    <row r="28" spans="1:7">
      <c r="A28" s="26">
        <v>38456</v>
      </c>
      <c r="B28" s="26"/>
      <c r="C28" s="26">
        <v>1</v>
      </c>
      <c r="D28" s="26"/>
      <c r="E28" s="26">
        <v>1</v>
      </c>
      <c r="F28" s="26"/>
      <c r="G28" s="26"/>
    </row>
    <row r="29" spans="1:7">
      <c r="A29" s="26">
        <v>38458</v>
      </c>
      <c r="B29" s="26"/>
      <c r="C29" s="26"/>
      <c r="D29" s="26">
        <v>1</v>
      </c>
      <c r="E29" s="26"/>
      <c r="F29" s="26"/>
      <c r="G29" s="26"/>
    </row>
    <row r="30" spans="1:7">
      <c r="A30" s="26">
        <v>38460</v>
      </c>
      <c r="B30" s="26"/>
      <c r="C30" s="26">
        <v>1</v>
      </c>
      <c r="D30" s="26"/>
      <c r="E30" s="26">
        <v>1</v>
      </c>
      <c r="F30" s="26"/>
      <c r="G30" s="26"/>
    </row>
    <row r="31" spans="1:7">
      <c r="A31" s="26">
        <v>38475</v>
      </c>
      <c r="B31" s="26"/>
      <c r="C31" s="26"/>
      <c r="D31" s="26">
        <v>0</v>
      </c>
      <c r="E31" s="26"/>
      <c r="F31" s="26"/>
      <c r="G31" s="26"/>
    </row>
    <row r="32" spans="1:7">
      <c r="A32" s="26">
        <v>38507</v>
      </c>
      <c r="B32" s="26"/>
      <c r="C32" s="26"/>
      <c r="D32" s="26"/>
      <c r="E32" s="26"/>
      <c r="F32" s="26"/>
      <c r="G32" s="26"/>
    </row>
    <row r="33" spans="1:7">
      <c r="A33" s="26">
        <v>38515</v>
      </c>
      <c r="B33" s="26"/>
      <c r="C33" s="26"/>
      <c r="D33" s="26">
        <v>1</v>
      </c>
      <c r="E33" s="26"/>
      <c r="F33" s="26"/>
      <c r="G33" s="26"/>
    </row>
    <row r="34" spans="1:7">
      <c r="A34" s="26">
        <v>38527</v>
      </c>
      <c r="B34" s="26"/>
      <c r="C34" s="26"/>
      <c r="D34" s="26"/>
      <c r="E34" s="26">
        <v>1</v>
      </c>
      <c r="F34" s="26"/>
      <c r="G34" s="26"/>
    </row>
    <row r="35" spans="1:7">
      <c r="A35" s="26">
        <v>38529</v>
      </c>
      <c r="B35" s="26"/>
      <c r="C35" s="26"/>
      <c r="D35" s="26">
        <v>1</v>
      </c>
      <c r="E35" s="26">
        <v>1</v>
      </c>
      <c r="F35" s="26"/>
      <c r="G35" s="26"/>
    </row>
    <row r="36" spans="1:7">
      <c r="A36" s="26">
        <v>38535</v>
      </c>
      <c r="B36" s="26"/>
      <c r="C36" s="26">
        <v>1</v>
      </c>
      <c r="D36" s="26">
        <v>1</v>
      </c>
      <c r="E36" s="26"/>
      <c r="F36" s="26">
        <v>0</v>
      </c>
      <c r="G36" s="26"/>
    </row>
    <row r="37" spans="1:7">
      <c r="A37" s="26">
        <v>38546</v>
      </c>
      <c r="B37" s="26"/>
      <c r="C37" s="26"/>
      <c r="D37" s="26">
        <v>1</v>
      </c>
      <c r="E37" s="26">
        <v>1</v>
      </c>
      <c r="F37" s="26">
        <v>1</v>
      </c>
      <c r="G37" s="26"/>
    </row>
    <row r="38" spans="1:7">
      <c r="A38" s="26">
        <v>38561</v>
      </c>
      <c r="B38" s="26"/>
      <c r="C38" s="26">
        <v>1</v>
      </c>
      <c r="D38" s="26"/>
      <c r="E38" s="26"/>
      <c r="F38" s="26"/>
      <c r="G38" s="26"/>
    </row>
    <row r="39" spans="1:7">
      <c r="A39" s="26">
        <v>38590</v>
      </c>
      <c r="B39" s="26"/>
      <c r="C39" s="26"/>
      <c r="D39" s="26"/>
      <c r="E39" s="26"/>
      <c r="F39" s="26"/>
      <c r="G39" s="26"/>
    </row>
    <row r="40" spans="1:7">
      <c r="A40" s="26">
        <v>38604</v>
      </c>
      <c r="B40" s="26"/>
      <c r="C40" s="26"/>
      <c r="D40" s="26">
        <v>1</v>
      </c>
      <c r="E40" s="26"/>
      <c r="F40" s="26"/>
      <c r="G40" s="26"/>
    </row>
    <row r="41" spans="1:7">
      <c r="A41" s="26">
        <v>38606</v>
      </c>
      <c r="B41" s="26"/>
      <c r="C41" s="26"/>
      <c r="D41" s="26"/>
      <c r="E41" s="26"/>
      <c r="F41" s="26"/>
      <c r="G41" s="26"/>
    </row>
    <row r="42" spans="1:7">
      <c r="A42" s="26">
        <v>38651</v>
      </c>
      <c r="B42" s="26"/>
      <c r="C42" s="26"/>
      <c r="D42" s="26"/>
      <c r="E42" s="26"/>
      <c r="F42" s="26">
        <v>1</v>
      </c>
      <c r="G42" s="26"/>
    </row>
    <row r="43" spans="1:7">
      <c r="A43" s="26">
        <v>38656</v>
      </c>
      <c r="B43" s="26"/>
      <c r="C43" s="26"/>
      <c r="D43" s="26"/>
      <c r="E43" s="26"/>
      <c r="F43" s="26"/>
      <c r="G43" s="26"/>
    </row>
    <row r="44" spans="1:7">
      <c r="A44" s="26">
        <v>38661</v>
      </c>
      <c r="B44" s="26"/>
      <c r="C44" s="26"/>
      <c r="D44" s="26"/>
      <c r="E44" s="26"/>
      <c r="F44" s="26">
        <v>1</v>
      </c>
      <c r="G44" s="26"/>
    </row>
    <row r="45" spans="1:7">
      <c r="A45" s="26">
        <v>38674</v>
      </c>
      <c r="B45" s="26"/>
      <c r="C45" s="26"/>
      <c r="D45" s="26"/>
      <c r="E45" s="26">
        <v>1</v>
      </c>
      <c r="F45" s="26"/>
      <c r="G45" s="26"/>
    </row>
    <row r="46" spans="1:7">
      <c r="A46" s="26">
        <v>38677</v>
      </c>
      <c r="B46" s="26"/>
      <c r="C46" s="26"/>
      <c r="D46" s="26">
        <v>1</v>
      </c>
      <c r="E46" s="26"/>
      <c r="F46" s="26"/>
      <c r="G46" s="26"/>
    </row>
    <row r="47" spans="1:7">
      <c r="A47" s="26">
        <v>38694</v>
      </c>
      <c r="B47" s="26"/>
      <c r="C47" s="26"/>
      <c r="D47" s="26"/>
      <c r="E47" s="26"/>
      <c r="F47" s="26"/>
      <c r="G47" s="26"/>
    </row>
    <row r="48" spans="1:7">
      <c r="A48" s="26">
        <v>38695</v>
      </c>
      <c r="B48" s="26"/>
      <c r="C48" s="26"/>
      <c r="D48" s="26">
        <v>1</v>
      </c>
      <c r="E48" s="26"/>
      <c r="F48" s="26"/>
      <c r="G48" s="26"/>
    </row>
    <row r="49" spans="1:7">
      <c r="A49" s="26">
        <v>38719</v>
      </c>
      <c r="B49" s="26"/>
      <c r="C49" s="26"/>
      <c r="D49" s="26"/>
      <c r="E49" s="26">
        <v>1</v>
      </c>
      <c r="F49" s="26"/>
      <c r="G49" s="26"/>
    </row>
    <row r="50" spans="1:7">
      <c r="A50" s="26">
        <v>38770</v>
      </c>
      <c r="B50" s="26"/>
      <c r="C50" s="26"/>
      <c r="D50" s="26"/>
      <c r="E50" s="26"/>
      <c r="F50" s="26"/>
      <c r="G50" s="26"/>
    </row>
    <row r="51" spans="1:7">
      <c r="A51" s="26">
        <v>38792</v>
      </c>
      <c r="B51" s="26"/>
      <c r="C51" s="26"/>
      <c r="D51" s="26"/>
      <c r="E51" s="26"/>
      <c r="F51" s="26"/>
      <c r="G51" s="26"/>
    </row>
    <row r="52" spans="1:7">
      <c r="A52" s="26">
        <v>38811</v>
      </c>
      <c r="B52" s="26"/>
      <c r="C52" s="26"/>
      <c r="D52" s="26">
        <v>1</v>
      </c>
      <c r="E52" s="26"/>
      <c r="F52" s="26"/>
      <c r="G52" s="26"/>
    </row>
    <row r="53" spans="1:7">
      <c r="A53" s="26">
        <v>38837</v>
      </c>
      <c r="B53" s="26"/>
      <c r="C53" s="26"/>
      <c r="D53" s="26"/>
      <c r="E53" s="26">
        <v>1</v>
      </c>
      <c r="F53" s="26"/>
      <c r="G53" s="26"/>
    </row>
    <row r="54" spans="1:7">
      <c r="A54" s="26">
        <v>38845</v>
      </c>
      <c r="B54" s="26"/>
      <c r="C54" s="26"/>
      <c r="D54" s="26"/>
      <c r="E54" s="26">
        <v>1</v>
      </c>
      <c r="F54" s="26">
        <v>1</v>
      </c>
      <c r="G54" s="26"/>
    </row>
    <row r="55" spans="1:7">
      <c r="A55" s="26">
        <v>38859</v>
      </c>
      <c r="B55" s="26"/>
      <c r="C55" s="26">
        <v>1</v>
      </c>
      <c r="D55" s="26"/>
      <c r="E55" s="26"/>
      <c r="F55" s="26"/>
      <c r="G55" s="26"/>
    </row>
    <row r="56" spans="1:7">
      <c r="A56" s="26">
        <v>38862</v>
      </c>
      <c r="B56" s="26"/>
      <c r="C56" s="26"/>
      <c r="D56" s="26">
        <v>1</v>
      </c>
      <c r="E56" s="26">
        <v>1</v>
      </c>
      <c r="F56" s="26"/>
      <c r="G56" s="26"/>
    </row>
    <row r="57" spans="1:7">
      <c r="A57" s="26">
        <v>38894</v>
      </c>
      <c r="B57" s="26"/>
      <c r="C57" s="26"/>
      <c r="D57" s="26"/>
      <c r="E57" s="26"/>
      <c r="F57" s="26"/>
      <c r="G57" s="26"/>
    </row>
    <row r="58" spans="1:7">
      <c r="A58" s="26">
        <v>38903</v>
      </c>
      <c r="B58" s="26"/>
      <c r="C58" s="26"/>
      <c r="D58" s="26"/>
      <c r="E58" s="26"/>
      <c r="F58" s="26"/>
      <c r="G58" s="26"/>
    </row>
    <row r="59" spans="1:7">
      <c r="A59" s="26">
        <v>38924</v>
      </c>
      <c r="B59" s="26"/>
      <c r="C59" s="26"/>
      <c r="D59" s="26"/>
      <c r="E59" s="26"/>
      <c r="F59" s="26"/>
      <c r="G59" s="26"/>
    </row>
    <row r="60" spans="1:7">
      <c r="A60" s="26">
        <v>38925</v>
      </c>
      <c r="B60" s="26"/>
      <c r="C60" s="26"/>
      <c r="D60" s="26"/>
      <c r="E60" s="26"/>
      <c r="F60" s="26"/>
      <c r="G60" s="26"/>
    </row>
    <row r="61" spans="1:7">
      <c r="A61" s="26">
        <v>38930</v>
      </c>
      <c r="B61" s="26"/>
      <c r="C61" s="26"/>
      <c r="D61" s="26"/>
      <c r="E61" s="26"/>
      <c r="F61" s="26"/>
      <c r="G61" s="26"/>
    </row>
    <row r="62" spans="1:7">
      <c r="A62" s="26">
        <v>38937</v>
      </c>
      <c r="B62" s="26"/>
      <c r="C62" s="26"/>
      <c r="D62" s="26"/>
      <c r="E62" s="26"/>
      <c r="F62" s="26"/>
      <c r="G62" s="26"/>
    </row>
    <row r="63" spans="1:7">
      <c r="A63" s="26">
        <v>38965</v>
      </c>
      <c r="B63" s="26"/>
      <c r="C63" s="26"/>
      <c r="D63" s="26">
        <v>1</v>
      </c>
      <c r="E63" s="26">
        <v>1</v>
      </c>
      <c r="F63" s="26"/>
      <c r="G63" s="26"/>
    </row>
    <row r="64" spans="1:7">
      <c r="A64" s="26">
        <v>38992</v>
      </c>
      <c r="B64" s="26"/>
      <c r="C64" s="26"/>
      <c r="D64" s="26"/>
      <c r="E64" s="26">
        <v>1</v>
      </c>
      <c r="F64" s="26"/>
      <c r="G64" s="26"/>
    </row>
    <row r="65" spans="1:7">
      <c r="A65" s="26">
        <v>38995</v>
      </c>
      <c r="B65" s="26"/>
      <c r="C65" s="26"/>
      <c r="D65" s="26">
        <v>1</v>
      </c>
      <c r="E65" s="26"/>
      <c r="F65" s="26"/>
      <c r="G65" s="26"/>
    </row>
    <row r="66" spans="1:7">
      <c r="A66" s="26">
        <v>43043</v>
      </c>
      <c r="B66" s="26"/>
      <c r="C66" s="26">
        <v>1</v>
      </c>
      <c r="D66" s="26">
        <v>1</v>
      </c>
      <c r="E66" s="26">
        <v>1</v>
      </c>
      <c r="F66" s="26">
        <v>0</v>
      </c>
      <c r="G66" s="26"/>
    </row>
    <row r="67" spans="1:7">
      <c r="A67" s="26">
        <v>43111</v>
      </c>
      <c r="B67" s="26"/>
      <c r="C67" s="26"/>
      <c r="D67" s="26"/>
      <c r="E67" s="26"/>
      <c r="F67" s="26"/>
      <c r="G67" s="26"/>
    </row>
    <row r="68" spans="1:7">
      <c r="A68" s="26">
        <v>43130</v>
      </c>
      <c r="B68" s="26"/>
      <c r="C68" s="26"/>
      <c r="D68" s="26"/>
      <c r="E68" s="26"/>
      <c r="F68" s="26"/>
      <c r="G68" s="26"/>
    </row>
    <row r="69" spans="1:7">
      <c r="A69" s="26">
        <v>43132</v>
      </c>
      <c r="B69" s="26"/>
      <c r="C69" s="26"/>
      <c r="D69" s="26"/>
      <c r="E69" s="26"/>
      <c r="F69" s="26"/>
      <c r="G69" s="26"/>
    </row>
    <row r="70" spans="1:7">
      <c r="A70" s="26">
        <v>43152</v>
      </c>
      <c r="B70" s="26"/>
      <c r="C70" s="26"/>
      <c r="D70" s="26">
        <v>1</v>
      </c>
      <c r="E70" s="26"/>
      <c r="F70" s="26"/>
      <c r="G70" s="26"/>
    </row>
    <row r="71" spans="1:7">
      <c r="A71" s="26">
        <v>43193</v>
      </c>
      <c r="B71" s="26"/>
      <c r="C71" s="26"/>
      <c r="D71" s="26"/>
      <c r="E71" s="26"/>
      <c r="F71" s="26"/>
      <c r="G71" s="26"/>
    </row>
    <row r="72" spans="1:7">
      <c r="A72" s="26">
        <v>43194</v>
      </c>
      <c r="B72" s="26"/>
      <c r="C72" s="26"/>
      <c r="D72" s="26"/>
      <c r="E72" s="26"/>
      <c r="F72" s="26"/>
      <c r="G72" s="26"/>
    </row>
    <row r="73" spans="1:7">
      <c r="A73" s="26">
        <v>43195</v>
      </c>
      <c r="B73" s="26"/>
      <c r="C73" s="26"/>
      <c r="D73" s="26"/>
      <c r="E73" s="26"/>
      <c r="F73" s="26"/>
      <c r="G73" s="26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9C37-048E-4AE0-8E70-A8B9675D4E16}">
  <dimension ref="A1:G73"/>
  <sheetViews>
    <sheetView showGridLines="0" workbookViewId="0">
      <selection activeCell="B1" sqref="B1:G1048576"/>
    </sheetView>
  </sheetViews>
  <sheetFormatPr baseColWidth="10" defaultRowHeight="14.5"/>
  <cols>
    <col min="1" max="1" width="10.54296875" bestFit="1" customWidth="1"/>
    <col min="2" max="7" width="5.6328125" customWidth="1"/>
  </cols>
  <sheetData>
    <row r="1" spans="1:7">
      <c r="A1" s="29" t="s">
        <v>84</v>
      </c>
      <c r="B1" s="29" t="s">
        <v>86</v>
      </c>
      <c r="C1" s="29" t="s">
        <v>87</v>
      </c>
      <c r="D1" s="29" t="s">
        <v>88</v>
      </c>
      <c r="E1" s="29" t="s">
        <v>89</v>
      </c>
      <c r="F1" s="29" t="s">
        <v>90</v>
      </c>
      <c r="G1" s="29" t="s">
        <v>91</v>
      </c>
    </row>
    <row r="2" spans="1:7">
      <c r="A2" s="26">
        <v>38115</v>
      </c>
      <c r="B2" s="26"/>
      <c r="C2" s="26"/>
      <c r="D2" s="26"/>
      <c r="E2" s="26"/>
      <c r="F2" s="26"/>
      <c r="G2" s="26"/>
    </row>
    <row r="3" spans="1:7">
      <c r="A3" s="26">
        <v>38117</v>
      </c>
      <c r="B3" s="26"/>
      <c r="C3" s="26"/>
      <c r="D3" s="26"/>
      <c r="E3" s="26">
        <v>1</v>
      </c>
      <c r="F3" s="26"/>
      <c r="G3" s="26"/>
    </row>
    <row r="4" spans="1:7">
      <c r="A4" s="26">
        <v>38119</v>
      </c>
      <c r="B4" s="26"/>
      <c r="C4" s="26"/>
      <c r="D4" s="26"/>
      <c r="E4" s="26"/>
      <c r="F4" s="26"/>
      <c r="G4" s="26"/>
    </row>
    <row r="5" spans="1:7">
      <c r="A5" s="26">
        <v>38136</v>
      </c>
      <c r="B5" s="26"/>
      <c r="C5" s="26"/>
      <c r="D5" s="26">
        <v>1</v>
      </c>
      <c r="E5" s="26"/>
      <c r="F5" s="26"/>
      <c r="G5" s="26"/>
    </row>
    <row r="6" spans="1:7">
      <c r="A6" s="26">
        <v>38142</v>
      </c>
      <c r="B6" s="26"/>
      <c r="C6" s="26"/>
      <c r="D6" s="26"/>
      <c r="E6" s="26">
        <v>1</v>
      </c>
      <c r="F6" s="26"/>
      <c r="G6" s="26"/>
    </row>
    <row r="7" spans="1:7">
      <c r="A7" s="26">
        <v>38149</v>
      </c>
      <c r="B7" s="26"/>
      <c r="C7" s="26"/>
      <c r="D7" s="26"/>
      <c r="E7" s="26"/>
      <c r="F7" s="26"/>
      <c r="G7" s="26"/>
    </row>
    <row r="8" spans="1:7">
      <c r="A8" s="26">
        <v>38176</v>
      </c>
      <c r="B8" s="26"/>
      <c r="C8" s="26"/>
      <c r="D8" s="26"/>
      <c r="E8" s="26"/>
      <c r="F8" s="26"/>
      <c r="G8" s="26"/>
    </row>
    <row r="9" spans="1:7">
      <c r="A9" s="26">
        <v>38186</v>
      </c>
      <c r="B9" s="26">
        <v>1</v>
      </c>
      <c r="C9" s="26"/>
      <c r="D9" s="26"/>
      <c r="E9" s="26"/>
      <c r="F9" s="26"/>
      <c r="G9" s="26"/>
    </row>
    <row r="10" spans="1:7">
      <c r="A10" s="26">
        <v>38197</v>
      </c>
      <c r="B10" s="26"/>
      <c r="C10" s="26"/>
      <c r="D10" s="26"/>
      <c r="E10" s="26"/>
      <c r="F10" s="26"/>
      <c r="G10" s="26"/>
    </row>
    <row r="11" spans="1:7">
      <c r="A11" s="26">
        <v>38205</v>
      </c>
      <c r="B11" s="26"/>
      <c r="C11" s="26"/>
      <c r="D11" s="26"/>
      <c r="E11" s="26"/>
      <c r="F11" s="26"/>
      <c r="G11" s="26"/>
    </row>
    <row r="12" spans="1:7">
      <c r="A12" s="26">
        <v>38207</v>
      </c>
      <c r="B12" s="26"/>
      <c r="C12" s="26"/>
      <c r="D12" s="26"/>
      <c r="E12" s="26">
        <v>1</v>
      </c>
      <c r="F12" s="26"/>
      <c r="G12" s="26"/>
    </row>
    <row r="13" spans="1:7">
      <c r="A13" s="26">
        <v>38230</v>
      </c>
      <c r="B13" s="26">
        <v>1</v>
      </c>
      <c r="C13" s="26"/>
      <c r="D13" s="26"/>
      <c r="E13" s="26">
        <v>1</v>
      </c>
      <c r="F13" s="26"/>
      <c r="G13" s="26"/>
    </row>
    <row r="14" spans="1:7">
      <c r="A14" s="26">
        <v>38266</v>
      </c>
      <c r="B14" s="26"/>
      <c r="C14" s="26"/>
      <c r="D14" s="26"/>
      <c r="E14" s="26">
        <v>1</v>
      </c>
      <c r="F14" s="26"/>
      <c r="G14" s="26"/>
    </row>
    <row r="15" spans="1:7">
      <c r="A15" s="26">
        <v>38270</v>
      </c>
      <c r="B15" s="26"/>
      <c r="C15" s="26"/>
      <c r="D15" s="26"/>
      <c r="E15" s="26"/>
      <c r="F15" s="26"/>
      <c r="G15" s="26"/>
    </row>
    <row r="16" spans="1:7">
      <c r="A16" s="26">
        <v>38333</v>
      </c>
      <c r="B16" s="26"/>
      <c r="C16" s="26"/>
      <c r="D16" s="26"/>
      <c r="E16" s="26"/>
      <c r="F16" s="26"/>
      <c r="G16" s="26"/>
    </row>
    <row r="17" spans="1:7">
      <c r="A17" s="26">
        <v>38339</v>
      </c>
      <c r="B17" s="26">
        <v>1</v>
      </c>
      <c r="C17" s="26"/>
      <c r="D17" s="26"/>
      <c r="E17" s="26">
        <v>1</v>
      </c>
      <c r="F17" s="26"/>
      <c r="G17" s="26"/>
    </row>
    <row r="18" spans="1:7">
      <c r="A18" s="26">
        <v>38363</v>
      </c>
      <c r="B18" s="26">
        <v>1</v>
      </c>
      <c r="C18" s="26"/>
      <c r="D18" s="26"/>
      <c r="E18" s="26"/>
      <c r="F18" s="26"/>
      <c r="G18" s="26"/>
    </row>
    <row r="19" spans="1:7">
      <c r="A19" s="26">
        <v>38368</v>
      </c>
      <c r="B19" s="26">
        <v>1</v>
      </c>
      <c r="C19" s="26"/>
      <c r="D19" s="26"/>
      <c r="E19" s="26"/>
      <c r="F19" s="26"/>
      <c r="G19" s="26"/>
    </row>
    <row r="20" spans="1:7">
      <c r="A20" s="26">
        <v>38371</v>
      </c>
      <c r="B20" s="26"/>
      <c r="C20" s="26"/>
      <c r="D20" s="26"/>
      <c r="E20" s="26"/>
      <c r="F20" s="26"/>
      <c r="G20" s="26"/>
    </row>
    <row r="21" spans="1:7">
      <c r="A21" s="26">
        <v>38374</v>
      </c>
      <c r="B21" s="26"/>
      <c r="C21" s="26"/>
      <c r="D21" s="26"/>
      <c r="E21" s="26"/>
      <c r="F21" s="26"/>
      <c r="G21" s="26"/>
    </row>
    <row r="22" spans="1:7">
      <c r="A22" s="26">
        <v>38394</v>
      </c>
      <c r="B22" s="26"/>
      <c r="C22" s="26"/>
      <c r="D22" s="26"/>
      <c r="E22" s="26"/>
      <c r="F22" s="26"/>
      <c r="G22" s="26"/>
    </row>
    <row r="23" spans="1:7">
      <c r="A23" s="26">
        <v>38401</v>
      </c>
      <c r="B23" s="26"/>
      <c r="C23" s="26"/>
      <c r="D23" s="26"/>
      <c r="E23" s="26"/>
      <c r="F23" s="26"/>
      <c r="G23" s="26"/>
    </row>
    <row r="24" spans="1:7">
      <c r="A24" s="26">
        <v>38411</v>
      </c>
      <c r="B24" s="26"/>
      <c r="C24" s="26"/>
      <c r="D24" s="26">
        <v>1</v>
      </c>
      <c r="E24" s="26"/>
      <c r="F24" s="26"/>
      <c r="G24" s="26"/>
    </row>
    <row r="25" spans="1:7">
      <c r="A25" s="26">
        <v>38427</v>
      </c>
      <c r="B25" s="26">
        <v>1</v>
      </c>
      <c r="C25" s="26"/>
      <c r="D25" s="26"/>
      <c r="E25" s="26"/>
      <c r="F25" s="26"/>
      <c r="G25" s="26"/>
    </row>
    <row r="26" spans="1:7">
      <c r="A26" s="26">
        <v>38431</v>
      </c>
      <c r="B26" s="26"/>
      <c r="C26" s="26">
        <v>1</v>
      </c>
      <c r="D26" s="26"/>
      <c r="E26" s="26"/>
      <c r="F26" s="26"/>
      <c r="G26" s="26"/>
    </row>
    <row r="27" spans="1:7">
      <c r="A27" s="26">
        <v>38442</v>
      </c>
      <c r="B27" s="26"/>
      <c r="C27" s="26"/>
      <c r="D27" s="26"/>
      <c r="E27" s="26"/>
      <c r="F27" s="26"/>
      <c r="G27" s="26"/>
    </row>
    <row r="28" spans="1:7">
      <c r="A28" s="26">
        <v>38456</v>
      </c>
      <c r="B28" s="26"/>
      <c r="C28" s="26"/>
      <c r="D28" s="26"/>
      <c r="E28" s="26"/>
      <c r="F28" s="26"/>
      <c r="G28" s="26"/>
    </row>
    <row r="29" spans="1:7">
      <c r="A29" s="26">
        <v>38458</v>
      </c>
      <c r="B29" s="26"/>
      <c r="C29" s="26"/>
      <c r="D29" s="26"/>
      <c r="E29" s="26">
        <v>1</v>
      </c>
      <c r="F29" s="26"/>
      <c r="G29" s="26"/>
    </row>
    <row r="30" spans="1:7">
      <c r="A30" s="26">
        <v>38460</v>
      </c>
      <c r="B30" s="26"/>
      <c r="C30" s="26"/>
      <c r="D30" s="26"/>
      <c r="E30" s="26"/>
      <c r="F30" s="26"/>
      <c r="G30" s="26"/>
    </row>
    <row r="31" spans="1:7">
      <c r="A31" s="26">
        <v>38475</v>
      </c>
      <c r="B31" s="26"/>
      <c r="C31" s="26"/>
      <c r="D31" s="26"/>
      <c r="E31" s="26"/>
      <c r="F31" s="26"/>
      <c r="G31" s="26"/>
    </row>
    <row r="32" spans="1:7">
      <c r="A32" s="26">
        <v>38507</v>
      </c>
      <c r="B32" s="26"/>
      <c r="C32" s="26"/>
      <c r="D32" s="26"/>
      <c r="E32" s="26"/>
      <c r="F32" s="26"/>
      <c r="G32" s="26"/>
    </row>
    <row r="33" spans="1:7">
      <c r="A33" s="26">
        <v>38515</v>
      </c>
      <c r="B33" s="26"/>
      <c r="C33" s="26">
        <v>1</v>
      </c>
      <c r="D33" s="26">
        <v>1</v>
      </c>
      <c r="E33" s="26"/>
      <c r="F33" s="26"/>
      <c r="G33" s="26"/>
    </row>
    <row r="34" spans="1:7">
      <c r="A34" s="26">
        <v>38527</v>
      </c>
      <c r="B34" s="26"/>
      <c r="C34" s="26"/>
      <c r="D34" s="26"/>
      <c r="E34" s="26"/>
      <c r="F34" s="26"/>
      <c r="G34" s="26"/>
    </row>
    <row r="35" spans="1:7">
      <c r="A35" s="26">
        <v>38529</v>
      </c>
      <c r="B35" s="26"/>
      <c r="C35" s="26"/>
      <c r="D35" s="26"/>
      <c r="E35" s="26">
        <v>1</v>
      </c>
      <c r="F35" s="26"/>
      <c r="G35" s="26"/>
    </row>
    <row r="36" spans="1:7">
      <c r="A36" s="26">
        <v>38535</v>
      </c>
      <c r="B36" s="26"/>
      <c r="C36" s="26"/>
      <c r="D36" s="26">
        <v>1</v>
      </c>
      <c r="E36" s="26">
        <v>1</v>
      </c>
      <c r="F36" s="26"/>
      <c r="G36" s="26"/>
    </row>
    <row r="37" spans="1:7">
      <c r="A37" s="26">
        <v>38546</v>
      </c>
      <c r="B37" s="26">
        <v>1</v>
      </c>
      <c r="C37" s="26"/>
      <c r="D37" s="26"/>
      <c r="E37" s="26"/>
      <c r="F37" s="26"/>
      <c r="G37" s="26"/>
    </row>
    <row r="38" spans="1:7">
      <c r="A38" s="26">
        <v>38561</v>
      </c>
      <c r="B38" s="26"/>
      <c r="C38" s="26"/>
      <c r="D38" s="26">
        <v>1</v>
      </c>
      <c r="E38" s="26"/>
      <c r="F38" s="26"/>
      <c r="G38" s="26"/>
    </row>
    <row r="39" spans="1:7">
      <c r="A39" s="26">
        <v>38590</v>
      </c>
      <c r="B39" s="26"/>
      <c r="C39" s="26"/>
      <c r="D39" s="26"/>
      <c r="E39" s="26"/>
      <c r="F39" s="26"/>
      <c r="G39" s="26"/>
    </row>
    <row r="40" spans="1:7">
      <c r="A40" s="26">
        <v>38604</v>
      </c>
      <c r="B40" s="26">
        <v>1</v>
      </c>
      <c r="C40" s="26">
        <v>1</v>
      </c>
      <c r="D40" s="26">
        <v>1</v>
      </c>
      <c r="E40" s="26"/>
      <c r="F40" s="26"/>
      <c r="G40" s="26"/>
    </row>
    <row r="41" spans="1:7">
      <c r="A41" s="26">
        <v>38606</v>
      </c>
      <c r="B41" s="26"/>
      <c r="C41" s="26"/>
      <c r="D41" s="26"/>
      <c r="E41" s="26"/>
      <c r="F41" s="26"/>
      <c r="G41" s="26"/>
    </row>
    <row r="42" spans="1:7">
      <c r="A42" s="26">
        <v>38651</v>
      </c>
      <c r="B42" s="26"/>
      <c r="C42" s="26"/>
      <c r="D42" s="26"/>
      <c r="E42" s="26"/>
      <c r="F42" s="26"/>
      <c r="G42" s="26"/>
    </row>
    <row r="43" spans="1:7">
      <c r="A43" s="26">
        <v>38656</v>
      </c>
      <c r="B43" s="26"/>
      <c r="C43" s="26"/>
      <c r="D43" s="26"/>
      <c r="E43" s="26"/>
      <c r="F43" s="26"/>
      <c r="G43" s="26"/>
    </row>
    <row r="44" spans="1:7">
      <c r="A44" s="26">
        <v>38661</v>
      </c>
      <c r="B44" s="26"/>
      <c r="C44" s="26"/>
      <c r="D44" s="26"/>
      <c r="E44" s="26"/>
      <c r="F44" s="26"/>
      <c r="G44" s="26"/>
    </row>
    <row r="45" spans="1:7">
      <c r="A45" s="26">
        <v>38674</v>
      </c>
      <c r="B45" s="26"/>
      <c r="C45" s="26"/>
      <c r="D45" s="26"/>
      <c r="E45" s="26"/>
      <c r="F45" s="26"/>
      <c r="G45" s="26"/>
    </row>
    <row r="46" spans="1:7">
      <c r="A46" s="26">
        <v>38677</v>
      </c>
      <c r="B46" s="26"/>
      <c r="C46" s="26"/>
      <c r="D46" s="26"/>
      <c r="E46" s="26">
        <v>1</v>
      </c>
      <c r="F46" s="26"/>
      <c r="G46" s="26"/>
    </row>
    <row r="47" spans="1:7">
      <c r="A47" s="26">
        <v>38694</v>
      </c>
      <c r="B47" s="26">
        <v>1</v>
      </c>
      <c r="C47" s="26"/>
      <c r="D47" s="26"/>
      <c r="E47" s="26">
        <v>1</v>
      </c>
      <c r="F47" s="26"/>
      <c r="G47" s="26"/>
    </row>
    <row r="48" spans="1:7">
      <c r="A48" s="26">
        <v>38695</v>
      </c>
      <c r="B48" s="26"/>
      <c r="C48" s="26"/>
      <c r="D48" s="26"/>
      <c r="E48" s="26">
        <v>1</v>
      </c>
      <c r="F48" s="26"/>
      <c r="G48" s="26"/>
    </row>
    <row r="49" spans="1:7">
      <c r="A49" s="26">
        <v>38719</v>
      </c>
      <c r="B49" s="26"/>
      <c r="C49" s="26"/>
      <c r="D49" s="26"/>
      <c r="E49" s="26"/>
      <c r="F49" s="26"/>
      <c r="G49" s="26"/>
    </row>
    <row r="50" spans="1:7">
      <c r="A50" s="26">
        <v>38770</v>
      </c>
      <c r="B50" s="26"/>
      <c r="C50" s="26"/>
      <c r="D50" s="26"/>
      <c r="E50" s="26"/>
      <c r="F50" s="26"/>
      <c r="G50" s="26"/>
    </row>
    <row r="51" spans="1:7">
      <c r="A51" s="26">
        <v>38792</v>
      </c>
      <c r="B51" s="26"/>
      <c r="C51" s="26"/>
      <c r="D51" s="26"/>
      <c r="E51" s="26">
        <v>1</v>
      </c>
      <c r="F51" s="26"/>
      <c r="G51" s="26"/>
    </row>
    <row r="52" spans="1:7">
      <c r="A52" s="26">
        <v>38811</v>
      </c>
      <c r="B52" s="26"/>
      <c r="C52" s="26"/>
      <c r="D52" s="26"/>
      <c r="E52" s="26"/>
      <c r="F52" s="26"/>
      <c r="G52" s="26"/>
    </row>
    <row r="53" spans="1:7">
      <c r="A53" s="26">
        <v>38837</v>
      </c>
      <c r="B53" s="26"/>
      <c r="C53" s="26"/>
      <c r="D53" s="26"/>
      <c r="E53" s="26"/>
      <c r="F53" s="26"/>
      <c r="G53" s="26"/>
    </row>
    <row r="54" spans="1:7">
      <c r="A54" s="26">
        <v>38845</v>
      </c>
      <c r="B54" s="26"/>
      <c r="C54" s="26"/>
      <c r="D54" s="26"/>
      <c r="E54" s="26"/>
      <c r="F54" s="26"/>
      <c r="G54" s="26"/>
    </row>
    <row r="55" spans="1:7">
      <c r="A55" s="26">
        <v>38859</v>
      </c>
      <c r="B55" s="26"/>
      <c r="C55" s="26">
        <v>1</v>
      </c>
      <c r="D55" s="26"/>
      <c r="E55" s="26"/>
      <c r="F55" s="26"/>
      <c r="G55" s="26"/>
    </row>
    <row r="56" spans="1:7">
      <c r="A56" s="26">
        <v>38862</v>
      </c>
      <c r="B56" s="26"/>
      <c r="C56" s="26"/>
      <c r="D56" s="26"/>
      <c r="E56" s="26"/>
      <c r="F56" s="26"/>
      <c r="G56" s="26"/>
    </row>
    <row r="57" spans="1:7">
      <c r="A57" s="26">
        <v>38894</v>
      </c>
      <c r="B57" s="26">
        <v>1</v>
      </c>
      <c r="C57" s="26"/>
      <c r="D57" s="26"/>
      <c r="E57" s="26"/>
      <c r="F57" s="26"/>
      <c r="G57" s="26"/>
    </row>
    <row r="58" spans="1:7">
      <c r="A58" s="26">
        <v>38903</v>
      </c>
      <c r="B58" s="26"/>
      <c r="C58" s="26"/>
      <c r="D58" s="26"/>
      <c r="E58" s="26">
        <v>1</v>
      </c>
      <c r="F58" s="26"/>
      <c r="G58" s="26"/>
    </row>
    <row r="59" spans="1:7">
      <c r="A59" s="26">
        <v>38924</v>
      </c>
      <c r="B59" s="26"/>
      <c r="C59" s="26"/>
      <c r="D59" s="26"/>
      <c r="E59" s="26"/>
      <c r="F59" s="26"/>
      <c r="G59" s="26"/>
    </row>
    <row r="60" spans="1:7">
      <c r="A60" s="26">
        <v>38925</v>
      </c>
      <c r="B60" s="26"/>
      <c r="C60" s="26"/>
      <c r="D60" s="26"/>
      <c r="E60" s="26"/>
      <c r="F60" s="26"/>
      <c r="G60" s="26"/>
    </row>
    <row r="61" spans="1:7">
      <c r="A61" s="26">
        <v>38930</v>
      </c>
      <c r="B61" s="26"/>
      <c r="C61" s="26"/>
      <c r="D61" s="26"/>
      <c r="E61" s="26"/>
      <c r="F61" s="26"/>
      <c r="G61" s="26"/>
    </row>
    <row r="62" spans="1:7">
      <c r="A62" s="26">
        <v>38937</v>
      </c>
      <c r="B62" s="26">
        <v>1</v>
      </c>
      <c r="C62" s="26"/>
      <c r="D62" s="26"/>
      <c r="E62" s="26">
        <v>1</v>
      </c>
      <c r="F62" s="26"/>
      <c r="G62" s="26"/>
    </row>
    <row r="63" spans="1:7">
      <c r="A63" s="26">
        <v>38965</v>
      </c>
      <c r="B63" s="26"/>
      <c r="C63" s="26"/>
      <c r="D63" s="26"/>
      <c r="E63" s="26">
        <v>1</v>
      </c>
      <c r="F63" s="26"/>
      <c r="G63" s="26"/>
    </row>
    <row r="64" spans="1:7">
      <c r="A64" s="26">
        <v>38992</v>
      </c>
      <c r="B64" s="26"/>
      <c r="C64" s="26"/>
      <c r="D64" s="26"/>
      <c r="E64" s="26"/>
      <c r="F64" s="26"/>
      <c r="G64" s="26"/>
    </row>
    <row r="65" spans="1:7">
      <c r="A65" s="26">
        <v>38995</v>
      </c>
      <c r="B65" s="26"/>
      <c r="C65" s="26"/>
      <c r="D65" s="26"/>
      <c r="E65" s="26">
        <v>1</v>
      </c>
      <c r="F65" s="26"/>
      <c r="G65" s="26"/>
    </row>
    <row r="66" spans="1:7">
      <c r="A66" s="26">
        <v>43043</v>
      </c>
      <c r="B66" s="26"/>
      <c r="C66" s="26"/>
      <c r="D66" s="26"/>
      <c r="E66" s="26"/>
      <c r="F66" s="26"/>
      <c r="G66" s="26"/>
    </row>
    <row r="67" spans="1:7">
      <c r="A67" s="26">
        <v>43111</v>
      </c>
      <c r="B67" s="26">
        <v>1</v>
      </c>
      <c r="C67" s="26"/>
      <c r="D67" s="26"/>
      <c r="E67" s="26"/>
      <c r="F67" s="26"/>
      <c r="G67" s="26"/>
    </row>
    <row r="68" spans="1:7">
      <c r="A68" s="26">
        <v>43130</v>
      </c>
      <c r="B68" s="26">
        <v>1</v>
      </c>
      <c r="C68" s="26"/>
      <c r="D68" s="26"/>
      <c r="E68" s="26">
        <v>1</v>
      </c>
      <c r="F68" s="26"/>
      <c r="G68" s="26"/>
    </row>
    <row r="69" spans="1:7">
      <c r="A69" s="26">
        <v>43132</v>
      </c>
      <c r="B69" s="26"/>
      <c r="C69" s="26"/>
      <c r="D69" s="26"/>
      <c r="E69" s="26">
        <v>0</v>
      </c>
      <c r="F69" s="26"/>
      <c r="G69" s="26"/>
    </row>
    <row r="70" spans="1:7">
      <c r="A70" s="26">
        <v>43152</v>
      </c>
      <c r="B70" s="26"/>
      <c r="C70" s="26"/>
      <c r="D70" s="26"/>
      <c r="E70" s="26"/>
      <c r="F70" s="26"/>
      <c r="G70" s="26"/>
    </row>
    <row r="71" spans="1:7">
      <c r="A71" s="26">
        <v>43193</v>
      </c>
      <c r="B71" s="26"/>
      <c r="C71" s="26"/>
      <c r="D71" s="26"/>
      <c r="E71" s="26"/>
      <c r="F71" s="26"/>
      <c r="G71" s="26"/>
    </row>
    <row r="72" spans="1:7">
      <c r="A72" s="26">
        <v>43194</v>
      </c>
      <c r="B72" s="26"/>
      <c r="C72" s="26"/>
      <c r="D72" s="26">
        <v>1</v>
      </c>
      <c r="E72" s="26"/>
      <c r="F72" s="26"/>
      <c r="G72" s="26"/>
    </row>
    <row r="73" spans="1:7">
      <c r="A73" s="26">
        <v>43195</v>
      </c>
      <c r="B73" s="26"/>
      <c r="C73" s="26"/>
      <c r="D73" s="26"/>
      <c r="E73" s="26"/>
      <c r="F73" s="26"/>
      <c r="G73" s="26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110A-93E3-4BF4-BE40-9390D9D04E18}">
  <dimension ref="A1:G73"/>
  <sheetViews>
    <sheetView topLeftCell="A52" workbookViewId="0">
      <selection sqref="A1:G73"/>
    </sheetView>
  </sheetViews>
  <sheetFormatPr baseColWidth="10" defaultRowHeight="14.5"/>
  <cols>
    <col min="2" max="7" width="5.6328125" customWidth="1"/>
  </cols>
  <sheetData>
    <row r="1" spans="1:7">
      <c r="A1" s="29" t="s">
        <v>84</v>
      </c>
      <c r="B1" s="29" t="s">
        <v>86</v>
      </c>
      <c r="C1" s="29" t="s">
        <v>87</v>
      </c>
      <c r="D1" s="29" t="s">
        <v>88</v>
      </c>
      <c r="E1" s="29" t="s">
        <v>89</v>
      </c>
      <c r="F1" s="29" t="s">
        <v>90</v>
      </c>
      <c r="G1" s="29" t="s">
        <v>91</v>
      </c>
    </row>
    <row r="2" spans="1:7">
      <c r="A2" s="26">
        <v>38115</v>
      </c>
      <c r="B2" s="26"/>
      <c r="C2" s="26"/>
      <c r="D2" s="26"/>
      <c r="E2" s="26"/>
      <c r="F2" s="26"/>
      <c r="G2" s="26"/>
    </row>
    <row r="3" spans="1:7">
      <c r="A3" s="26">
        <v>38117</v>
      </c>
      <c r="B3" s="26"/>
      <c r="C3" s="26"/>
      <c r="D3" s="26"/>
      <c r="E3" s="26"/>
      <c r="F3" s="26"/>
      <c r="G3" s="26"/>
    </row>
    <row r="4" spans="1:7">
      <c r="A4" s="26">
        <v>38119</v>
      </c>
      <c r="B4" s="26"/>
      <c r="C4" s="26"/>
      <c r="D4" s="26"/>
      <c r="E4" s="26">
        <v>1</v>
      </c>
      <c r="F4" s="26"/>
      <c r="G4" s="26"/>
    </row>
    <row r="5" spans="1:7">
      <c r="A5" s="26">
        <v>38136</v>
      </c>
      <c r="B5" s="26"/>
      <c r="C5" s="26">
        <v>1</v>
      </c>
      <c r="D5" s="26"/>
      <c r="E5" s="26"/>
      <c r="F5" s="26"/>
      <c r="G5" s="26"/>
    </row>
    <row r="6" spans="1:7">
      <c r="A6" s="26">
        <v>38142</v>
      </c>
      <c r="B6" s="26"/>
      <c r="C6" s="26"/>
      <c r="D6" s="26"/>
      <c r="E6" s="26"/>
      <c r="F6" s="26"/>
      <c r="G6" s="26"/>
    </row>
    <row r="7" spans="1:7">
      <c r="A7" s="26">
        <v>38149</v>
      </c>
      <c r="B7" s="26"/>
      <c r="C7" s="26"/>
      <c r="D7" s="26"/>
      <c r="E7" s="26">
        <v>1</v>
      </c>
      <c r="F7" s="26"/>
      <c r="G7" s="26"/>
    </row>
    <row r="8" spans="1:7">
      <c r="A8" s="26">
        <v>38176</v>
      </c>
      <c r="B8" s="26"/>
      <c r="C8" s="26"/>
      <c r="D8" s="26"/>
      <c r="E8" s="26"/>
      <c r="F8" s="26"/>
      <c r="G8" s="26"/>
    </row>
    <row r="9" spans="1:7">
      <c r="A9" s="26">
        <v>38186</v>
      </c>
      <c r="B9" s="26"/>
      <c r="C9" s="26"/>
      <c r="D9" s="26"/>
      <c r="E9" s="26"/>
      <c r="F9" s="26"/>
      <c r="G9" s="26"/>
    </row>
    <row r="10" spans="1:7">
      <c r="A10" s="26">
        <v>38197</v>
      </c>
      <c r="B10" s="26"/>
      <c r="C10" s="26"/>
      <c r="D10" s="26"/>
      <c r="E10" s="26"/>
      <c r="F10" s="26"/>
      <c r="G10" s="26"/>
    </row>
    <row r="11" spans="1:7">
      <c r="A11" s="26">
        <v>38205</v>
      </c>
      <c r="B11" s="26"/>
      <c r="C11" s="26"/>
      <c r="D11" s="26"/>
      <c r="E11" s="26">
        <v>1</v>
      </c>
      <c r="F11" s="26"/>
      <c r="G11" s="26"/>
    </row>
    <row r="12" spans="1:7">
      <c r="A12" s="26">
        <v>38207</v>
      </c>
      <c r="B12" s="26"/>
      <c r="C12" s="26"/>
      <c r="D12" s="26"/>
      <c r="E12" s="26"/>
      <c r="F12" s="26"/>
      <c r="G12" s="26"/>
    </row>
    <row r="13" spans="1:7">
      <c r="A13" s="26">
        <v>38230</v>
      </c>
      <c r="B13" s="26">
        <v>1</v>
      </c>
      <c r="C13" s="26"/>
      <c r="D13" s="26"/>
      <c r="E13" s="26">
        <v>1</v>
      </c>
      <c r="F13" s="26"/>
      <c r="G13" s="26"/>
    </row>
    <row r="14" spans="1:7">
      <c r="A14" s="26">
        <v>38266</v>
      </c>
      <c r="B14" s="26"/>
      <c r="C14" s="26"/>
      <c r="D14" s="26"/>
      <c r="E14" s="26"/>
      <c r="F14" s="26"/>
      <c r="G14" s="26"/>
    </row>
    <row r="15" spans="1:7">
      <c r="A15" s="26">
        <v>38270</v>
      </c>
      <c r="B15" s="26"/>
      <c r="C15" s="26"/>
      <c r="D15" s="26"/>
      <c r="E15" s="26"/>
      <c r="F15" s="26"/>
      <c r="G15" s="26"/>
    </row>
    <row r="16" spans="1:7">
      <c r="A16" s="26">
        <v>38333</v>
      </c>
      <c r="B16" s="26"/>
      <c r="C16" s="26"/>
      <c r="D16" s="26"/>
      <c r="E16" s="26"/>
      <c r="F16" s="26"/>
      <c r="G16" s="26"/>
    </row>
    <row r="17" spans="1:7">
      <c r="A17" s="26">
        <v>38339</v>
      </c>
      <c r="B17" s="26"/>
      <c r="C17" s="26"/>
      <c r="D17" s="26">
        <v>1</v>
      </c>
      <c r="E17" s="26"/>
      <c r="F17" s="26"/>
      <c r="G17" s="26"/>
    </row>
    <row r="18" spans="1:7">
      <c r="A18" s="26">
        <v>38363</v>
      </c>
      <c r="B18" s="26">
        <v>1</v>
      </c>
      <c r="C18" s="26"/>
      <c r="D18" s="26"/>
      <c r="E18" s="26"/>
      <c r="F18" s="26"/>
      <c r="G18" s="26"/>
    </row>
    <row r="19" spans="1:7">
      <c r="A19" s="26">
        <v>38368</v>
      </c>
      <c r="B19" s="26"/>
      <c r="C19" s="26">
        <v>1</v>
      </c>
      <c r="D19" s="26"/>
      <c r="E19" s="26"/>
      <c r="F19" s="26"/>
      <c r="G19" s="26"/>
    </row>
    <row r="20" spans="1:7">
      <c r="A20" s="26">
        <v>38371</v>
      </c>
      <c r="B20" s="26"/>
      <c r="C20" s="26"/>
      <c r="D20" s="26"/>
      <c r="E20" s="26"/>
      <c r="F20" s="26"/>
      <c r="G20" s="26"/>
    </row>
    <row r="21" spans="1:7">
      <c r="A21" s="26">
        <v>38374</v>
      </c>
      <c r="B21" s="26"/>
      <c r="C21" s="26"/>
      <c r="D21" s="26"/>
      <c r="E21" s="26"/>
      <c r="F21" s="26"/>
      <c r="G21" s="26"/>
    </row>
    <row r="22" spans="1:7">
      <c r="A22" s="26">
        <v>38394</v>
      </c>
      <c r="B22" s="26">
        <v>1</v>
      </c>
      <c r="C22" s="26"/>
      <c r="D22" s="26"/>
      <c r="E22" s="26"/>
      <c r="F22" s="26"/>
      <c r="G22" s="26"/>
    </row>
    <row r="23" spans="1:7">
      <c r="A23" s="26">
        <v>38401</v>
      </c>
      <c r="B23" s="26"/>
      <c r="C23" s="26"/>
      <c r="D23" s="26"/>
      <c r="E23" s="26"/>
      <c r="F23" s="26"/>
      <c r="G23" s="26"/>
    </row>
    <row r="24" spans="1:7">
      <c r="A24" s="26">
        <v>38411</v>
      </c>
      <c r="B24" s="26"/>
      <c r="C24" s="26"/>
      <c r="D24" s="26">
        <v>1</v>
      </c>
      <c r="E24" s="26"/>
      <c r="F24" s="26"/>
      <c r="G24" s="26"/>
    </row>
    <row r="25" spans="1:7">
      <c r="A25" s="26">
        <v>38427</v>
      </c>
      <c r="B25" s="26"/>
      <c r="C25" s="26"/>
      <c r="D25" s="26"/>
      <c r="E25" s="26"/>
      <c r="F25" s="26"/>
      <c r="G25" s="26"/>
    </row>
    <row r="26" spans="1:7">
      <c r="A26" s="26">
        <v>38431</v>
      </c>
      <c r="B26" s="26"/>
      <c r="C26" s="26"/>
      <c r="D26" s="26">
        <v>1</v>
      </c>
      <c r="E26" s="26"/>
      <c r="F26" s="26"/>
      <c r="G26" s="26"/>
    </row>
    <row r="27" spans="1:7">
      <c r="A27" s="26">
        <v>38442</v>
      </c>
      <c r="B27" s="26"/>
      <c r="C27" s="26"/>
      <c r="D27" s="26"/>
      <c r="E27" s="26">
        <v>0</v>
      </c>
      <c r="F27" s="26"/>
      <c r="G27" s="26"/>
    </row>
    <row r="28" spans="1:7">
      <c r="A28" s="26">
        <v>38456</v>
      </c>
      <c r="B28" s="26"/>
      <c r="C28" s="26"/>
      <c r="D28" s="26"/>
      <c r="E28" s="26"/>
      <c r="F28" s="26"/>
      <c r="G28" s="26"/>
    </row>
    <row r="29" spans="1:7">
      <c r="A29" s="26">
        <v>38458</v>
      </c>
      <c r="B29" s="26"/>
      <c r="C29" s="26"/>
      <c r="D29" s="26"/>
      <c r="E29" s="26"/>
      <c r="F29" s="26"/>
      <c r="G29" s="26"/>
    </row>
    <row r="30" spans="1:7">
      <c r="A30" s="26">
        <v>38460</v>
      </c>
      <c r="B30" s="26"/>
      <c r="C30" s="26"/>
      <c r="D30" s="26"/>
      <c r="E30" s="26"/>
      <c r="F30" s="26"/>
      <c r="G30" s="26"/>
    </row>
    <row r="31" spans="1:7">
      <c r="A31" s="26">
        <v>38475</v>
      </c>
      <c r="B31" s="26"/>
      <c r="C31" s="26"/>
      <c r="D31" s="26"/>
      <c r="E31" s="26"/>
      <c r="F31" s="26"/>
      <c r="G31" s="26"/>
    </row>
    <row r="32" spans="1:7">
      <c r="A32" s="26">
        <v>38507</v>
      </c>
      <c r="B32" s="26"/>
      <c r="C32" s="26"/>
      <c r="D32" s="26"/>
      <c r="E32" s="26"/>
      <c r="F32" s="26"/>
      <c r="G32" s="26"/>
    </row>
    <row r="33" spans="1:7">
      <c r="A33" s="26">
        <v>38515</v>
      </c>
      <c r="B33" s="26"/>
      <c r="C33" s="26"/>
      <c r="D33" s="26"/>
      <c r="E33" s="26">
        <v>1</v>
      </c>
      <c r="F33" s="26"/>
      <c r="G33" s="26"/>
    </row>
    <row r="34" spans="1:7">
      <c r="A34" s="26">
        <v>38527</v>
      </c>
      <c r="B34" s="26"/>
      <c r="C34" s="26"/>
      <c r="D34" s="26"/>
      <c r="E34" s="26">
        <v>1</v>
      </c>
      <c r="F34" s="26"/>
      <c r="G34" s="26"/>
    </row>
    <row r="35" spans="1:7">
      <c r="A35" s="26">
        <v>38529</v>
      </c>
      <c r="B35" s="26">
        <v>1</v>
      </c>
      <c r="C35" s="26"/>
      <c r="D35" s="26"/>
      <c r="E35" s="26"/>
      <c r="F35" s="26"/>
      <c r="G35" s="26"/>
    </row>
    <row r="36" spans="1:7">
      <c r="A36" s="26">
        <v>38535</v>
      </c>
      <c r="B36" s="26">
        <v>1</v>
      </c>
      <c r="C36" s="26"/>
      <c r="D36" s="26"/>
      <c r="E36" s="26"/>
      <c r="F36" s="26"/>
      <c r="G36" s="26"/>
    </row>
    <row r="37" spans="1:7">
      <c r="A37" s="26">
        <v>38546</v>
      </c>
      <c r="B37" s="26"/>
      <c r="C37" s="26"/>
      <c r="D37" s="26"/>
      <c r="E37" s="26"/>
      <c r="F37" s="26"/>
      <c r="G37" s="26"/>
    </row>
    <row r="38" spans="1:7">
      <c r="A38" s="26">
        <v>38561</v>
      </c>
      <c r="B38" s="26"/>
      <c r="C38" s="26"/>
      <c r="D38" s="26"/>
      <c r="E38" s="26"/>
      <c r="F38" s="26"/>
      <c r="G38" s="26"/>
    </row>
    <row r="39" spans="1:7">
      <c r="A39" s="26">
        <v>38590</v>
      </c>
      <c r="B39" s="26"/>
      <c r="C39" s="26"/>
      <c r="D39" s="26"/>
      <c r="E39" s="26"/>
      <c r="F39" s="26"/>
      <c r="G39" s="26"/>
    </row>
    <row r="40" spans="1:7">
      <c r="A40" s="26">
        <v>38604</v>
      </c>
      <c r="B40" s="26"/>
      <c r="C40" s="26"/>
      <c r="D40" s="26"/>
      <c r="E40" s="26"/>
      <c r="F40" s="26"/>
      <c r="G40" s="26"/>
    </row>
    <row r="41" spans="1:7">
      <c r="A41" s="26">
        <v>38606</v>
      </c>
      <c r="B41" s="26"/>
      <c r="C41" s="26"/>
      <c r="D41" s="26"/>
      <c r="E41" s="26"/>
      <c r="F41" s="26"/>
      <c r="G41" s="26"/>
    </row>
    <row r="42" spans="1:7">
      <c r="A42" s="26">
        <v>38651</v>
      </c>
      <c r="B42" s="26"/>
      <c r="C42" s="26"/>
      <c r="D42" s="26"/>
      <c r="E42" s="26"/>
      <c r="F42" s="26"/>
      <c r="G42" s="26"/>
    </row>
    <row r="43" spans="1:7">
      <c r="A43" s="26">
        <v>38656</v>
      </c>
      <c r="B43" s="26"/>
      <c r="C43" s="26"/>
      <c r="D43" s="26"/>
      <c r="E43" s="26"/>
      <c r="F43" s="26"/>
      <c r="G43" s="26"/>
    </row>
    <row r="44" spans="1:7">
      <c r="A44" s="26">
        <v>38661</v>
      </c>
      <c r="B44" s="26"/>
      <c r="C44" s="26"/>
      <c r="D44" s="26"/>
      <c r="E44" s="26"/>
      <c r="F44" s="26"/>
      <c r="G44" s="26"/>
    </row>
    <row r="45" spans="1:7">
      <c r="A45" s="26">
        <v>38674</v>
      </c>
      <c r="B45" s="26">
        <v>1</v>
      </c>
      <c r="C45" s="26"/>
      <c r="D45" s="26"/>
      <c r="E45" s="26"/>
      <c r="F45" s="26"/>
      <c r="G45" s="26"/>
    </row>
    <row r="46" spans="1:7">
      <c r="A46" s="26">
        <v>38677</v>
      </c>
      <c r="B46" s="26"/>
      <c r="C46" s="26"/>
      <c r="D46" s="26"/>
      <c r="E46" s="26">
        <v>0</v>
      </c>
      <c r="F46" s="26"/>
      <c r="G46" s="26"/>
    </row>
    <row r="47" spans="1:7">
      <c r="A47" s="26">
        <v>38694</v>
      </c>
      <c r="B47" s="26"/>
      <c r="C47" s="26"/>
      <c r="D47" s="26"/>
      <c r="E47" s="26"/>
      <c r="F47" s="26"/>
      <c r="G47" s="26"/>
    </row>
    <row r="48" spans="1:7">
      <c r="A48" s="26">
        <v>38695</v>
      </c>
      <c r="B48" s="26"/>
      <c r="C48" s="26"/>
      <c r="D48" s="26"/>
      <c r="E48" s="26"/>
      <c r="F48" s="26"/>
      <c r="G48" s="26"/>
    </row>
    <row r="49" spans="1:7">
      <c r="A49" s="26">
        <v>38719</v>
      </c>
      <c r="B49" s="26"/>
      <c r="C49" s="26"/>
      <c r="D49" s="26"/>
      <c r="E49" s="26"/>
      <c r="F49" s="26"/>
      <c r="G49" s="26"/>
    </row>
    <row r="50" spans="1:7">
      <c r="A50" s="26">
        <v>38770</v>
      </c>
      <c r="B50" s="26"/>
      <c r="C50" s="26">
        <v>1</v>
      </c>
      <c r="D50" s="26"/>
      <c r="E50" s="26"/>
      <c r="F50" s="26"/>
      <c r="G50" s="26"/>
    </row>
    <row r="51" spans="1:7">
      <c r="A51" s="26">
        <v>38792</v>
      </c>
      <c r="B51" s="26"/>
      <c r="C51" s="26"/>
      <c r="D51" s="26"/>
      <c r="E51" s="26"/>
      <c r="F51" s="26"/>
      <c r="G51" s="26"/>
    </row>
    <row r="52" spans="1:7">
      <c r="A52" s="26">
        <v>38811</v>
      </c>
      <c r="B52" s="26"/>
      <c r="C52" s="26"/>
      <c r="D52" s="26"/>
      <c r="E52" s="26"/>
      <c r="F52" s="26"/>
      <c r="G52" s="26"/>
    </row>
    <row r="53" spans="1:7">
      <c r="A53" s="26">
        <v>38837</v>
      </c>
      <c r="B53" s="26"/>
      <c r="C53" s="26"/>
      <c r="D53" s="26"/>
      <c r="E53" s="26"/>
      <c r="F53" s="26"/>
      <c r="G53" s="26"/>
    </row>
    <row r="54" spans="1:7">
      <c r="A54" s="26">
        <v>38845</v>
      </c>
      <c r="B54" s="26"/>
      <c r="C54" s="26"/>
      <c r="D54" s="26"/>
      <c r="E54" s="26">
        <v>1</v>
      </c>
      <c r="F54" s="26"/>
      <c r="G54" s="26"/>
    </row>
    <row r="55" spans="1:7">
      <c r="A55" s="26">
        <v>38859</v>
      </c>
      <c r="B55" s="26"/>
      <c r="C55" s="26">
        <v>1</v>
      </c>
      <c r="D55" s="26"/>
      <c r="E55" s="26"/>
      <c r="F55" s="26"/>
      <c r="G55" s="26"/>
    </row>
    <row r="56" spans="1:7">
      <c r="A56" s="26">
        <v>38862</v>
      </c>
      <c r="B56" s="26"/>
      <c r="C56" s="26"/>
      <c r="D56" s="26"/>
      <c r="E56" s="26"/>
      <c r="F56" s="26"/>
      <c r="G56" s="26"/>
    </row>
    <row r="57" spans="1:7">
      <c r="A57" s="26">
        <v>38894</v>
      </c>
      <c r="B57" s="26"/>
      <c r="C57" s="26"/>
      <c r="D57" s="26"/>
      <c r="E57" s="26"/>
      <c r="F57" s="26"/>
      <c r="G57" s="26"/>
    </row>
    <row r="58" spans="1:7">
      <c r="A58" s="26">
        <v>38903</v>
      </c>
      <c r="B58" s="26"/>
      <c r="C58" s="26"/>
      <c r="D58" s="26"/>
      <c r="E58" s="26"/>
      <c r="F58" s="26"/>
      <c r="G58" s="26"/>
    </row>
    <row r="59" spans="1:7">
      <c r="A59" s="26">
        <v>38924</v>
      </c>
      <c r="B59" s="26"/>
      <c r="C59" s="26">
        <v>1</v>
      </c>
      <c r="D59" s="26"/>
      <c r="E59" s="26"/>
      <c r="F59" s="26"/>
      <c r="G59" s="26"/>
    </row>
    <row r="60" spans="1:7">
      <c r="A60" s="26">
        <v>38925</v>
      </c>
      <c r="B60" s="26">
        <v>1</v>
      </c>
      <c r="C60" s="26"/>
      <c r="D60" s="26"/>
      <c r="E60" s="26"/>
      <c r="F60" s="26"/>
      <c r="G60" s="26"/>
    </row>
    <row r="61" spans="1:7">
      <c r="A61" s="26">
        <v>38930</v>
      </c>
      <c r="B61" s="26"/>
      <c r="C61" s="26"/>
      <c r="D61" s="26"/>
      <c r="E61" s="26"/>
      <c r="F61" s="26"/>
      <c r="G61" s="26"/>
    </row>
    <row r="62" spans="1:7">
      <c r="A62" s="26">
        <v>38937</v>
      </c>
      <c r="B62" s="26"/>
      <c r="C62" s="26"/>
      <c r="D62" s="26"/>
      <c r="E62" s="26"/>
      <c r="F62" s="26"/>
      <c r="G62" s="26"/>
    </row>
    <row r="63" spans="1:7">
      <c r="A63" s="26">
        <v>38965</v>
      </c>
      <c r="B63" s="26"/>
      <c r="C63" s="26"/>
      <c r="D63" s="26"/>
      <c r="E63" s="26"/>
      <c r="F63" s="26"/>
      <c r="G63" s="26"/>
    </row>
    <row r="64" spans="1:7">
      <c r="A64" s="26">
        <v>38992</v>
      </c>
      <c r="B64" s="26"/>
      <c r="C64" s="26"/>
      <c r="D64" s="26"/>
      <c r="E64" s="26"/>
      <c r="F64" s="26"/>
      <c r="G64" s="26"/>
    </row>
    <row r="65" spans="1:7">
      <c r="A65" s="26">
        <v>38995</v>
      </c>
      <c r="B65" s="26"/>
      <c r="C65" s="26"/>
      <c r="D65" s="26"/>
      <c r="E65" s="26"/>
      <c r="F65" s="26"/>
      <c r="G65" s="26"/>
    </row>
    <row r="66" spans="1:7">
      <c r="A66" s="26">
        <v>43043</v>
      </c>
      <c r="B66" s="26"/>
      <c r="C66" s="26"/>
      <c r="D66" s="26"/>
      <c r="E66" s="26">
        <v>1</v>
      </c>
      <c r="F66" s="26"/>
      <c r="G66" s="26"/>
    </row>
    <row r="67" spans="1:7">
      <c r="A67" s="26">
        <v>43111</v>
      </c>
      <c r="B67" s="26"/>
      <c r="C67" s="26"/>
      <c r="D67" s="26"/>
      <c r="E67" s="26"/>
      <c r="F67" s="26"/>
      <c r="G67" s="26"/>
    </row>
    <row r="68" spans="1:7">
      <c r="A68" s="26">
        <v>43130</v>
      </c>
      <c r="B68" s="26"/>
      <c r="C68" s="26"/>
      <c r="D68" s="26"/>
      <c r="E68" s="26">
        <v>1</v>
      </c>
      <c r="F68" s="26"/>
      <c r="G68" s="26"/>
    </row>
    <row r="69" spans="1:7">
      <c r="A69" s="26">
        <v>43132</v>
      </c>
      <c r="B69" s="26"/>
      <c r="C69" s="26"/>
      <c r="D69" s="26"/>
      <c r="E69" s="26"/>
      <c r="F69" s="26"/>
      <c r="G69" s="26"/>
    </row>
    <row r="70" spans="1:7">
      <c r="A70" s="26">
        <v>43152</v>
      </c>
      <c r="B70" s="26"/>
      <c r="C70" s="26"/>
      <c r="D70" s="26"/>
      <c r="E70" s="26"/>
      <c r="F70" s="26"/>
      <c r="G70" s="26"/>
    </row>
    <row r="71" spans="1:7">
      <c r="A71" s="26">
        <v>43193</v>
      </c>
      <c r="B71" s="26"/>
      <c r="C71" s="26"/>
      <c r="D71" s="26"/>
      <c r="E71" s="26">
        <v>1</v>
      </c>
      <c r="F71" s="26"/>
      <c r="G71" s="26"/>
    </row>
    <row r="72" spans="1:7">
      <c r="A72" s="26">
        <v>43194</v>
      </c>
      <c r="B72" s="26"/>
      <c r="C72" s="26"/>
      <c r="D72" s="26"/>
      <c r="E72" s="26"/>
      <c r="F72" s="26"/>
      <c r="G72" s="26"/>
    </row>
    <row r="73" spans="1:7">
      <c r="A73" s="26">
        <v>43195</v>
      </c>
      <c r="B73" s="26"/>
      <c r="C73" s="26"/>
      <c r="D73" s="26"/>
      <c r="E73" s="26"/>
      <c r="F73" s="26"/>
      <c r="G73" s="26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0CD3-F038-4249-AC87-7B4BF285EC1F}">
  <sheetPr codeName="Hoja12"/>
  <dimension ref="A1:B3"/>
  <sheetViews>
    <sheetView workbookViewId="0">
      <selection activeCell="B4" sqref="B4"/>
    </sheetView>
  </sheetViews>
  <sheetFormatPr baseColWidth="10" defaultRowHeight="14.5"/>
  <sheetData>
    <row r="1" spans="1:2">
      <c r="A1" s="1" t="s">
        <v>0</v>
      </c>
      <c r="B1" t="s">
        <v>2</v>
      </c>
    </row>
    <row r="2" spans="1:2">
      <c r="A2" t="s">
        <v>1</v>
      </c>
      <c r="B2" t="s">
        <v>3</v>
      </c>
    </row>
    <row r="3" spans="1:2">
      <c r="B3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Vista Sugerida</vt:lpstr>
      <vt:lpstr>Directorio</vt:lpstr>
      <vt:lpstr>Instrucciones</vt:lpstr>
      <vt:lpstr>ADT_AA</vt:lpstr>
      <vt:lpstr>VMT_AA%</vt:lpstr>
      <vt:lpstr>V_ppto</vt:lpstr>
      <vt:lpstr>V_AT_AA%</vt:lpstr>
      <vt:lpstr>vCOGS</vt:lpstr>
      <vt:lpstr>SegundasCx</vt:lpstr>
      <vt:lpstr>NPS</vt:lpstr>
      <vt:lpstr>Conexion</vt:lpstr>
      <vt:lpstr>Desempeño</vt:lpstr>
      <vt:lpstr>Bebida</vt:lpstr>
      <vt:lpstr>SR% </vt:lpstr>
      <vt:lpstr>Rotacion</vt:lpstr>
      <vt:lpstr>Bajas&lt;90</vt:lpstr>
      <vt:lpstr>Estabilidad 12M</vt:lpstr>
      <vt:lpstr>Estabilidad 24M</vt:lpstr>
      <vt:lpstr>BB</vt:lpstr>
      <vt:lpstr>BT</vt:lpstr>
      <vt:lpstr>SS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2026-07-10T20:46:45Z</dcterms:created>
  <dcterms:modified xsi:type="dcterms:W3CDTF">2026-07-13T08:29:18Z</dcterms:modified>
</cp:coreProperties>
</file>