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garcia\Desktop\AXM_Mexico Courses\Master en Excel\"/>
    </mc:Choice>
  </mc:AlternateContent>
  <xr:revisionPtr revIDLastSave="0" documentId="13_ncr:1_{0B2DF4E3-674F-4F3E-95A3-71B238999E2D}" xr6:coauthVersionLast="47" xr6:coauthVersionMax="47" xr10:uidLastSave="{00000000-0000-0000-0000-000000000000}"/>
  <bookViews>
    <workbookView xWindow="-3570" yWindow="-16335" windowWidth="29040" windowHeight="15840" activeTab="1" xr2:uid="{00000000-000D-0000-FFFF-FFFF00000000}"/>
  </bookViews>
  <sheets>
    <sheet name="Clientes" sheetId="1" r:id="rId1"/>
    <sheet name="Ventas" sheetId="2" r:id="rId2"/>
    <sheet name="catalog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2" l="1"/>
  <c r="J5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2" i="1"/>
</calcChain>
</file>

<file path=xl/sharedStrings.xml><?xml version="1.0" encoding="utf-8"?>
<sst xmlns="http://schemas.openxmlformats.org/spreadsheetml/2006/main" count="7530" uniqueCount="38">
  <si>
    <t>ID Cliente</t>
  </si>
  <si>
    <t>Fecha de Transacción</t>
  </si>
  <si>
    <t>Monto de la Transacción ($)</t>
  </si>
  <si>
    <t>Segmento</t>
  </si>
  <si>
    <t>Recurrente</t>
  </si>
  <si>
    <t>Nuevo</t>
  </si>
  <si>
    <t>VIP</t>
  </si>
  <si>
    <t>Fecha de Venta</t>
  </si>
  <si>
    <t>Región</t>
  </si>
  <si>
    <t>Tienda</t>
  </si>
  <si>
    <t>Producto</t>
  </si>
  <si>
    <t>Cantidad de Productos Vendidos</t>
  </si>
  <si>
    <t>Total de Venta ($)</t>
  </si>
  <si>
    <t>Categoría</t>
  </si>
  <si>
    <t>Sur</t>
  </si>
  <si>
    <t>Oeste</t>
  </si>
  <si>
    <t>Centro</t>
  </si>
  <si>
    <t>Este</t>
  </si>
  <si>
    <t>Norte</t>
  </si>
  <si>
    <t>Tienda B</t>
  </si>
  <si>
    <t>Tienda D</t>
  </si>
  <si>
    <t>Tienda A</t>
  </si>
  <si>
    <t>Tienda E</t>
  </si>
  <si>
    <t>Tienda C</t>
  </si>
  <si>
    <t>Laptop</t>
  </si>
  <si>
    <t>Monitor</t>
  </si>
  <si>
    <t>Impresora</t>
  </si>
  <si>
    <t>Teclado</t>
  </si>
  <si>
    <t>Mouse</t>
  </si>
  <si>
    <t>Teléfono</t>
  </si>
  <si>
    <t>Tablet</t>
  </si>
  <si>
    <t>Electrónica</t>
  </si>
  <si>
    <t>Clasificacion de Ingresos</t>
  </si>
  <si>
    <t>Cantidad de veces que se vendio el producto</t>
  </si>
  <si>
    <t>Seleccionar</t>
  </si>
  <si>
    <t>total de Ventas por Categoria</t>
  </si>
  <si>
    <t>Hogar</t>
  </si>
  <si>
    <t>Deportes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</si>
</sst>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2" borderId="3" xfId="0" applyFont="1" applyFill="1" applyBorder="1"/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3" fillId="5" borderId="3" xfId="0" applyFont="1" applyFill="1" applyBorder="1"/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44" fontId="4" fillId="4" borderId="4" xfId="1" applyFont="1" applyFill="1" applyBorder="1" applyAlignment="1">
      <alignment horizontal="center" vertical="center"/>
    </xf>
    <xf numFmtId="44" fontId="4" fillId="4" borderId="5" xfId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1"/>
  <sheetViews>
    <sheetView workbookViewId="0">
      <selection activeCell="E6" sqref="E6"/>
    </sheetView>
  </sheetViews>
  <sheetFormatPr defaultColWidth="8.90625" defaultRowHeight="14.5" x14ac:dyDescent="0.35"/>
  <cols>
    <col min="1" max="1" width="9" bestFit="1" customWidth="1"/>
    <col min="2" max="2" width="19" bestFit="1" customWidth="1"/>
    <col min="3" max="3" width="24.6328125" bestFit="1" customWidth="1"/>
    <col min="4" max="4" width="10" bestFit="1" customWidth="1"/>
    <col min="5" max="5" width="21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32</v>
      </c>
    </row>
    <row r="2" spans="1:5" x14ac:dyDescent="0.35">
      <c r="A2">
        <v>15039</v>
      </c>
      <c r="B2" s="2">
        <v>45292</v>
      </c>
      <c r="C2">
        <v>2744</v>
      </c>
      <c r="D2" t="s">
        <v>4</v>
      </c>
      <c r="E2" t="str">
        <f>IF(C2&gt;3000,"Alto",
IF(AND(C2&gt;=1500,C2&lt;=3000),"Medio",
IF(C2&lt;1500,"Bajo")))</f>
        <v>Medio</v>
      </c>
    </row>
    <row r="3" spans="1:5" x14ac:dyDescent="0.35">
      <c r="A3">
        <v>37373</v>
      </c>
      <c r="B3" s="2">
        <v>45292</v>
      </c>
      <c r="C3">
        <v>2485</v>
      </c>
      <c r="D3" t="s">
        <v>5</v>
      </c>
      <c r="E3" t="str">
        <f t="shared" ref="E3:E66" si="0">IF(C3&gt;3000,"Alto",
IF(AND(C3&gt;=1500,C3&lt;=3000),"Medio",
IF(C3&lt;1500,"Bajo")))</f>
        <v>Medio</v>
      </c>
    </row>
    <row r="4" spans="1:5" x14ac:dyDescent="0.35">
      <c r="A4">
        <v>75006</v>
      </c>
      <c r="B4" s="2">
        <v>45292</v>
      </c>
      <c r="C4">
        <v>3211</v>
      </c>
      <c r="D4" t="s">
        <v>6</v>
      </c>
      <c r="E4" t="str">
        <f t="shared" si="0"/>
        <v>Alto</v>
      </c>
    </row>
    <row r="5" spans="1:5" x14ac:dyDescent="0.35">
      <c r="A5">
        <v>38144</v>
      </c>
      <c r="B5" s="2">
        <v>45292</v>
      </c>
      <c r="C5">
        <v>3687</v>
      </c>
      <c r="D5" t="s">
        <v>6</v>
      </c>
      <c r="E5" t="str">
        <f t="shared" si="0"/>
        <v>Alto</v>
      </c>
    </row>
    <row r="6" spans="1:5" x14ac:dyDescent="0.35">
      <c r="A6">
        <v>98367</v>
      </c>
      <c r="B6" s="2">
        <v>45292</v>
      </c>
      <c r="C6">
        <v>2257</v>
      </c>
      <c r="D6" t="s">
        <v>5</v>
      </c>
      <c r="E6" t="str">
        <f t="shared" si="0"/>
        <v>Medio</v>
      </c>
    </row>
    <row r="7" spans="1:5" x14ac:dyDescent="0.35">
      <c r="A7">
        <v>83885</v>
      </c>
      <c r="B7" s="2">
        <v>45292</v>
      </c>
      <c r="C7">
        <v>733</v>
      </c>
      <c r="D7" t="s">
        <v>6</v>
      </c>
      <c r="E7" t="str">
        <f t="shared" si="0"/>
        <v>Bajo</v>
      </c>
    </row>
    <row r="8" spans="1:5" x14ac:dyDescent="0.35">
      <c r="A8">
        <v>69756</v>
      </c>
      <c r="B8" s="2">
        <v>45292</v>
      </c>
      <c r="C8">
        <v>2501</v>
      </c>
      <c r="D8" t="s">
        <v>5</v>
      </c>
      <c r="E8" t="str">
        <f t="shared" si="0"/>
        <v>Medio</v>
      </c>
    </row>
    <row r="9" spans="1:5" x14ac:dyDescent="0.35">
      <c r="A9">
        <v>97299</v>
      </c>
      <c r="B9" s="2">
        <v>45292</v>
      </c>
      <c r="C9">
        <v>3347</v>
      </c>
      <c r="D9" t="s">
        <v>5</v>
      </c>
      <c r="E9" t="str">
        <f t="shared" si="0"/>
        <v>Alto</v>
      </c>
    </row>
    <row r="10" spans="1:5" x14ac:dyDescent="0.35">
      <c r="A10">
        <v>63962</v>
      </c>
      <c r="B10" s="2">
        <v>45292</v>
      </c>
      <c r="C10">
        <v>1854</v>
      </c>
      <c r="D10" t="s">
        <v>6</v>
      </c>
      <c r="E10" t="str">
        <f t="shared" si="0"/>
        <v>Medio</v>
      </c>
    </row>
    <row r="11" spans="1:5" x14ac:dyDescent="0.35">
      <c r="A11">
        <v>25737</v>
      </c>
      <c r="B11" s="2">
        <v>45292</v>
      </c>
      <c r="C11">
        <v>4845</v>
      </c>
      <c r="D11" t="s">
        <v>5</v>
      </c>
      <c r="E11" t="str">
        <f t="shared" si="0"/>
        <v>Alto</v>
      </c>
    </row>
    <row r="12" spans="1:5" x14ac:dyDescent="0.35">
      <c r="A12">
        <v>30157</v>
      </c>
      <c r="B12" s="2">
        <v>45292</v>
      </c>
      <c r="C12">
        <v>4157</v>
      </c>
      <c r="D12" t="s">
        <v>5</v>
      </c>
      <c r="E12" t="str">
        <f t="shared" si="0"/>
        <v>Alto</v>
      </c>
    </row>
    <row r="13" spans="1:5" x14ac:dyDescent="0.35">
      <c r="A13">
        <v>35773</v>
      </c>
      <c r="B13" s="2">
        <v>45292</v>
      </c>
      <c r="C13">
        <v>599</v>
      </c>
      <c r="D13" t="s">
        <v>6</v>
      </c>
      <c r="E13" t="str">
        <f t="shared" si="0"/>
        <v>Bajo</v>
      </c>
    </row>
    <row r="14" spans="1:5" x14ac:dyDescent="0.35">
      <c r="A14">
        <v>64203</v>
      </c>
      <c r="B14" s="2">
        <v>45292</v>
      </c>
      <c r="C14">
        <v>3002</v>
      </c>
      <c r="D14" t="s">
        <v>6</v>
      </c>
      <c r="E14" t="str">
        <f t="shared" si="0"/>
        <v>Alto</v>
      </c>
    </row>
    <row r="15" spans="1:5" x14ac:dyDescent="0.35">
      <c r="A15">
        <v>70098</v>
      </c>
      <c r="B15" s="2">
        <v>45292</v>
      </c>
      <c r="C15">
        <v>2787</v>
      </c>
      <c r="D15" t="s">
        <v>5</v>
      </c>
      <c r="E15" t="str">
        <f t="shared" si="0"/>
        <v>Medio</v>
      </c>
    </row>
    <row r="16" spans="1:5" x14ac:dyDescent="0.35">
      <c r="A16">
        <v>28140</v>
      </c>
      <c r="B16" s="2">
        <v>45292</v>
      </c>
      <c r="C16">
        <v>4516</v>
      </c>
      <c r="D16" t="s">
        <v>4</v>
      </c>
      <c r="E16" t="str">
        <f t="shared" si="0"/>
        <v>Alto</v>
      </c>
    </row>
    <row r="17" spans="1:5" x14ac:dyDescent="0.35">
      <c r="A17">
        <v>56905</v>
      </c>
      <c r="B17" s="2">
        <v>45292</v>
      </c>
      <c r="C17">
        <v>2291</v>
      </c>
      <c r="D17" t="s">
        <v>5</v>
      </c>
      <c r="E17" t="str">
        <f t="shared" si="0"/>
        <v>Medio</v>
      </c>
    </row>
    <row r="18" spans="1:5" x14ac:dyDescent="0.35">
      <c r="A18">
        <v>37795</v>
      </c>
      <c r="B18" s="2">
        <v>45292</v>
      </c>
      <c r="C18">
        <v>1098</v>
      </c>
      <c r="D18" t="s">
        <v>4</v>
      </c>
      <c r="E18" t="str">
        <f t="shared" si="0"/>
        <v>Bajo</v>
      </c>
    </row>
    <row r="19" spans="1:5" x14ac:dyDescent="0.35">
      <c r="A19">
        <v>21942</v>
      </c>
      <c r="B19" s="2">
        <v>45292</v>
      </c>
      <c r="C19">
        <v>658</v>
      </c>
      <c r="D19" t="s">
        <v>4</v>
      </c>
      <c r="E19" t="str">
        <f t="shared" si="0"/>
        <v>Bajo</v>
      </c>
    </row>
    <row r="20" spans="1:5" x14ac:dyDescent="0.35">
      <c r="A20">
        <v>12054</v>
      </c>
      <c r="B20" s="2">
        <v>45292</v>
      </c>
      <c r="C20">
        <v>1031</v>
      </c>
      <c r="D20" t="s">
        <v>5</v>
      </c>
      <c r="E20" t="str">
        <f t="shared" si="0"/>
        <v>Bajo</v>
      </c>
    </row>
    <row r="21" spans="1:5" x14ac:dyDescent="0.35">
      <c r="A21">
        <v>84486</v>
      </c>
      <c r="B21" s="2">
        <v>45292</v>
      </c>
      <c r="C21">
        <v>687</v>
      </c>
      <c r="D21" t="s">
        <v>5</v>
      </c>
      <c r="E21" t="str">
        <f t="shared" si="0"/>
        <v>Bajo</v>
      </c>
    </row>
    <row r="22" spans="1:5" x14ac:dyDescent="0.35">
      <c r="A22">
        <v>45919</v>
      </c>
      <c r="B22" s="2">
        <v>45292</v>
      </c>
      <c r="C22">
        <v>2128</v>
      </c>
      <c r="D22" t="s">
        <v>5</v>
      </c>
      <c r="E22" t="str">
        <f t="shared" si="0"/>
        <v>Medio</v>
      </c>
    </row>
    <row r="23" spans="1:5" x14ac:dyDescent="0.35">
      <c r="A23">
        <v>39694</v>
      </c>
      <c r="B23" s="2">
        <v>45292</v>
      </c>
      <c r="C23">
        <v>3880</v>
      </c>
      <c r="D23" t="s">
        <v>5</v>
      </c>
      <c r="E23" t="str">
        <f t="shared" si="0"/>
        <v>Alto</v>
      </c>
    </row>
    <row r="24" spans="1:5" x14ac:dyDescent="0.35">
      <c r="A24">
        <v>36225</v>
      </c>
      <c r="B24" s="2">
        <v>45292</v>
      </c>
      <c r="C24">
        <v>839</v>
      </c>
      <c r="D24" t="s">
        <v>4</v>
      </c>
      <c r="E24" t="str">
        <f t="shared" si="0"/>
        <v>Bajo</v>
      </c>
    </row>
    <row r="25" spans="1:5" x14ac:dyDescent="0.35">
      <c r="A25">
        <v>67418</v>
      </c>
      <c r="B25" s="2">
        <v>45292</v>
      </c>
      <c r="C25">
        <v>1419</v>
      </c>
      <c r="D25" t="s">
        <v>5</v>
      </c>
      <c r="E25" t="str">
        <f t="shared" si="0"/>
        <v>Bajo</v>
      </c>
    </row>
    <row r="26" spans="1:5" x14ac:dyDescent="0.35">
      <c r="A26">
        <v>10654</v>
      </c>
      <c r="B26" s="2">
        <v>45293</v>
      </c>
      <c r="C26">
        <v>899</v>
      </c>
      <c r="D26" t="s">
        <v>5</v>
      </c>
      <c r="E26" t="str">
        <f t="shared" si="0"/>
        <v>Bajo</v>
      </c>
    </row>
    <row r="27" spans="1:5" x14ac:dyDescent="0.35">
      <c r="A27">
        <v>62150</v>
      </c>
      <c r="B27" s="2">
        <v>45293</v>
      </c>
      <c r="C27">
        <v>1717</v>
      </c>
      <c r="D27" t="s">
        <v>5</v>
      </c>
      <c r="E27" t="str">
        <f t="shared" si="0"/>
        <v>Medio</v>
      </c>
    </row>
    <row r="28" spans="1:5" x14ac:dyDescent="0.35">
      <c r="A28">
        <v>48664</v>
      </c>
      <c r="B28" s="2">
        <v>45293</v>
      </c>
      <c r="C28">
        <v>661</v>
      </c>
      <c r="D28" t="s">
        <v>6</v>
      </c>
      <c r="E28" t="str">
        <f t="shared" si="0"/>
        <v>Bajo</v>
      </c>
    </row>
    <row r="29" spans="1:5" x14ac:dyDescent="0.35">
      <c r="A29">
        <v>49527</v>
      </c>
      <c r="B29" s="2">
        <v>45293</v>
      </c>
      <c r="C29">
        <v>3144</v>
      </c>
      <c r="D29" t="s">
        <v>4</v>
      </c>
      <c r="E29" t="str">
        <f t="shared" si="0"/>
        <v>Alto</v>
      </c>
    </row>
    <row r="30" spans="1:5" x14ac:dyDescent="0.35">
      <c r="A30">
        <v>11489</v>
      </c>
      <c r="B30" s="2">
        <v>45293</v>
      </c>
      <c r="C30">
        <v>2347</v>
      </c>
      <c r="D30" t="s">
        <v>5</v>
      </c>
      <c r="E30" t="str">
        <f t="shared" si="0"/>
        <v>Medio</v>
      </c>
    </row>
    <row r="31" spans="1:5" x14ac:dyDescent="0.35">
      <c r="A31">
        <v>29709</v>
      </c>
      <c r="B31" s="2">
        <v>45293</v>
      </c>
      <c r="C31">
        <v>4828</v>
      </c>
      <c r="D31" t="s">
        <v>5</v>
      </c>
      <c r="E31" t="str">
        <f t="shared" si="0"/>
        <v>Alto</v>
      </c>
    </row>
    <row r="32" spans="1:5" x14ac:dyDescent="0.35">
      <c r="A32">
        <v>79933</v>
      </c>
      <c r="B32" s="2">
        <v>45293</v>
      </c>
      <c r="C32">
        <v>561</v>
      </c>
      <c r="D32" t="s">
        <v>4</v>
      </c>
      <c r="E32" t="str">
        <f t="shared" si="0"/>
        <v>Bajo</v>
      </c>
    </row>
    <row r="33" spans="1:5" x14ac:dyDescent="0.35">
      <c r="A33">
        <v>43296</v>
      </c>
      <c r="B33" s="2">
        <v>45293</v>
      </c>
      <c r="C33">
        <v>2963</v>
      </c>
      <c r="D33" t="s">
        <v>6</v>
      </c>
      <c r="E33" t="str">
        <f t="shared" si="0"/>
        <v>Medio</v>
      </c>
    </row>
    <row r="34" spans="1:5" x14ac:dyDescent="0.35">
      <c r="A34">
        <v>43419</v>
      </c>
      <c r="B34" s="2">
        <v>45293</v>
      </c>
      <c r="C34">
        <v>4883</v>
      </c>
      <c r="D34" t="s">
        <v>5</v>
      </c>
      <c r="E34" t="str">
        <f t="shared" si="0"/>
        <v>Alto</v>
      </c>
    </row>
    <row r="35" spans="1:5" x14ac:dyDescent="0.35">
      <c r="A35">
        <v>44710</v>
      </c>
      <c r="B35" s="2">
        <v>45293</v>
      </c>
      <c r="C35">
        <v>1904</v>
      </c>
      <c r="D35" t="s">
        <v>5</v>
      </c>
      <c r="E35" t="str">
        <f t="shared" si="0"/>
        <v>Medio</v>
      </c>
    </row>
    <row r="36" spans="1:5" x14ac:dyDescent="0.35">
      <c r="A36">
        <v>57716</v>
      </c>
      <c r="B36" s="2">
        <v>45293</v>
      </c>
      <c r="C36">
        <v>1634</v>
      </c>
      <c r="D36" t="s">
        <v>6</v>
      </c>
      <c r="E36" t="str">
        <f t="shared" si="0"/>
        <v>Medio</v>
      </c>
    </row>
    <row r="37" spans="1:5" x14ac:dyDescent="0.35">
      <c r="A37">
        <v>78117</v>
      </c>
      <c r="B37" s="2">
        <v>45293</v>
      </c>
      <c r="C37">
        <v>1185</v>
      </c>
      <c r="D37" t="s">
        <v>6</v>
      </c>
      <c r="E37" t="str">
        <f t="shared" si="0"/>
        <v>Bajo</v>
      </c>
    </row>
    <row r="38" spans="1:5" x14ac:dyDescent="0.35">
      <c r="A38">
        <v>39065</v>
      </c>
      <c r="B38" s="2">
        <v>45293</v>
      </c>
      <c r="C38">
        <v>4570</v>
      </c>
      <c r="D38" t="s">
        <v>6</v>
      </c>
      <c r="E38" t="str">
        <f t="shared" si="0"/>
        <v>Alto</v>
      </c>
    </row>
    <row r="39" spans="1:5" x14ac:dyDescent="0.35">
      <c r="A39">
        <v>32532</v>
      </c>
      <c r="B39" s="2">
        <v>45293</v>
      </c>
      <c r="C39">
        <v>1224</v>
      </c>
      <c r="D39" t="s">
        <v>6</v>
      </c>
      <c r="E39" t="str">
        <f t="shared" si="0"/>
        <v>Bajo</v>
      </c>
    </row>
    <row r="40" spans="1:5" x14ac:dyDescent="0.35">
      <c r="A40">
        <v>21261</v>
      </c>
      <c r="B40" s="2">
        <v>45293</v>
      </c>
      <c r="C40">
        <v>988</v>
      </c>
      <c r="D40" t="s">
        <v>5</v>
      </c>
      <c r="E40" t="str">
        <f t="shared" si="0"/>
        <v>Bajo</v>
      </c>
    </row>
    <row r="41" spans="1:5" x14ac:dyDescent="0.35">
      <c r="A41">
        <v>98633</v>
      </c>
      <c r="B41" s="2">
        <v>45293</v>
      </c>
      <c r="C41">
        <v>4345</v>
      </c>
      <c r="D41" t="s">
        <v>5</v>
      </c>
      <c r="E41" t="str">
        <f t="shared" si="0"/>
        <v>Alto</v>
      </c>
    </row>
    <row r="42" spans="1:5" x14ac:dyDescent="0.35">
      <c r="A42">
        <v>69948</v>
      </c>
      <c r="B42" s="2">
        <v>45293</v>
      </c>
      <c r="C42">
        <v>621</v>
      </c>
      <c r="D42" t="s">
        <v>4</v>
      </c>
      <c r="E42" t="str">
        <f t="shared" si="0"/>
        <v>Bajo</v>
      </c>
    </row>
    <row r="43" spans="1:5" x14ac:dyDescent="0.35">
      <c r="A43">
        <v>50592</v>
      </c>
      <c r="B43" s="2">
        <v>45293</v>
      </c>
      <c r="C43">
        <v>3087</v>
      </c>
      <c r="D43" t="s">
        <v>6</v>
      </c>
      <c r="E43" t="str">
        <f t="shared" si="0"/>
        <v>Alto</v>
      </c>
    </row>
    <row r="44" spans="1:5" x14ac:dyDescent="0.35">
      <c r="A44">
        <v>81195</v>
      </c>
      <c r="B44" s="2">
        <v>45293</v>
      </c>
      <c r="C44">
        <v>2126</v>
      </c>
      <c r="D44" t="s">
        <v>4</v>
      </c>
      <c r="E44" t="str">
        <f t="shared" si="0"/>
        <v>Medio</v>
      </c>
    </row>
    <row r="45" spans="1:5" x14ac:dyDescent="0.35">
      <c r="A45">
        <v>74524</v>
      </c>
      <c r="B45" s="2">
        <v>45293</v>
      </c>
      <c r="C45">
        <v>2364</v>
      </c>
      <c r="D45" t="s">
        <v>4</v>
      </c>
      <c r="E45" t="str">
        <f t="shared" si="0"/>
        <v>Medio</v>
      </c>
    </row>
    <row r="46" spans="1:5" x14ac:dyDescent="0.35">
      <c r="A46">
        <v>76743</v>
      </c>
      <c r="B46" s="2">
        <v>45293</v>
      </c>
      <c r="C46">
        <v>3529</v>
      </c>
      <c r="D46" t="s">
        <v>4</v>
      </c>
      <c r="E46" t="str">
        <f t="shared" si="0"/>
        <v>Alto</v>
      </c>
    </row>
    <row r="47" spans="1:5" x14ac:dyDescent="0.35">
      <c r="A47">
        <v>78723</v>
      </c>
      <c r="B47" s="2">
        <v>45293</v>
      </c>
      <c r="C47">
        <v>1955</v>
      </c>
      <c r="D47" t="s">
        <v>4</v>
      </c>
      <c r="E47" t="str">
        <f t="shared" si="0"/>
        <v>Medio</v>
      </c>
    </row>
    <row r="48" spans="1:5" x14ac:dyDescent="0.35">
      <c r="A48">
        <v>57085</v>
      </c>
      <c r="B48" s="2">
        <v>45293</v>
      </c>
      <c r="C48">
        <v>4449</v>
      </c>
      <c r="D48" t="s">
        <v>6</v>
      </c>
      <c r="E48" t="str">
        <f t="shared" si="0"/>
        <v>Alto</v>
      </c>
    </row>
    <row r="49" spans="1:5" x14ac:dyDescent="0.35">
      <c r="A49">
        <v>94876</v>
      </c>
      <c r="B49" s="2">
        <v>45293</v>
      </c>
      <c r="C49">
        <v>4928</v>
      </c>
      <c r="D49" t="s">
        <v>5</v>
      </c>
      <c r="E49" t="str">
        <f t="shared" si="0"/>
        <v>Alto</v>
      </c>
    </row>
    <row r="50" spans="1:5" x14ac:dyDescent="0.35">
      <c r="A50">
        <v>21515</v>
      </c>
      <c r="B50" s="2">
        <v>45294</v>
      </c>
      <c r="C50">
        <v>1545</v>
      </c>
      <c r="D50" t="s">
        <v>4</v>
      </c>
      <c r="E50" t="str">
        <f t="shared" si="0"/>
        <v>Medio</v>
      </c>
    </row>
    <row r="51" spans="1:5" x14ac:dyDescent="0.35">
      <c r="A51">
        <v>79308</v>
      </c>
      <c r="B51" s="2">
        <v>45294</v>
      </c>
      <c r="C51">
        <v>4349</v>
      </c>
      <c r="D51" t="s">
        <v>5</v>
      </c>
      <c r="E51" t="str">
        <f t="shared" si="0"/>
        <v>Alto</v>
      </c>
    </row>
    <row r="52" spans="1:5" x14ac:dyDescent="0.35">
      <c r="A52">
        <v>98069</v>
      </c>
      <c r="B52" s="2">
        <v>45294</v>
      </c>
      <c r="C52">
        <v>4575</v>
      </c>
      <c r="D52" t="s">
        <v>5</v>
      </c>
      <c r="E52" t="str">
        <f t="shared" si="0"/>
        <v>Alto</v>
      </c>
    </row>
    <row r="53" spans="1:5" x14ac:dyDescent="0.35">
      <c r="A53">
        <v>90147</v>
      </c>
      <c r="B53" s="2">
        <v>45294</v>
      </c>
      <c r="C53">
        <v>2410</v>
      </c>
      <c r="D53" t="s">
        <v>6</v>
      </c>
      <c r="E53" t="str">
        <f t="shared" si="0"/>
        <v>Medio</v>
      </c>
    </row>
    <row r="54" spans="1:5" x14ac:dyDescent="0.35">
      <c r="A54">
        <v>30338</v>
      </c>
      <c r="B54" s="2">
        <v>45294</v>
      </c>
      <c r="C54">
        <v>4930</v>
      </c>
      <c r="D54" t="s">
        <v>6</v>
      </c>
      <c r="E54" t="str">
        <f t="shared" si="0"/>
        <v>Alto</v>
      </c>
    </row>
    <row r="55" spans="1:5" x14ac:dyDescent="0.35">
      <c r="A55">
        <v>32741</v>
      </c>
      <c r="B55" s="2">
        <v>45294</v>
      </c>
      <c r="C55">
        <v>2233</v>
      </c>
      <c r="D55" t="s">
        <v>6</v>
      </c>
      <c r="E55" t="str">
        <f t="shared" si="0"/>
        <v>Medio</v>
      </c>
    </row>
    <row r="56" spans="1:5" x14ac:dyDescent="0.35">
      <c r="A56">
        <v>68679</v>
      </c>
      <c r="B56" s="2">
        <v>45294</v>
      </c>
      <c r="C56">
        <v>2482</v>
      </c>
      <c r="D56" t="s">
        <v>4</v>
      </c>
      <c r="E56" t="str">
        <f t="shared" si="0"/>
        <v>Medio</v>
      </c>
    </row>
    <row r="57" spans="1:5" x14ac:dyDescent="0.35">
      <c r="A57">
        <v>19320</v>
      </c>
      <c r="B57" s="2">
        <v>45294</v>
      </c>
      <c r="C57">
        <v>3199</v>
      </c>
      <c r="D57" t="s">
        <v>5</v>
      </c>
      <c r="E57" t="str">
        <f t="shared" si="0"/>
        <v>Alto</v>
      </c>
    </row>
    <row r="58" spans="1:5" x14ac:dyDescent="0.35">
      <c r="A58">
        <v>61319</v>
      </c>
      <c r="B58" s="2">
        <v>45294</v>
      </c>
      <c r="C58">
        <v>972</v>
      </c>
      <c r="D58" t="s">
        <v>4</v>
      </c>
      <c r="E58" t="str">
        <f t="shared" si="0"/>
        <v>Bajo</v>
      </c>
    </row>
    <row r="59" spans="1:5" x14ac:dyDescent="0.35">
      <c r="A59">
        <v>34623</v>
      </c>
      <c r="B59" s="2">
        <v>45294</v>
      </c>
      <c r="C59">
        <v>518</v>
      </c>
      <c r="D59" t="s">
        <v>5</v>
      </c>
      <c r="E59" t="str">
        <f t="shared" si="0"/>
        <v>Bajo</v>
      </c>
    </row>
    <row r="60" spans="1:5" x14ac:dyDescent="0.35">
      <c r="A60">
        <v>91762</v>
      </c>
      <c r="B60" s="2">
        <v>45294</v>
      </c>
      <c r="C60">
        <v>2547</v>
      </c>
      <c r="D60" t="s">
        <v>6</v>
      </c>
      <c r="E60" t="str">
        <f t="shared" si="0"/>
        <v>Medio</v>
      </c>
    </row>
    <row r="61" spans="1:5" x14ac:dyDescent="0.35">
      <c r="A61">
        <v>36197</v>
      </c>
      <c r="B61" s="2">
        <v>45294</v>
      </c>
      <c r="C61">
        <v>1645</v>
      </c>
      <c r="D61" t="s">
        <v>5</v>
      </c>
      <c r="E61" t="str">
        <f t="shared" si="0"/>
        <v>Medio</v>
      </c>
    </row>
    <row r="62" spans="1:5" x14ac:dyDescent="0.35">
      <c r="A62">
        <v>95852</v>
      </c>
      <c r="B62" s="2">
        <v>45294</v>
      </c>
      <c r="C62">
        <v>3530</v>
      </c>
      <c r="D62" t="s">
        <v>5</v>
      </c>
      <c r="E62" t="str">
        <f t="shared" si="0"/>
        <v>Alto</v>
      </c>
    </row>
    <row r="63" spans="1:5" x14ac:dyDescent="0.35">
      <c r="A63">
        <v>62491</v>
      </c>
      <c r="B63" s="2">
        <v>45294</v>
      </c>
      <c r="C63">
        <v>2694</v>
      </c>
      <c r="D63" t="s">
        <v>6</v>
      </c>
      <c r="E63" t="str">
        <f t="shared" si="0"/>
        <v>Medio</v>
      </c>
    </row>
    <row r="64" spans="1:5" x14ac:dyDescent="0.35">
      <c r="A64">
        <v>51153</v>
      </c>
      <c r="B64" s="2">
        <v>45294</v>
      </c>
      <c r="C64">
        <v>4439</v>
      </c>
      <c r="D64" t="s">
        <v>6</v>
      </c>
      <c r="E64" t="str">
        <f t="shared" si="0"/>
        <v>Alto</v>
      </c>
    </row>
    <row r="65" spans="1:5" x14ac:dyDescent="0.35">
      <c r="A65">
        <v>40101</v>
      </c>
      <c r="B65" s="2">
        <v>45294</v>
      </c>
      <c r="C65">
        <v>3667</v>
      </c>
      <c r="D65" t="s">
        <v>6</v>
      </c>
      <c r="E65" t="str">
        <f t="shared" si="0"/>
        <v>Alto</v>
      </c>
    </row>
    <row r="66" spans="1:5" x14ac:dyDescent="0.35">
      <c r="A66">
        <v>36480</v>
      </c>
      <c r="B66" s="2">
        <v>45294</v>
      </c>
      <c r="C66">
        <v>2177</v>
      </c>
      <c r="D66" t="s">
        <v>4</v>
      </c>
      <c r="E66" t="str">
        <f t="shared" si="0"/>
        <v>Medio</v>
      </c>
    </row>
    <row r="67" spans="1:5" x14ac:dyDescent="0.35">
      <c r="A67">
        <v>52285</v>
      </c>
      <c r="B67" s="2">
        <v>45294</v>
      </c>
      <c r="C67">
        <v>815</v>
      </c>
      <c r="D67" t="s">
        <v>6</v>
      </c>
      <c r="E67" t="str">
        <f t="shared" ref="E67:E130" si="1">IF(C67&gt;3000,"Alto",
IF(AND(C67&gt;=1500,C67&lt;=3000),"Medio",
IF(C67&lt;1500,"Bajo")))</f>
        <v>Bajo</v>
      </c>
    </row>
    <row r="68" spans="1:5" x14ac:dyDescent="0.35">
      <c r="A68">
        <v>91929</v>
      </c>
      <c r="B68" s="2">
        <v>45294</v>
      </c>
      <c r="C68">
        <v>992</v>
      </c>
      <c r="D68" t="s">
        <v>6</v>
      </c>
      <c r="E68" t="str">
        <f t="shared" si="1"/>
        <v>Bajo</v>
      </c>
    </row>
    <row r="69" spans="1:5" x14ac:dyDescent="0.35">
      <c r="A69">
        <v>16029</v>
      </c>
      <c r="B69" s="2">
        <v>45294</v>
      </c>
      <c r="C69">
        <v>2678</v>
      </c>
      <c r="D69" t="s">
        <v>4</v>
      </c>
      <c r="E69" t="str">
        <f t="shared" si="1"/>
        <v>Medio</v>
      </c>
    </row>
    <row r="70" spans="1:5" x14ac:dyDescent="0.35">
      <c r="A70">
        <v>11830</v>
      </c>
      <c r="B70" s="2">
        <v>45294</v>
      </c>
      <c r="C70">
        <v>4640</v>
      </c>
      <c r="D70" t="s">
        <v>6</v>
      </c>
      <c r="E70" t="str">
        <f t="shared" si="1"/>
        <v>Alto</v>
      </c>
    </row>
    <row r="71" spans="1:5" x14ac:dyDescent="0.35">
      <c r="A71">
        <v>31099</v>
      </c>
      <c r="B71" s="2">
        <v>45294</v>
      </c>
      <c r="C71">
        <v>1970</v>
      </c>
      <c r="D71" t="s">
        <v>4</v>
      </c>
      <c r="E71" t="str">
        <f t="shared" si="1"/>
        <v>Medio</v>
      </c>
    </row>
    <row r="72" spans="1:5" x14ac:dyDescent="0.35">
      <c r="A72">
        <v>89514</v>
      </c>
      <c r="B72" s="2">
        <v>45294</v>
      </c>
      <c r="C72">
        <v>856</v>
      </c>
      <c r="D72" t="s">
        <v>6</v>
      </c>
      <c r="E72" t="str">
        <f t="shared" si="1"/>
        <v>Bajo</v>
      </c>
    </row>
    <row r="73" spans="1:5" x14ac:dyDescent="0.35">
      <c r="A73">
        <v>88466</v>
      </c>
      <c r="B73" s="2">
        <v>45294</v>
      </c>
      <c r="C73">
        <v>3970</v>
      </c>
      <c r="D73" t="s">
        <v>4</v>
      </c>
      <c r="E73" t="str">
        <f t="shared" si="1"/>
        <v>Alto</v>
      </c>
    </row>
    <row r="74" spans="1:5" x14ac:dyDescent="0.35">
      <c r="A74">
        <v>42318</v>
      </c>
      <c r="B74" s="2">
        <v>45295</v>
      </c>
      <c r="C74">
        <v>656</v>
      </c>
      <c r="D74" t="s">
        <v>6</v>
      </c>
      <c r="E74" t="str">
        <f t="shared" si="1"/>
        <v>Bajo</v>
      </c>
    </row>
    <row r="75" spans="1:5" x14ac:dyDescent="0.35">
      <c r="A75">
        <v>42763</v>
      </c>
      <c r="B75" s="2">
        <v>45295</v>
      </c>
      <c r="C75">
        <v>3666</v>
      </c>
      <c r="D75" t="s">
        <v>6</v>
      </c>
      <c r="E75" t="str">
        <f t="shared" si="1"/>
        <v>Alto</v>
      </c>
    </row>
    <row r="76" spans="1:5" x14ac:dyDescent="0.35">
      <c r="A76">
        <v>79694</v>
      </c>
      <c r="B76" s="2">
        <v>45295</v>
      </c>
      <c r="C76">
        <v>3625</v>
      </c>
      <c r="D76" t="s">
        <v>5</v>
      </c>
      <c r="E76" t="str">
        <f t="shared" si="1"/>
        <v>Alto</v>
      </c>
    </row>
    <row r="77" spans="1:5" x14ac:dyDescent="0.35">
      <c r="A77">
        <v>75003</v>
      </c>
      <c r="B77" s="2">
        <v>45295</v>
      </c>
      <c r="C77">
        <v>1488</v>
      </c>
      <c r="D77" t="s">
        <v>5</v>
      </c>
      <c r="E77" t="str">
        <f t="shared" si="1"/>
        <v>Bajo</v>
      </c>
    </row>
    <row r="78" spans="1:5" x14ac:dyDescent="0.35">
      <c r="A78">
        <v>53251</v>
      </c>
      <c r="B78" s="2">
        <v>45295</v>
      </c>
      <c r="C78">
        <v>2143</v>
      </c>
      <c r="D78" t="s">
        <v>4</v>
      </c>
      <c r="E78" t="str">
        <f t="shared" si="1"/>
        <v>Medio</v>
      </c>
    </row>
    <row r="79" spans="1:5" x14ac:dyDescent="0.35">
      <c r="A79">
        <v>30615</v>
      </c>
      <c r="B79" s="2">
        <v>45295</v>
      </c>
      <c r="C79">
        <v>677</v>
      </c>
      <c r="D79" t="s">
        <v>5</v>
      </c>
      <c r="E79" t="str">
        <f t="shared" si="1"/>
        <v>Bajo</v>
      </c>
    </row>
    <row r="80" spans="1:5" x14ac:dyDescent="0.35">
      <c r="A80">
        <v>20661</v>
      </c>
      <c r="B80" s="2">
        <v>45295</v>
      </c>
      <c r="C80">
        <v>3631</v>
      </c>
      <c r="D80" t="s">
        <v>6</v>
      </c>
      <c r="E80" t="str">
        <f t="shared" si="1"/>
        <v>Alto</v>
      </c>
    </row>
    <row r="81" spans="1:5" x14ac:dyDescent="0.35">
      <c r="A81">
        <v>56131</v>
      </c>
      <c r="B81" s="2">
        <v>45295</v>
      </c>
      <c r="C81">
        <v>987</v>
      </c>
      <c r="D81" t="s">
        <v>5</v>
      </c>
      <c r="E81" t="str">
        <f t="shared" si="1"/>
        <v>Bajo</v>
      </c>
    </row>
    <row r="82" spans="1:5" x14ac:dyDescent="0.35">
      <c r="A82">
        <v>90334</v>
      </c>
      <c r="B82" s="2">
        <v>45295</v>
      </c>
      <c r="C82">
        <v>4060</v>
      </c>
      <c r="D82" t="s">
        <v>6</v>
      </c>
      <c r="E82" t="str">
        <f t="shared" si="1"/>
        <v>Alto</v>
      </c>
    </row>
    <row r="83" spans="1:5" x14ac:dyDescent="0.35">
      <c r="A83">
        <v>57188</v>
      </c>
      <c r="B83" s="2">
        <v>45295</v>
      </c>
      <c r="C83">
        <v>4573</v>
      </c>
      <c r="D83" t="s">
        <v>5</v>
      </c>
      <c r="E83" t="str">
        <f t="shared" si="1"/>
        <v>Alto</v>
      </c>
    </row>
    <row r="84" spans="1:5" x14ac:dyDescent="0.35">
      <c r="A84">
        <v>43601</v>
      </c>
      <c r="B84" s="2">
        <v>45295</v>
      </c>
      <c r="C84">
        <v>4347</v>
      </c>
      <c r="D84" t="s">
        <v>6</v>
      </c>
      <c r="E84" t="str">
        <f t="shared" si="1"/>
        <v>Alto</v>
      </c>
    </row>
    <row r="85" spans="1:5" x14ac:dyDescent="0.35">
      <c r="A85">
        <v>17569</v>
      </c>
      <c r="B85" s="2">
        <v>45295</v>
      </c>
      <c r="C85">
        <v>939</v>
      </c>
      <c r="D85" t="s">
        <v>4</v>
      </c>
      <c r="E85" t="str">
        <f t="shared" si="1"/>
        <v>Bajo</v>
      </c>
    </row>
    <row r="86" spans="1:5" x14ac:dyDescent="0.35">
      <c r="A86">
        <v>17508</v>
      </c>
      <c r="B86" s="2">
        <v>45295</v>
      </c>
      <c r="C86">
        <v>2410</v>
      </c>
      <c r="D86" t="s">
        <v>6</v>
      </c>
      <c r="E86" t="str">
        <f t="shared" si="1"/>
        <v>Medio</v>
      </c>
    </row>
    <row r="87" spans="1:5" x14ac:dyDescent="0.35">
      <c r="A87">
        <v>69728</v>
      </c>
      <c r="B87" s="2">
        <v>45295</v>
      </c>
      <c r="C87">
        <v>4177</v>
      </c>
      <c r="D87" t="s">
        <v>6</v>
      </c>
      <c r="E87" t="str">
        <f t="shared" si="1"/>
        <v>Alto</v>
      </c>
    </row>
    <row r="88" spans="1:5" x14ac:dyDescent="0.35">
      <c r="A88">
        <v>81798</v>
      </c>
      <c r="B88" s="2">
        <v>45295</v>
      </c>
      <c r="C88">
        <v>634</v>
      </c>
      <c r="D88" t="s">
        <v>5</v>
      </c>
      <c r="E88" t="str">
        <f t="shared" si="1"/>
        <v>Bajo</v>
      </c>
    </row>
    <row r="89" spans="1:5" x14ac:dyDescent="0.35">
      <c r="A89">
        <v>20856</v>
      </c>
      <c r="B89" s="2">
        <v>45295</v>
      </c>
      <c r="C89">
        <v>2801</v>
      </c>
      <c r="D89" t="s">
        <v>5</v>
      </c>
      <c r="E89" t="str">
        <f t="shared" si="1"/>
        <v>Medio</v>
      </c>
    </row>
    <row r="90" spans="1:5" x14ac:dyDescent="0.35">
      <c r="A90">
        <v>18164</v>
      </c>
      <c r="B90" s="2">
        <v>45295</v>
      </c>
      <c r="C90">
        <v>4099</v>
      </c>
      <c r="D90" t="s">
        <v>6</v>
      </c>
      <c r="E90" t="str">
        <f t="shared" si="1"/>
        <v>Alto</v>
      </c>
    </row>
    <row r="91" spans="1:5" x14ac:dyDescent="0.35">
      <c r="A91">
        <v>18656</v>
      </c>
      <c r="B91" s="2">
        <v>45295</v>
      </c>
      <c r="C91">
        <v>2919</v>
      </c>
      <c r="D91" t="s">
        <v>5</v>
      </c>
      <c r="E91" t="str">
        <f t="shared" si="1"/>
        <v>Medio</v>
      </c>
    </row>
    <row r="92" spans="1:5" x14ac:dyDescent="0.35">
      <c r="A92">
        <v>65373</v>
      </c>
      <c r="B92" s="2">
        <v>45295</v>
      </c>
      <c r="C92">
        <v>2137</v>
      </c>
      <c r="D92" t="s">
        <v>6</v>
      </c>
      <c r="E92" t="str">
        <f t="shared" si="1"/>
        <v>Medio</v>
      </c>
    </row>
    <row r="93" spans="1:5" x14ac:dyDescent="0.35">
      <c r="A93">
        <v>47732</v>
      </c>
      <c r="B93" s="2">
        <v>45295</v>
      </c>
      <c r="C93">
        <v>4846</v>
      </c>
      <c r="D93" t="s">
        <v>5</v>
      </c>
      <c r="E93" t="str">
        <f t="shared" si="1"/>
        <v>Alto</v>
      </c>
    </row>
    <row r="94" spans="1:5" x14ac:dyDescent="0.35">
      <c r="A94">
        <v>20949</v>
      </c>
      <c r="B94" s="2">
        <v>45295</v>
      </c>
      <c r="C94">
        <v>3767</v>
      </c>
      <c r="D94" t="s">
        <v>6</v>
      </c>
      <c r="E94" t="str">
        <f t="shared" si="1"/>
        <v>Alto</v>
      </c>
    </row>
    <row r="95" spans="1:5" x14ac:dyDescent="0.35">
      <c r="A95">
        <v>50993</v>
      </c>
      <c r="B95" s="2">
        <v>45295</v>
      </c>
      <c r="C95">
        <v>1067</v>
      </c>
      <c r="D95" t="s">
        <v>6</v>
      </c>
      <c r="E95" t="str">
        <f t="shared" si="1"/>
        <v>Bajo</v>
      </c>
    </row>
    <row r="96" spans="1:5" x14ac:dyDescent="0.35">
      <c r="A96">
        <v>64099</v>
      </c>
      <c r="B96" s="2">
        <v>45295</v>
      </c>
      <c r="C96">
        <v>789</v>
      </c>
      <c r="D96" t="s">
        <v>6</v>
      </c>
      <c r="E96" t="str">
        <f t="shared" si="1"/>
        <v>Bajo</v>
      </c>
    </row>
    <row r="97" spans="1:5" x14ac:dyDescent="0.35">
      <c r="A97">
        <v>29711</v>
      </c>
      <c r="B97" s="2">
        <v>45295</v>
      </c>
      <c r="C97">
        <v>2327</v>
      </c>
      <c r="D97" t="s">
        <v>6</v>
      </c>
      <c r="E97" t="str">
        <f t="shared" si="1"/>
        <v>Medio</v>
      </c>
    </row>
    <row r="98" spans="1:5" x14ac:dyDescent="0.35">
      <c r="A98">
        <v>60973</v>
      </c>
      <c r="B98" s="2">
        <v>45296</v>
      </c>
      <c r="C98">
        <v>1379</v>
      </c>
      <c r="D98" t="s">
        <v>6</v>
      </c>
      <c r="E98" t="str">
        <f t="shared" si="1"/>
        <v>Bajo</v>
      </c>
    </row>
    <row r="99" spans="1:5" x14ac:dyDescent="0.35">
      <c r="A99">
        <v>50190</v>
      </c>
      <c r="B99" s="2">
        <v>45296</v>
      </c>
      <c r="C99">
        <v>4512</v>
      </c>
      <c r="D99" t="s">
        <v>5</v>
      </c>
      <c r="E99" t="str">
        <f t="shared" si="1"/>
        <v>Alto</v>
      </c>
    </row>
    <row r="100" spans="1:5" x14ac:dyDescent="0.35">
      <c r="A100">
        <v>16706</v>
      </c>
      <c r="B100" s="2">
        <v>45296</v>
      </c>
      <c r="C100">
        <v>1949</v>
      </c>
      <c r="D100" t="s">
        <v>6</v>
      </c>
      <c r="E100" t="str">
        <f t="shared" si="1"/>
        <v>Medio</v>
      </c>
    </row>
    <row r="101" spans="1:5" x14ac:dyDescent="0.35">
      <c r="A101">
        <v>80024</v>
      </c>
      <c r="B101" s="2">
        <v>45296</v>
      </c>
      <c r="C101">
        <v>517</v>
      </c>
      <c r="D101" t="s">
        <v>6</v>
      </c>
      <c r="E101" t="str">
        <f t="shared" si="1"/>
        <v>Bajo</v>
      </c>
    </row>
    <row r="102" spans="1:5" x14ac:dyDescent="0.35">
      <c r="A102">
        <v>95536</v>
      </c>
      <c r="B102" s="2">
        <v>45296</v>
      </c>
      <c r="C102">
        <v>1237</v>
      </c>
      <c r="D102" t="s">
        <v>4</v>
      </c>
      <c r="E102" t="str">
        <f t="shared" si="1"/>
        <v>Bajo</v>
      </c>
    </row>
    <row r="103" spans="1:5" x14ac:dyDescent="0.35">
      <c r="A103">
        <v>63007</v>
      </c>
      <c r="B103" s="2">
        <v>45296</v>
      </c>
      <c r="C103">
        <v>724</v>
      </c>
      <c r="D103" t="s">
        <v>5</v>
      </c>
      <c r="E103" t="str">
        <f t="shared" si="1"/>
        <v>Bajo</v>
      </c>
    </row>
    <row r="104" spans="1:5" x14ac:dyDescent="0.35">
      <c r="A104">
        <v>86158</v>
      </c>
      <c r="B104" s="2">
        <v>45296</v>
      </c>
      <c r="C104">
        <v>2194</v>
      </c>
      <c r="D104" t="s">
        <v>6</v>
      </c>
      <c r="E104" t="str">
        <f t="shared" si="1"/>
        <v>Medio</v>
      </c>
    </row>
    <row r="105" spans="1:5" x14ac:dyDescent="0.35">
      <c r="A105">
        <v>75456</v>
      </c>
      <c r="B105" s="2">
        <v>45296</v>
      </c>
      <c r="C105">
        <v>4757</v>
      </c>
      <c r="D105" t="s">
        <v>6</v>
      </c>
      <c r="E105" t="str">
        <f t="shared" si="1"/>
        <v>Alto</v>
      </c>
    </row>
    <row r="106" spans="1:5" x14ac:dyDescent="0.35">
      <c r="A106">
        <v>16158</v>
      </c>
      <c r="B106" s="2">
        <v>45296</v>
      </c>
      <c r="C106">
        <v>1809</v>
      </c>
      <c r="D106" t="s">
        <v>6</v>
      </c>
      <c r="E106" t="str">
        <f t="shared" si="1"/>
        <v>Medio</v>
      </c>
    </row>
    <row r="107" spans="1:5" x14ac:dyDescent="0.35">
      <c r="A107">
        <v>15467</v>
      </c>
      <c r="B107" s="2">
        <v>45296</v>
      </c>
      <c r="C107">
        <v>4750</v>
      </c>
      <c r="D107" t="s">
        <v>4</v>
      </c>
      <c r="E107" t="str">
        <f t="shared" si="1"/>
        <v>Alto</v>
      </c>
    </row>
    <row r="108" spans="1:5" x14ac:dyDescent="0.35">
      <c r="A108">
        <v>72898</v>
      </c>
      <c r="B108" s="2">
        <v>45296</v>
      </c>
      <c r="C108">
        <v>4911</v>
      </c>
      <c r="D108" t="s">
        <v>4</v>
      </c>
      <c r="E108" t="str">
        <f t="shared" si="1"/>
        <v>Alto</v>
      </c>
    </row>
    <row r="109" spans="1:5" x14ac:dyDescent="0.35">
      <c r="A109">
        <v>57889</v>
      </c>
      <c r="B109" s="2">
        <v>45296</v>
      </c>
      <c r="C109">
        <v>1329</v>
      </c>
      <c r="D109" t="s">
        <v>4</v>
      </c>
      <c r="E109" t="str">
        <f t="shared" si="1"/>
        <v>Bajo</v>
      </c>
    </row>
    <row r="110" spans="1:5" x14ac:dyDescent="0.35">
      <c r="A110">
        <v>42725</v>
      </c>
      <c r="B110" s="2">
        <v>45296</v>
      </c>
      <c r="C110">
        <v>1151</v>
      </c>
      <c r="D110" t="s">
        <v>4</v>
      </c>
      <c r="E110" t="str">
        <f t="shared" si="1"/>
        <v>Bajo</v>
      </c>
    </row>
    <row r="111" spans="1:5" x14ac:dyDescent="0.35">
      <c r="A111">
        <v>20735</v>
      </c>
      <c r="B111" s="2">
        <v>45296</v>
      </c>
      <c r="C111">
        <v>722</v>
      </c>
      <c r="D111" t="s">
        <v>5</v>
      </c>
      <c r="E111" t="str">
        <f t="shared" si="1"/>
        <v>Bajo</v>
      </c>
    </row>
    <row r="112" spans="1:5" x14ac:dyDescent="0.35">
      <c r="A112">
        <v>84530</v>
      </c>
      <c r="B112" s="2">
        <v>45296</v>
      </c>
      <c r="C112">
        <v>832</v>
      </c>
      <c r="D112" t="s">
        <v>5</v>
      </c>
      <c r="E112" t="str">
        <f t="shared" si="1"/>
        <v>Bajo</v>
      </c>
    </row>
    <row r="113" spans="1:5" x14ac:dyDescent="0.35">
      <c r="A113">
        <v>78888</v>
      </c>
      <c r="B113" s="2">
        <v>45296</v>
      </c>
      <c r="C113">
        <v>4699</v>
      </c>
      <c r="D113" t="s">
        <v>6</v>
      </c>
      <c r="E113" t="str">
        <f t="shared" si="1"/>
        <v>Alto</v>
      </c>
    </row>
    <row r="114" spans="1:5" x14ac:dyDescent="0.35">
      <c r="A114">
        <v>16924</v>
      </c>
      <c r="B114" s="2">
        <v>45296</v>
      </c>
      <c r="C114">
        <v>3244</v>
      </c>
      <c r="D114" t="s">
        <v>6</v>
      </c>
      <c r="E114" t="str">
        <f t="shared" si="1"/>
        <v>Alto</v>
      </c>
    </row>
    <row r="115" spans="1:5" x14ac:dyDescent="0.35">
      <c r="A115">
        <v>11995</v>
      </c>
      <c r="B115" s="2">
        <v>45296</v>
      </c>
      <c r="C115">
        <v>4128</v>
      </c>
      <c r="D115" t="s">
        <v>6</v>
      </c>
      <c r="E115" t="str">
        <f t="shared" si="1"/>
        <v>Alto</v>
      </c>
    </row>
    <row r="116" spans="1:5" x14ac:dyDescent="0.35">
      <c r="A116">
        <v>76531</v>
      </c>
      <c r="B116" s="2">
        <v>45296</v>
      </c>
      <c r="C116">
        <v>1077</v>
      </c>
      <c r="D116" t="s">
        <v>4</v>
      </c>
      <c r="E116" t="str">
        <f t="shared" si="1"/>
        <v>Bajo</v>
      </c>
    </row>
    <row r="117" spans="1:5" x14ac:dyDescent="0.35">
      <c r="A117">
        <v>75036</v>
      </c>
      <c r="B117" s="2">
        <v>45296</v>
      </c>
      <c r="C117">
        <v>4615</v>
      </c>
      <c r="D117" t="s">
        <v>6</v>
      </c>
      <c r="E117" t="str">
        <f t="shared" si="1"/>
        <v>Alto</v>
      </c>
    </row>
    <row r="118" spans="1:5" x14ac:dyDescent="0.35">
      <c r="A118">
        <v>57503</v>
      </c>
      <c r="B118" s="2">
        <v>45296</v>
      </c>
      <c r="C118">
        <v>4172</v>
      </c>
      <c r="D118" t="s">
        <v>4</v>
      </c>
      <c r="E118" t="str">
        <f t="shared" si="1"/>
        <v>Alto</v>
      </c>
    </row>
    <row r="119" spans="1:5" x14ac:dyDescent="0.35">
      <c r="A119">
        <v>53706</v>
      </c>
      <c r="B119" s="2">
        <v>45296</v>
      </c>
      <c r="C119">
        <v>3128</v>
      </c>
      <c r="D119" t="s">
        <v>6</v>
      </c>
      <c r="E119" t="str">
        <f t="shared" si="1"/>
        <v>Alto</v>
      </c>
    </row>
    <row r="120" spans="1:5" x14ac:dyDescent="0.35">
      <c r="A120">
        <v>57000</v>
      </c>
      <c r="B120" s="2">
        <v>45296</v>
      </c>
      <c r="C120">
        <v>3387</v>
      </c>
      <c r="D120" t="s">
        <v>4</v>
      </c>
      <c r="E120" t="str">
        <f t="shared" si="1"/>
        <v>Alto</v>
      </c>
    </row>
    <row r="121" spans="1:5" x14ac:dyDescent="0.35">
      <c r="A121">
        <v>22289</v>
      </c>
      <c r="B121" s="2">
        <v>45296</v>
      </c>
      <c r="C121">
        <v>1549</v>
      </c>
      <c r="D121" t="s">
        <v>6</v>
      </c>
      <c r="E121" t="str">
        <f t="shared" si="1"/>
        <v>Medio</v>
      </c>
    </row>
    <row r="122" spans="1:5" x14ac:dyDescent="0.35">
      <c r="A122">
        <v>38991</v>
      </c>
      <c r="B122" s="2">
        <v>45297</v>
      </c>
      <c r="C122">
        <v>2877</v>
      </c>
      <c r="D122" t="s">
        <v>5</v>
      </c>
      <c r="E122" t="str">
        <f t="shared" si="1"/>
        <v>Medio</v>
      </c>
    </row>
    <row r="123" spans="1:5" x14ac:dyDescent="0.35">
      <c r="A123">
        <v>12714</v>
      </c>
      <c r="B123" s="2">
        <v>45297</v>
      </c>
      <c r="C123">
        <v>2009</v>
      </c>
      <c r="D123" t="s">
        <v>4</v>
      </c>
      <c r="E123" t="str">
        <f t="shared" si="1"/>
        <v>Medio</v>
      </c>
    </row>
    <row r="124" spans="1:5" x14ac:dyDescent="0.35">
      <c r="A124">
        <v>90953</v>
      </c>
      <c r="B124" s="2">
        <v>45297</v>
      </c>
      <c r="C124">
        <v>3478</v>
      </c>
      <c r="D124" t="s">
        <v>5</v>
      </c>
      <c r="E124" t="str">
        <f t="shared" si="1"/>
        <v>Alto</v>
      </c>
    </row>
    <row r="125" spans="1:5" x14ac:dyDescent="0.35">
      <c r="A125">
        <v>31551</v>
      </c>
      <c r="B125" s="2">
        <v>45297</v>
      </c>
      <c r="C125">
        <v>3720</v>
      </c>
      <c r="D125" t="s">
        <v>6</v>
      </c>
      <c r="E125" t="str">
        <f t="shared" si="1"/>
        <v>Alto</v>
      </c>
    </row>
    <row r="126" spans="1:5" x14ac:dyDescent="0.35">
      <c r="A126">
        <v>41711</v>
      </c>
      <c r="B126" s="2">
        <v>45297</v>
      </c>
      <c r="C126">
        <v>1704</v>
      </c>
      <c r="D126" t="s">
        <v>6</v>
      </c>
      <c r="E126" t="str">
        <f t="shared" si="1"/>
        <v>Medio</v>
      </c>
    </row>
    <row r="127" spans="1:5" x14ac:dyDescent="0.35">
      <c r="A127">
        <v>39086</v>
      </c>
      <c r="B127" s="2">
        <v>45297</v>
      </c>
      <c r="C127">
        <v>2251</v>
      </c>
      <c r="D127" t="s">
        <v>6</v>
      </c>
      <c r="E127" t="str">
        <f t="shared" si="1"/>
        <v>Medio</v>
      </c>
    </row>
    <row r="128" spans="1:5" x14ac:dyDescent="0.35">
      <c r="A128">
        <v>70674</v>
      </c>
      <c r="B128" s="2">
        <v>45297</v>
      </c>
      <c r="C128">
        <v>3229</v>
      </c>
      <c r="D128" t="s">
        <v>4</v>
      </c>
      <c r="E128" t="str">
        <f t="shared" si="1"/>
        <v>Alto</v>
      </c>
    </row>
    <row r="129" spans="1:5" x14ac:dyDescent="0.35">
      <c r="A129">
        <v>69286</v>
      </c>
      <c r="B129" s="2">
        <v>45297</v>
      </c>
      <c r="C129">
        <v>657</v>
      </c>
      <c r="D129" t="s">
        <v>5</v>
      </c>
      <c r="E129" t="str">
        <f t="shared" si="1"/>
        <v>Bajo</v>
      </c>
    </row>
    <row r="130" spans="1:5" x14ac:dyDescent="0.35">
      <c r="A130">
        <v>95194</v>
      </c>
      <c r="B130" s="2">
        <v>45297</v>
      </c>
      <c r="C130">
        <v>4376</v>
      </c>
      <c r="D130" t="s">
        <v>4</v>
      </c>
      <c r="E130" t="str">
        <f t="shared" si="1"/>
        <v>Alto</v>
      </c>
    </row>
    <row r="131" spans="1:5" x14ac:dyDescent="0.35">
      <c r="A131">
        <v>17478</v>
      </c>
      <c r="B131" s="2">
        <v>45297</v>
      </c>
      <c r="C131">
        <v>1151</v>
      </c>
      <c r="D131" t="s">
        <v>6</v>
      </c>
      <c r="E131" t="str">
        <f t="shared" ref="E131:E194" si="2">IF(C131&gt;3000,"Alto",
IF(AND(C131&gt;=1500,C131&lt;=3000),"Medio",
IF(C131&lt;1500,"Bajo")))</f>
        <v>Bajo</v>
      </c>
    </row>
    <row r="132" spans="1:5" x14ac:dyDescent="0.35">
      <c r="A132">
        <v>75760</v>
      </c>
      <c r="B132" s="2">
        <v>45297</v>
      </c>
      <c r="C132">
        <v>4788</v>
      </c>
      <c r="D132" t="s">
        <v>4</v>
      </c>
      <c r="E132" t="str">
        <f t="shared" si="2"/>
        <v>Alto</v>
      </c>
    </row>
    <row r="133" spans="1:5" x14ac:dyDescent="0.35">
      <c r="A133">
        <v>43654</v>
      </c>
      <c r="B133" s="2">
        <v>45297</v>
      </c>
      <c r="C133">
        <v>2144</v>
      </c>
      <c r="D133" t="s">
        <v>4</v>
      </c>
      <c r="E133" t="str">
        <f t="shared" si="2"/>
        <v>Medio</v>
      </c>
    </row>
    <row r="134" spans="1:5" x14ac:dyDescent="0.35">
      <c r="A134">
        <v>94810</v>
      </c>
      <c r="B134" s="2">
        <v>45297</v>
      </c>
      <c r="C134">
        <v>3496</v>
      </c>
      <c r="D134" t="s">
        <v>4</v>
      </c>
      <c r="E134" t="str">
        <f t="shared" si="2"/>
        <v>Alto</v>
      </c>
    </row>
    <row r="135" spans="1:5" x14ac:dyDescent="0.35">
      <c r="A135">
        <v>56571</v>
      </c>
      <c r="B135" s="2">
        <v>45297</v>
      </c>
      <c r="C135">
        <v>3214</v>
      </c>
      <c r="D135" t="s">
        <v>6</v>
      </c>
      <c r="E135" t="str">
        <f t="shared" si="2"/>
        <v>Alto</v>
      </c>
    </row>
    <row r="136" spans="1:5" x14ac:dyDescent="0.35">
      <c r="A136">
        <v>94164</v>
      </c>
      <c r="B136" s="2">
        <v>45297</v>
      </c>
      <c r="C136">
        <v>2740</v>
      </c>
      <c r="D136" t="s">
        <v>4</v>
      </c>
      <c r="E136" t="str">
        <f t="shared" si="2"/>
        <v>Medio</v>
      </c>
    </row>
    <row r="137" spans="1:5" x14ac:dyDescent="0.35">
      <c r="A137">
        <v>83945</v>
      </c>
      <c r="B137" s="2">
        <v>45297</v>
      </c>
      <c r="C137">
        <v>1597</v>
      </c>
      <c r="D137" t="s">
        <v>5</v>
      </c>
      <c r="E137" t="str">
        <f t="shared" si="2"/>
        <v>Medio</v>
      </c>
    </row>
    <row r="138" spans="1:5" x14ac:dyDescent="0.35">
      <c r="A138">
        <v>42658</v>
      </c>
      <c r="B138" s="2">
        <v>45297</v>
      </c>
      <c r="C138">
        <v>4524</v>
      </c>
      <c r="D138" t="s">
        <v>4</v>
      </c>
      <c r="E138" t="str">
        <f t="shared" si="2"/>
        <v>Alto</v>
      </c>
    </row>
    <row r="139" spans="1:5" x14ac:dyDescent="0.35">
      <c r="A139">
        <v>36255</v>
      </c>
      <c r="B139" s="2">
        <v>45297</v>
      </c>
      <c r="C139">
        <v>1348</v>
      </c>
      <c r="D139" t="s">
        <v>4</v>
      </c>
      <c r="E139" t="str">
        <f t="shared" si="2"/>
        <v>Bajo</v>
      </c>
    </row>
    <row r="140" spans="1:5" x14ac:dyDescent="0.35">
      <c r="A140">
        <v>58930</v>
      </c>
      <c r="B140" s="2">
        <v>45297</v>
      </c>
      <c r="C140">
        <v>3084</v>
      </c>
      <c r="D140" t="s">
        <v>5</v>
      </c>
      <c r="E140" t="str">
        <f t="shared" si="2"/>
        <v>Alto</v>
      </c>
    </row>
    <row r="141" spans="1:5" x14ac:dyDescent="0.35">
      <c r="A141">
        <v>73124</v>
      </c>
      <c r="B141" s="2">
        <v>45297</v>
      </c>
      <c r="C141">
        <v>1386</v>
      </c>
      <c r="D141" t="s">
        <v>6</v>
      </c>
      <c r="E141" t="str">
        <f t="shared" si="2"/>
        <v>Bajo</v>
      </c>
    </row>
    <row r="142" spans="1:5" x14ac:dyDescent="0.35">
      <c r="A142">
        <v>55565</v>
      </c>
      <c r="B142" s="2">
        <v>45297</v>
      </c>
      <c r="C142">
        <v>821</v>
      </c>
      <c r="D142" t="s">
        <v>5</v>
      </c>
      <c r="E142" t="str">
        <f t="shared" si="2"/>
        <v>Bajo</v>
      </c>
    </row>
    <row r="143" spans="1:5" x14ac:dyDescent="0.35">
      <c r="A143">
        <v>86795</v>
      </c>
      <c r="B143" s="2">
        <v>45297</v>
      </c>
      <c r="C143">
        <v>2063</v>
      </c>
      <c r="D143" t="s">
        <v>5</v>
      </c>
      <c r="E143" t="str">
        <f t="shared" si="2"/>
        <v>Medio</v>
      </c>
    </row>
    <row r="144" spans="1:5" x14ac:dyDescent="0.35">
      <c r="A144">
        <v>51757</v>
      </c>
      <c r="B144" s="2">
        <v>45297</v>
      </c>
      <c r="C144">
        <v>3193</v>
      </c>
      <c r="D144" t="s">
        <v>6</v>
      </c>
      <c r="E144" t="str">
        <f t="shared" si="2"/>
        <v>Alto</v>
      </c>
    </row>
    <row r="145" spans="1:5" x14ac:dyDescent="0.35">
      <c r="A145">
        <v>12782</v>
      </c>
      <c r="B145" s="2">
        <v>45297</v>
      </c>
      <c r="C145">
        <v>1197</v>
      </c>
      <c r="D145" t="s">
        <v>6</v>
      </c>
      <c r="E145" t="str">
        <f t="shared" si="2"/>
        <v>Bajo</v>
      </c>
    </row>
    <row r="146" spans="1:5" x14ac:dyDescent="0.35">
      <c r="A146">
        <v>52757</v>
      </c>
      <c r="B146" s="2">
        <v>45298</v>
      </c>
      <c r="C146">
        <v>4192</v>
      </c>
      <c r="D146" t="s">
        <v>5</v>
      </c>
      <c r="E146" t="str">
        <f t="shared" si="2"/>
        <v>Alto</v>
      </c>
    </row>
    <row r="147" spans="1:5" x14ac:dyDescent="0.35">
      <c r="A147">
        <v>51221</v>
      </c>
      <c r="B147" s="2">
        <v>45298</v>
      </c>
      <c r="C147">
        <v>4173</v>
      </c>
      <c r="D147" t="s">
        <v>6</v>
      </c>
      <c r="E147" t="str">
        <f t="shared" si="2"/>
        <v>Alto</v>
      </c>
    </row>
    <row r="148" spans="1:5" x14ac:dyDescent="0.35">
      <c r="A148">
        <v>66078</v>
      </c>
      <c r="B148" s="2">
        <v>45298</v>
      </c>
      <c r="C148">
        <v>589</v>
      </c>
      <c r="D148" t="s">
        <v>5</v>
      </c>
      <c r="E148" t="str">
        <f t="shared" si="2"/>
        <v>Bajo</v>
      </c>
    </row>
    <row r="149" spans="1:5" x14ac:dyDescent="0.35">
      <c r="A149">
        <v>28406</v>
      </c>
      <c r="B149" s="2">
        <v>45298</v>
      </c>
      <c r="C149">
        <v>661</v>
      </c>
      <c r="D149" t="s">
        <v>5</v>
      </c>
      <c r="E149" t="str">
        <f t="shared" si="2"/>
        <v>Bajo</v>
      </c>
    </row>
    <row r="150" spans="1:5" x14ac:dyDescent="0.35">
      <c r="A150">
        <v>26012</v>
      </c>
      <c r="B150" s="2">
        <v>45298</v>
      </c>
      <c r="C150">
        <v>1301</v>
      </c>
      <c r="D150" t="s">
        <v>6</v>
      </c>
      <c r="E150" t="str">
        <f t="shared" si="2"/>
        <v>Bajo</v>
      </c>
    </row>
    <row r="151" spans="1:5" x14ac:dyDescent="0.35">
      <c r="A151">
        <v>81038</v>
      </c>
      <c r="B151" s="2">
        <v>45298</v>
      </c>
      <c r="C151">
        <v>796</v>
      </c>
      <c r="D151" t="s">
        <v>4</v>
      </c>
      <c r="E151" t="str">
        <f t="shared" si="2"/>
        <v>Bajo</v>
      </c>
    </row>
    <row r="152" spans="1:5" x14ac:dyDescent="0.35">
      <c r="A152">
        <v>81506</v>
      </c>
      <c r="B152" s="2">
        <v>45298</v>
      </c>
      <c r="C152">
        <v>629</v>
      </c>
      <c r="D152" t="s">
        <v>4</v>
      </c>
      <c r="E152" t="str">
        <f t="shared" si="2"/>
        <v>Bajo</v>
      </c>
    </row>
    <row r="153" spans="1:5" x14ac:dyDescent="0.35">
      <c r="A153">
        <v>48772</v>
      </c>
      <c r="B153" s="2">
        <v>45298</v>
      </c>
      <c r="C153">
        <v>4199</v>
      </c>
      <c r="D153" t="s">
        <v>5</v>
      </c>
      <c r="E153" t="str">
        <f t="shared" si="2"/>
        <v>Alto</v>
      </c>
    </row>
    <row r="154" spans="1:5" x14ac:dyDescent="0.35">
      <c r="A154">
        <v>67498</v>
      </c>
      <c r="B154" s="2">
        <v>45298</v>
      </c>
      <c r="C154">
        <v>3717</v>
      </c>
      <c r="D154" t="s">
        <v>4</v>
      </c>
      <c r="E154" t="str">
        <f t="shared" si="2"/>
        <v>Alto</v>
      </c>
    </row>
    <row r="155" spans="1:5" x14ac:dyDescent="0.35">
      <c r="A155">
        <v>98564</v>
      </c>
      <c r="B155" s="2">
        <v>45298</v>
      </c>
      <c r="C155">
        <v>3158</v>
      </c>
      <c r="D155" t="s">
        <v>5</v>
      </c>
      <c r="E155" t="str">
        <f t="shared" si="2"/>
        <v>Alto</v>
      </c>
    </row>
    <row r="156" spans="1:5" x14ac:dyDescent="0.35">
      <c r="A156">
        <v>94454</v>
      </c>
      <c r="B156" s="2">
        <v>45298</v>
      </c>
      <c r="C156">
        <v>2964</v>
      </c>
      <c r="D156" t="s">
        <v>5</v>
      </c>
      <c r="E156" t="str">
        <f t="shared" si="2"/>
        <v>Medio</v>
      </c>
    </row>
    <row r="157" spans="1:5" x14ac:dyDescent="0.35">
      <c r="A157">
        <v>51092</v>
      </c>
      <c r="B157" s="2">
        <v>45298</v>
      </c>
      <c r="C157">
        <v>3479</v>
      </c>
      <c r="D157" t="s">
        <v>4</v>
      </c>
      <c r="E157" t="str">
        <f t="shared" si="2"/>
        <v>Alto</v>
      </c>
    </row>
    <row r="158" spans="1:5" x14ac:dyDescent="0.35">
      <c r="A158">
        <v>40279</v>
      </c>
      <c r="B158" s="2">
        <v>45298</v>
      </c>
      <c r="C158">
        <v>2594</v>
      </c>
      <c r="D158" t="s">
        <v>5</v>
      </c>
      <c r="E158" t="str">
        <f t="shared" si="2"/>
        <v>Medio</v>
      </c>
    </row>
    <row r="159" spans="1:5" x14ac:dyDescent="0.35">
      <c r="A159">
        <v>29583</v>
      </c>
      <c r="B159" s="2">
        <v>45298</v>
      </c>
      <c r="C159">
        <v>2223</v>
      </c>
      <c r="D159" t="s">
        <v>4</v>
      </c>
      <c r="E159" t="str">
        <f t="shared" si="2"/>
        <v>Medio</v>
      </c>
    </row>
    <row r="160" spans="1:5" x14ac:dyDescent="0.35">
      <c r="A160">
        <v>12338</v>
      </c>
      <c r="B160" s="2">
        <v>45298</v>
      </c>
      <c r="C160">
        <v>3322</v>
      </c>
      <c r="D160" t="s">
        <v>5</v>
      </c>
      <c r="E160" t="str">
        <f t="shared" si="2"/>
        <v>Alto</v>
      </c>
    </row>
    <row r="161" spans="1:5" x14ac:dyDescent="0.35">
      <c r="A161">
        <v>65202</v>
      </c>
      <c r="B161" s="2">
        <v>45298</v>
      </c>
      <c r="C161">
        <v>3219</v>
      </c>
      <c r="D161" t="s">
        <v>5</v>
      </c>
      <c r="E161" t="str">
        <f t="shared" si="2"/>
        <v>Alto</v>
      </c>
    </row>
    <row r="162" spans="1:5" x14ac:dyDescent="0.35">
      <c r="A162">
        <v>45229</v>
      </c>
      <c r="B162" s="2">
        <v>45298</v>
      </c>
      <c r="C162">
        <v>3209</v>
      </c>
      <c r="D162" t="s">
        <v>4</v>
      </c>
      <c r="E162" t="str">
        <f t="shared" si="2"/>
        <v>Alto</v>
      </c>
    </row>
    <row r="163" spans="1:5" x14ac:dyDescent="0.35">
      <c r="A163">
        <v>83114</v>
      </c>
      <c r="B163" s="2">
        <v>45298</v>
      </c>
      <c r="C163">
        <v>2477</v>
      </c>
      <c r="D163" t="s">
        <v>4</v>
      </c>
      <c r="E163" t="str">
        <f t="shared" si="2"/>
        <v>Medio</v>
      </c>
    </row>
    <row r="164" spans="1:5" x14ac:dyDescent="0.35">
      <c r="A164">
        <v>63635</v>
      </c>
      <c r="B164" s="2">
        <v>45298</v>
      </c>
      <c r="C164">
        <v>2672</v>
      </c>
      <c r="D164" t="s">
        <v>4</v>
      </c>
      <c r="E164" t="str">
        <f t="shared" si="2"/>
        <v>Medio</v>
      </c>
    </row>
    <row r="165" spans="1:5" x14ac:dyDescent="0.35">
      <c r="A165">
        <v>41041</v>
      </c>
      <c r="B165" s="2">
        <v>45298</v>
      </c>
      <c r="C165">
        <v>4036</v>
      </c>
      <c r="D165" t="s">
        <v>6</v>
      </c>
      <c r="E165" t="str">
        <f t="shared" si="2"/>
        <v>Alto</v>
      </c>
    </row>
    <row r="166" spans="1:5" x14ac:dyDescent="0.35">
      <c r="A166">
        <v>60771</v>
      </c>
      <c r="B166" s="2">
        <v>45298</v>
      </c>
      <c r="C166">
        <v>1174</v>
      </c>
      <c r="D166" t="s">
        <v>6</v>
      </c>
      <c r="E166" t="str">
        <f t="shared" si="2"/>
        <v>Bajo</v>
      </c>
    </row>
    <row r="167" spans="1:5" x14ac:dyDescent="0.35">
      <c r="A167">
        <v>33326</v>
      </c>
      <c r="B167" s="2">
        <v>45298</v>
      </c>
      <c r="C167">
        <v>832</v>
      </c>
      <c r="D167" t="s">
        <v>5</v>
      </c>
      <c r="E167" t="str">
        <f t="shared" si="2"/>
        <v>Bajo</v>
      </c>
    </row>
    <row r="168" spans="1:5" x14ac:dyDescent="0.35">
      <c r="A168">
        <v>72149</v>
      </c>
      <c r="B168" s="2">
        <v>45298</v>
      </c>
      <c r="C168">
        <v>3140</v>
      </c>
      <c r="D168" t="s">
        <v>6</v>
      </c>
      <c r="E168" t="str">
        <f t="shared" si="2"/>
        <v>Alto</v>
      </c>
    </row>
    <row r="169" spans="1:5" x14ac:dyDescent="0.35">
      <c r="A169">
        <v>68961</v>
      </c>
      <c r="B169" s="2">
        <v>45298</v>
      </c>
      <c r="C169">
        <v>4052</v>
      </c>
      <c r="D169" t="s">
        <v>4</v>
      </c>
      <c r="E169" t="str">
        <f t="shared" si="2"/>
        <v>Alto</v>
      </c>
    </row>
    <row r="170" spans="1:5" x14ac:dyDescent="0.35">
      <c r="A170">
        <v>46429</v>
      </c>
      <c r="B170" s="2">
        <v>45299</v>
      </c>
      <c r="C170">
        <v>4402</v>
      </c>
      <c r="D170" t="s">
        <v>6</v>
      </c>
      <c r="E170" t="str">
        <f t="shared" si="2"/>
        <v>Alto</v>
      </c>
    </row>
    <row r="171" spans="1:5" x14ac:dyDescent="0.35">
      <c r="A171">
        <v>61566</v>
      </c>
      <c r="B171" s="2">
        <v>45299</v>
      </c>
      <c r="C171">
        <v>3895</v>
      </c>
      <c r="D171" t="s">
        <v>6</v>
      </c>
      <c r="E171" t="str">
        <f t="shared" si="2"/>
        <v>Alto</v>
      </c>
    </row>
    <row r="172" spans="1:5" x14ac:dyDescent="0.35">
      <c r="A172">
        <v>32926</v>
      </c>
      <c r="B172" s="2">
        <v>45299</v>
      </c>
      <c r="C172">
        <v>2040</v>
      </c>
      <c r="D172" t="s">
        <v>5</v>
      </c>
      <c r="E172" t="str">
        <f t="shared" si="2"/>
        <v>Medio</v>
      </c>
    </row>
    <row r="173" spans="1:5" x14ac:dyDescent="0.35">
      <c r="A173">
        <v>24789</v>
      </c>
      <c r="B173" s="2">
        <v>45299</v>
      </c>
      <c r="C173">
        <v>1090</v>
      </c>
      <c r="D173" t="s">
        <v>6</v>
      </c>
      <c r="E173" t="str">
        <f t="shared" si="2"/>
        <v>Bajo</v>
      </c>
    </row>
    <row r="174" spans="1:5" x14ac:dyDescent="0.35">
      <c r="A174">
        <v>11590</v>
      </c>
      <c r="B174" s="2">
        <v>45299</v>
      </c>
      <c r="C174">
        <v>4912</v>
      </c>
      <c r="D174" t="s">
        <v>4</v>
      </c>
      <c r="E174" t="str">
        <f t="shared" si="2"/>
        <v>Alto</v>
      </c>
    </row>
    <row r="175" spans="1:5" x14ac:dyDescent="0.35">
      <c r="A175">
        <v>92902</v>
      </c>
      <c r="B175" s="2">
        <v>45299</v>
      </c>
      <c r="C175">
        <v>4184</v>
      </c>
      <c r="D175" t="s">
        <v>4</v>
      </c>
      <c r="E175" t="str">
        <f t="shared" si="2"/>
        <v>Alto</v>
      </c>
    </row>
    <row r="176" spans="1:5" x14ac:dyDescent="0.35">
      <c r="A176">
        <v>46068</v>
      </c>
      <c r="B176" s="2">
        <v>45299</v>
      </c>
      <c r="C176">
        <v>2958</v>
      </c>
      <c r="D176" t="s">
        <v>6</v>
      </c>
      <c r="E176" t="str">
        <f t="shared" si="2"/>
        <v>Medio</v>
      </c>
    </row>
    <row r="177" spans="1:5" x14ac:dyDescent="0.35">
      <c r="A177">
        <v>86498</v>
      </c>
      <c r="B177" s="2">
        <v>45299</v>
      </c>
      <c r="C177">
        <v>4544</v>
      </c>
      <c r="D177" t="s">
        <v>5</v>
      </c>
      <c r="E177" t="str">
        <f t="shared" si="2"/>
        <v>Alto</v>
      </c>
    </row>
    <row r="178" spans="1:5" x14ac:dyDescent="0.35">
      <c r="A178">
        <v>77306</v>
      </c>
      <c r="B178" s="2">
        <v>45299</v>
      </c>
      <c r="C178">
        <v>4884</v>
      </c>
      <c r="D178" t="s">
        <v>6</v>
      </c>
      <c r="E178" t="str">
        <f t="shared" si="2"/>
        <v>Alto</v>
      </c>
    </row>
    <row r="179" spans="1:5" x14ac:dyDescent="0.35">
      <c r="A179">
        <v>33564</v>
      </c>
      <c r="B179" s="2">
        <v>45299</v>
      </c>
      <c r="C179">
        <v>2607</v>
      </c>
      <c r="D179" t="s">
        <v>4</v>
      </c>
      <c r="E179" t="str">
        <f t="shared" si="2"/>
        <v>Medio</v>
      </c>
    </row>
    <row r="180" spans="1:5" x14ac:dyDescent="0.35">
      <c r="A180">
        <v>58935</v>
      </c>
      <c r="B180" s="2">
        <v>45299</v>
      </c>
      <c r="C180">
        <v>1191</v>
      </c>
      <c r="D180" t="s">
        <v>5</v>
      </c>
      <c r="E180" t="str">
        <f t="shared" si="2"/>
        <v>Bajo</v>
      </c>
    </row>
    <row r="181" spans="1:5" x14ac:dyDescent="0.35">
      <c r="A181">
        <v>79757</v>
      </c>
      <c r="B181" s="2">
        <v>45299</v>
      </c>
      <c r="C181">
        <v>2036</v>
      </c>
      <c r="D181" t="s">
        <v>5</v>
      </c>
      <c r="E181" t="str">
        <f t="shared" si="2"/>
        <v>Medio</v>
      </c>
    </row>
    <row r="182" spans="1:5" x14ac:dyDescent="0.35">
      <c r="A182">
        <v>37304</v>
      </c>
      <c r="B182" s="2">
        <v>45299</v>
      </c>
      <c r="C182">
        <v>3689</v>
      </c>
      <c r="D182" t="s">
        <v>5</v>
      </c>
      <c r="E182" t="str">
        <f t="shared" si="2"/>
        <v>Alto</v>
      </c>
    </row>
    <row r="183" spans="1:5" x14ac:dyDescent="0.35">
      <c r="A183">
        <v>74069</v>
      </c>
      <c r="B183" s="2">
        <v>45299</v>
      </c>
      <c r="C183">
        <v>4696</v>
      </c>
      <c r="D183" t="s">
        <v>5</v>
      </c>
      <c r="E183" t="str">
        <f t="shared" si="2"/>
        <v>Alto</v>
      </c>
    </row>
    <row r="184" spans="1:5" x14ac:dyDescent="0.35">
      <c r="A184">
        <v>35895</v>
      </c>
      <c r="B184" s="2">
        <v>45299</v>
      </c>
      <c r="C184">
        <v>4831</v>
      </c>
      <c r="D184" t="s">
        <v>6</v>
      </c>
      <c r="E184" t="str">
        <f t="shared" si="2"/>
        <v>Alto</v>
      </c>
    </row>
    <row r="185" spans="1:5" x14ac:dyDescent="0.35">
      <c r="A185">
        <v>82075</v>
      </c>
      <c r="B185" s="2">
        <v>45299</v>
      </c>
      <c r="C185">
        <v>1620</v>
      </c>
      <c r="D185" t="s">
        <v>5</v>
      </c>
      <c r="E185" t="str">
        <f t="shared" si="2"/>
        <v>Medio</v>
      </c>
    </row>
    <row r="186" spans="1:5" x14ac:dyDescent="0.35">
      <c r="A186">
        <v>46005</v>
      </c>
      <c r="B186" s="2">
        <v>45299</v>
      </c>
      <c r="C186">
        <v>2798</v>
      </c>
      <c r="D186" t="s">
        <v>5</v>
      </c>
      <c r="E186" t="str">
        <f t="shared" si="2"/>
        <v>Medio</v>
      </c>
    </row>
    <row r="187" spans="1:5" x14ac:dyDescent="0.35">
      <c r="A187">
        <v>58244</v>
      </c>
      <c r="B187" s="2">
        <v>45299</v>
      </c>
      <c r="C187">
        <v>4521</v>
      </c>
      <c r="D187" t="s">
        <v>4</v>
      </c>
      <c r="E187" t="str">
        <f t="shared" si="2"/>
        <v>Alto</v>
      </c>
    </row>
    <row r="188" spans="1:5" x14ac:dyDescent="0.35">
      <c r="A188">
        <v>58014</v>
      </c>
      <c r="B188" s="2">
        <v>45299</v>
      </c>
      <c r="C188">
        <v>3843</v>
      </c>
      <c r="D188" t="s">
        <v>4</v>
      </c>
      <c r="E188" t="str">
        <f t="shared" si="2"/>
        <v>Alto</v>
      </c>
    </row>
    <row r="189" spans="1:5" x14ac:dyDescent="0.35">
      <c r="A189">
        <v>52748</v>
      </c>
      <c r="B189" s="2">
        <v>45299</v>
      </c>
      <c r="C189">
        <v>2784</v>
      </c>
      <c r="D189" t="s">
        <v>6</v>
      </c>
      <c r="E189" t="str">
        <f t="shared" si="2"/>
        <v>Medio</v>
      </c>
    </row>
    <row r="190" spans="1:5" x14ac:dyDescent="0.35">
      <c r="A190">
        <v>40795</v>
      </c>
      <c r="B190" s="2">
        <v>45299</v>
      </c>
      <c r="C190">
        <v>3873</v>
      </c>
      <c r="D190" t="s">
        <v>6</v>
      </c>
      <c r="E190" t="str">
        <f t="shared" si="2"/>
        <v>Alto</v>
      </c>
    </row>
    <row r="191" spans="1:5" x14ac:dyDescent="0.35">
      <c r="A191">
        <v>88601</v>
      </c>
      <c r="B191" s="2">
        <v>45299</v>
      </c>
      <c r="C191">
        <v>2099</v>
      </c>
      <c r="D191" t="s">
        <v>4</v>
      </c>
      <c r="E191" t="str">
        <f t="shared" si="2"/>
        <v>Medio</v>
      </c>
    </row>
    <row r="192" spans="1:5" x14ac:dyDescent="0.35">
      <c r="A192">
        <v>36917</v>
      </c>
      <c r="B192" s="2">
        <v>45299</v>
      </c>
      <c r="C192">
        <v>3724</v>
      </c>
      <c r="D192" t="s">
        <v>4</v>
      </c>
      <c r="E192" t="str">
        <f t="shared" si="2"/>
        <v>Alto</v>
      </c>
    </row>
    <row r="193" spans="1:5" x14ac:dyDescent="0.35">
      <c r="A193">
        <v>53179</v>
      </c>
      <c r="B193" s="2">
        <v>45299</v>
      </c>
      <c r="C193">
        <v>1923</v>
      </c>
      <c r="D193" t="s">
        <v>5</v>
      </c>
      <c r="E193" t="str">
        <f t="shared" si="2"/>
        <v>Medio</v>
      </c>
    </row>
    <row r="194" spans="1:5" x14ac:dyDescent="0.35">
      <c r="A194">
        <v>81731</v>
      </c>
      <c r="B194" s="2">
        <v>45300</v>
      </c>
      <c r="C194">
        <v>731</v>
      </c>
      <c r="D194" t="s">
        <v>4</v>
      </c>
      <c r="E194" t="str">
        <f t="shared" si="2"/>
        <v>Bajo</v>
      </c>
    </row>
    <row r="195" spans="1:5" x14ac:dyDescent="0.35">
      <c r="A195">
        <v>66252</v>
      </c>
      <c r="B195" s="2">
        <v>45300</v>
      </c>
      <c r="C195">
        <v>3625</v>
      </c>
      <c r="D195" t="s">
        <v>5</v>
      </c>
      <c r="E195" t="str">
        <f t="shared" ref="E195:E258" si="3">IF(C195&gt;3000,"Alto",
IF(AND(C195&gt;=1500,C195&lt;=3000),"Medio",
IF(C195&lt;1500,"Bajo")))</f>
        <v>Alto</v>
      </c>
    </row>
    <row r="196" spans="1:5" x14ac:dyDescent="0.35">
      <c r="A196">
        <v>12404</v>
      </c>
      <c r="B196" s="2">
        <v>45300</v>
      </c>
      <c r="C196">
        <v>1021</v>
      </c>
      <c r="D196" t="s">
        <v>6</v>
      </c>
      <c r="E196" t="str">
        <f t="shared" si="3"/>
        <v>Bajo</v>
      </c>
    </row>
    <row r="197" spans="1:5" x14ac:dyDescent="0.35">
      <c r="A197">
        <v>10983</v>
      </c>
      <c r="B197" s="2">
        <v>45300</v>
      </c>
      <c r="C197">
        <v>3368</v>
      </c>
      <c r="D197" t="s">
        <v>5</v>
      </c>
      <c r="E197" t="str">
        <f t="shared" si="3"/>
        <v>Alto</v>
      </c>
    </row>
    <row r="198" spans="1:5" x14ac:dyDescent="0.35">
      <c r="A198">
        <v>58693</v>
      </c>
      <c r="B198" s="2">
        <v>45300</v>
      </c>
      <c r="C198">
        <v>610</v>
      </c>
      <c r="D198" t="s">
        <v>4</v>
      </c>
      <c r="E198" t="str">
        <f t="shared" si="3"/>
        <v>Bajo</v>
      </c>
    </row>
    <row r="199" spans="1:5" x14ac:dyDescent="0.35">
      <c r="A199">
        <v>27615</v>
      </c>
      <c r="B199" s="2">
        <v>45300</v>
      </c>
      <c r="C199">
        <v>2863</v>
      </c>
      <c r="D199" t="s">
        <v>6</v>
      </c>
      <c r="E199" t="str">
        <f t="shared" si="3"/>
        <v>Medio</v>
      </c>
    </row>
    <row r="200" spans="1:5" x14ac:dyDescent="0.35">
      <c r="A200">
        <v>86257</v>
      </c>
      <c r="B200" s="2">
        <v>45300</v>
      </c>
      <c r="C200">
        <v>2547</v>
      </c>
      <c r="D200" t="s">
        <v>4</v>
      </c>
      <c r="E200" t="str">
        <f t="shared" si="3"/>
        <v>Medio</v>
      </c>
    </row>
    <row r="201" spans="1:5" x14ac:dyDescent="0.35">
      <c r="A201">
        <v>82701</v>
      </c>
      <c r="B201" s="2">
        <v>45300</v>
      </c>
      <c r="C201">
        <v>1767</v>
      </c>
      <c r="D201" t="s">
        <v>5</v>
      </c>
      <c r="E201" t="str">
        <f t="shared" si="3"/>
        <v>Medio</v>
      </c>
    </row>
    <row r="202" spans="1:5" x14ac:dyDescent="0.35">
      <c r="A202">
        <v>58029</v>
      </c>
      <c r="B202" s="2">
        <v>45300</v>
      </c>
      <c r="C202">
        <v>3730</v>
      </c>
      <c r="D202" t="s">
        <v>5</v>
      </c>
      <c r="E202" t="str">
        <f t="shared" si="3"/>
        <v>Alto</v>
      </c>
    </row>
    <row r="203" spans="1:5" x14ac:dyDescent="0.35">
      <c r="A203">
        <v>46106</v>
      </c>
      <c r="B203" s="2">
        <v>45300</v>
      </c>
      <c r="C203">
        <v>3161</v>
      </c>
      <c r="D203" t="s">
        <v>6</v>
      </c>
      <c r="E203" t="str">
        <f t="shared" si="3"/>
        <v>Alto</v>
      </c>
    </row>
    <row r="204" spans="1:5" x14ac:dyDescent="0.35">
      <c r="A204">
        <v>64417</v>
      </c>
      <c r="B204" s="2">
        <v>45300</v>
      </c>
      <c r="C204">
        <v>2540</v>
      </c>
      <c r="D204" t="s">
        <v>4</v>
      </c>
      <c r="E204" t="str">
        <f t="shared" si="3"/>
        <v>Medio</v>
      </c>
    </row>
    <row r="205" spans="1:5" x14ac:dyDescent="0.35">
      <c r="A205">
        <v>51625</v>
      </c>
      <c r="B205" s="2">
        <v>45300</v>
      </c>
      <c r="C205">
        <v>4757</v>
      </c>
      <c r="D205" t="s">
        <v>4</v>
      </c>
      <c r="E205" t="str">
        <f t="shared" si="3"/>
        <v>Alto</v>
      </c>
    </row>
    <row r="206" spans="1:5" x14ac:dyDescent="0.35">
      <c r="A206">
        <v>41951</v>
      </c>
      <c r="B206" s="2">
        <v>45300</v>
      </c>
      <c r="C206">
        <v>4296</v>
      </c>
      <c r="D206" t="s">
        <v>6</v>
      </c>
      <c r="E206" t="str">
        <f t="shared" si="3"/>
        <v>Alto</v>
      </c>
    </row>
    <row r="207" spans="1:5" x14ac:dyDescent="0.35">
      <c r="A207">
        <v>36304</v>
      </c>
      <c r="B207" s="2">
        <v>45300</v>
      </c>
      <c r="C207">
        <v>996</v>
      </c>
      <c r="D207" t="s">
        <v>5</v>
      </c>
      <c r="E207" t="str">
        <f t="shared" si="3"/>
        <v>Bajo</v>
      </c>
    </row>
    <row r="208" spans="1:5" x14ac:dyDescent="0.35">
      <c r="A208">
        <v>54342</v>
      </c>
      <c r="B208" s="2">
        <v>45300</v>
      </c>
      <c r="C208">
        <v>4573</v>
      </c>
      <c r="D208" t="s">
        <v>6</v>
      </c>
      <c r="E208" t="str">
        <f t="shared" si="3"/>
        <v>Alto</v>
      </c>
    </row>
    <row r="209" spans="1:5" x14ac:dyDescent="0.35">
      <c r="A209">
        <v>34397</v>
      </c>
      <c r="B209" s="2">
        <v>45300</v>
      </c>
      <c r="C209">
        <v>2657</v>
      </c>
      <c r="D209" t="s">
        <v>4</v>
      </c>
      <c r="E209" t="str">
        <f t="shared" si="3"/>
        <v>Medio</v>
      </c>
    </row>
    <row r="210" spans="1:5" x14ac:dyDescent="0.35">
      <c r="A210">
        <v>97513</v>
      </c>
      <c r="B210" s="2">
        <v>45300</v>
      </c>
      <c r="C210">
        <v>2377</v>
      </c>
      <c r="D210" t="s">
        <v>4</v>
      </c>
      <c r="E210" t="str">
        <f t="shared" si="3"/>
        <v>Medio</v>
      </c>
    </row>
    <row r="211" spans="1:5" x14ac:dyDescent="0.35">
      <c r="A211">
        <v>92243</v>
      </c>
      <c r="B211" s="2">
        <v>45300</v>
      </c>
      <c r="C211">
        <v>3534</v>
      </c>
      <c r="D211" t="s">
        <v>5</v>
      </c>
      <c r="E211" t="str">
        <f t="shared" si="3"/>
        <v>Alto</v>
      </c>
    </row>
    <row r="212" spans="1:5" x14ac:dyDescent="0.35">
      <c r="A212">
        <v>89533</v>
      </c>
      <c r="B212" s="2">
        <v>45300</v>
      </c>
      <c r="C212">
        <v>1688</v>
      </c>
      <c r="D212" t="s">
        <v>5</v>
      </c>
      <c r="E212" t="str">
        <f t="shared" si="3"/>
        <v>Medio</v>
      </c>
    </row>
    <row r="213" spans="1:5" x14ac:dyDescent="0.35">
      <c r="A213">
        <v>77385</v>
      </c>
      <c r="B213" s="2">
        <v>45300</v>
      </c>
      <c r="C213">
        <v>735</v>
      </c>
      <c r="D213" t="s">
        <v>4</v>
      </c>
      <c r="E213" t="str">
        <f t="shared" si="3"/>
        <v>Bajo</v>
      </c>
    </row>
    <row r="214" spans="1:5" x14ac:dyDescent="0.35">
      <c r="A214">
        <v>58891</v>
      </c>
      <c r="B214" s="2">
        <v>45300</v>
      </c>
      <c r="C214">
        <v>2306</v>
      </c>
      <c r="D214" t="s">
        <v>4</v>
      </c>
      <c r="E214" t="str">
        <f t="shared" si="3"/>
        <v>Medio</v>
      </c>
    </row>
    <row r="215" spans="1:5" x14ac:dyDescent="0.35">
      <c r="A215">
        <v>77091</v>
      </c>
      <c r="B215" s="2">
        <v>45300</v>
      </c>
      <c r="C215">
        <v>3922</v>
      </c>
      <c r="D215" t="s">
        <v>6</v>
      </c>
      <c r="E215" t="str">
        <f t="shared" si="3"/>
        <v>Alto</v>
      </c>
    </row>
    <row r="216" spans="1:5" x14ac:dyDescent="0.35">
      <c r="A216">
        <v>65366</v>
      </c>
      <c r="B216" s="2">
        <v>45300</v>
      </c>
      <c r="C216">
        <v>3392</v>
      </c>
      <c r="D216" t="s">
        <v>5</v>
      </c>
      <c r="E216" t="str">
        <f t="shared" si="3"/>
        <v>Alto</v>
      </c>
    </row>
    <row r="217" spans="1:5" x14ac:dyDescent="0.35">
      <c r="A217">
        <v>24892</v>
      </c>
      <c r="B217" s="2">
        <v>45300</v>
      </c>
      <c r="C217">
        <v>2492</v>
      </c>
      <c r="D217" t="s">
        <v>6</v>
      </c>
      <c r="E217" t="str">
        <f t="shared" si="3"/>
        <v>Medio</v>
      </c>
    </row>
    <row r="218" spans="1:5" x14ac:dyDescent="0.35">
      <c r="A218">
        <v>31409</v>
      </c>
      <c r="B218" s="2">
        <v>45301</v>
      </c>
      <c r="C218">
        <v>1517</v>
      </c>
      <c r="D218" t="s">
        <v>6</v>
      </c>
      <c r="E218" t="str">
        <f t="shared" si="3"/>
        <v>Medio</v>
      </c>
    </row>
    <row r="219" spans="1:5" x14ac:dyDescent="0.35">
      <c r="A219">
        <v>73972</v>
      </c>
      <c r="B219" s="2">
        <v>45301</v>
      </c>
      <c r="C219">
        <v>500</v>
      </c>
      <c r="D219" t="s">
        <v>5</v>
      </c>
      <c r="E219" t="str">
        <f t="shared" si="3"/>
        <v>Bajo</v>
      </c>
    </row>
    <row r="220" spans="1:5" x14ac:dyDescent="0.35">
      <c r="A220">
        <v>69558</v>
      </c>
      <c r="B220" s="2">
        <v>45301</v>
      </c>
      <c r="C220">
        <v>3140</v>
      </c>
      <c r="D220" t="s">
        <v>4</v>
      </c>
      <c r="E220" t="str">
        <f t="shared" si="3"/>
        <v>Alto</v>
      </c>
    </row>
    <row r="221" spans="1:5" x14ac:dyDescent="0.35">
      <c r="A221">
        <v>38946</v>
      </c>
      <c r="B221" s="2">
        <v>45301</v>
      </c>
      <c r="C221">
        <v>796</v>
      </c>
      <c r="D221" t="s">
        <v>6</v>
      </c>
      <c r="E221" t="str">
        <f t="shared" si="3"/>
        <v>Bajo</v>
      </c>
    </row>
    <row r="222" spans="1:5" x14ac:dyDescent="0.35">
      <c r="A222">
        <v>98580</v>
      </c>
      <c r="B222" s="2">
        <v>45301</v>
      </c>
      <c r="C222">
        <v>4365</v>
      </c>
      <c r="D222" t="s">
        <v>5</v>
      </c>
      <c r="E222" t="str">
        <f t="shared" si="3"/>
        <v>Alto</v>
      </c>
    </row>
    <row r="223" spans="1:5" x14ac:dyDescent="0.35">
      <c r="A223">
        <v>65695</v>
      </c>
      <c r="B223" s="2">
        <v>45301</v>
      </c>
      <c r="C223">
        <v>3550</v>
      </c>
      <c r="D223" t="s">
        <v>4</v>
      </c>
      <c r="E223" t="str">
        <f t="shared" si="3"/>
        <v>Alto</v>
      </c>
    </row>
    <row r="224" spans="1:5" x14ac:dyDescent="0.35">
      <c r="A224">
        <v>10392</v>
      </c>
      <c r="B224" s="2">
        <v>45301</v>
      </c>
      <c r="C224">
        <v>3732</v>
      </c>
      <c r="D224" t="s">
        <v>4</v>
      </c>
      <c r="E224" t="str">
        <f t="shared" si="3"/>
        <v>Alto</v>
      </c>
    </row>
    <row r="225" spans="1:5" x14ac:dyDescent="0.35">
      <c r="A225">
        <v>33648</v>
      </c>
      <c r="B225" s="2">
        <v>45301</v>
      </c>
      <c r="C225">
        <v>3045</v>
      </c>
      <c r="D225" t="s">
        <v>4</v>
      </c>
      <c r="E225" t="str">
        <f t="shared" si="3"/>
        <v>Alto</v>
      </c>
    </row>
    <row r="226" spans="1:5" x14ac:dyDescent="0.35">
      <c r="A226">
        <v>32237</v>
      </c>
      <c r="B226" s="2">
        <v>45301</v>
      </c>
      <c r="C226">
        <v>3302</v>
      </c>
      <c r="D226" t="s">
        <v>5</v>
      </c>
      <c r="E226" t="str">
        <f t="shared" si="3"/>
        <v>Alto</v>
      </c>
    </row>
    <row r="227" spans="1:5" x14ac:dyDescent="0.35">
      <c r="A227">
        <v>40226</v>
      </c>
      <c r="B227" s="2">
        <v>45301</v>
      </c>
      <c r="C227">
        <v>4538</v>
      </c>
      <c r="D227" t="s">
        <v>6</v>
      </c>
      <c r="E227" t="str">
        <f t="shared" si="3"/>
        <v>Alto</v>
      </c>
    </row>
    <row r="228" spans="1:5" x14ac:dyDescent="0.35">
      <c r="A228">
        <v>37917</v>
      </c>
      <c r="B228" s="2">
        <v>45301</v>
      </c>
      <c r="C228">
        <v>2527</v>
      </c>
      <c r="D228" t="s">
        <v>5</v>
      </c>
      <c r="E228" t="str">
        <f t="shared" si="3"/>
        <v>Medio</v>
      </c>
    </row>
    <row r="229" spans="1:5" x14ac:dyDescent="0.35">
      <c r="A229">
        <v>68035</v>
      </c>
      <c r="B229" s="2">
        <v>45301</v>
      </c>
      <c r="C229">
        <v>2469</v>
      </c>
      <c r="D229" t="s">
        <v>5</v>
      </c>
      <c r="E229" t="str">
        <f t="shared" si="3"/>
        <v>Medio</v>
      </c>
    </row>
    <row r="230" spans="1:5" x14ac:dyDescent="0.35">
      <c r="A230">
        <v>54598</v>
      </c>
      <c r="B230" s="2">
        <v>45301</v>
      </c>
      <c r="C230">
        <v>2150</v>
      </c>
      <c r="D230" t="s">
        <v>5</v>
      </c>
      <c r="E230" t="str">
        <f t="shared" si="3"/>
        <v>Medio</v>
      </c>
    </row>
    <row r="231" spans="1:5" x14ac:dyDescent="0.35">
      <c r="A231">
        <v>85859</v>
      </c>
      <c r="B231" s="2">
        <v>45301</v>
      </c>
      <c r="C231">
        <v>828</v>
      </c>
      <c r="D231" t="s">
        <v>6</v>
      </c>
      <c r="E231" t="str">
        <f t="shared" si="3"/>
        <v>Bajo</v>
      </c>
    </row>
    <row r="232" spans="1:5" x14ac:dyDescent="0.35">
      <c r="A232">
        <v>34152</v>
      </c>
      <c r="B232" s="2">
        <v>45301</v>
      </c>
      <c r="C232">
        <v>1069</v>
      </c>
      <c r="D232" t="s">
        <v>6</v>
      </c>
      <c r="E232" t="str">
        <f t="shared" si="3"/>
        <v>Bajo</v>
      </c>
    </row>
    <row r="233" spans="1:5" x14ac:dyDescent="0.35">
      <c r="A233">
        <v>56869</v>
      </c>
      <c r="B233" s="2">
        <v>45301</v>
      </c>
      <c r="C233">
        <v>525</v>
      </c>
      <c r="D233" t="s">
        <v>5</v>
      </c>
      <c r="E233" t="str">
        <f t="shared" si="3"/>
        <v>Bajo</v>
      </c>
    </row>
    <row r="234" spans="1:5" x14ac:dyDescent="0.35">
      <c r="A234">
        <v>43989</v>
      </c>
      <c r="B234" s="2">
        <v>45301</v>
      </c>
      <c r="C234">
        <v>4558</v>
      </c>
      <c r="D234" t="s">
        <v>4</v>
      </c>
      <c r="E234" t="str">
        <f t="shared" si="3"/>
        <v>Alto</v>
      </c>
    </row>
    <row r="235" spans="1:5" x14ac:dyDescent="0.35">
      <c r="A235">
        <v>75665</v>
      </c>
      <c r="B235" s="2">
        <v>45301</v>
      </c>
      <c r="C235">
        <v>966</v>
      </c>
      <c r="D235" t="s">
        <v>4</v>
      </c>
      <c r="E235" t="str">
        <f t="shared" si="3"/>
        <v>Bajo</v>
      </c>
    </row>
    <row r="236" spans="1:5" x14ac:dyDescent="0.35">
      <c r="A236">
        <v>17501</v>
      </c>
      <c r="B236" s="2">
        <v>45301</v>
      </c>
      <c r="C236">
        <v>4496</v>
      </c>
      <c r="D236" t="s">
        <v>4</v>
      </c>
      <c r="E236" t="str">
        <f t="shared" si="3"/>
        <v>Alto</v>
      </c>
    </row>
    <row r="237" spans="1:5" x14ac:dyDescent="0.35">
      <c r="A237">
        <v>57083</v>
      </c>
      <c r="B237" s="2">
        <v>45301</v>
      </c>
      <c r="C237">
        <v>825</v>
      </c>
      <c r="D237" t="s">
        <v>6</v>
      </c>
      <c r="E237" t="str">
        <f t="shared" si="3"/>
        <v>Bajo</v>
      </c>
    </row>
    <row r="238" spans="1:5" x14ac:dyDescent="0.35">
      <c r="A238">
        <v>87777</v>
      </c>
      <c r="B238" s="2">
        <v>45301</v>
      </c>
      <c r="C238">
        <v>506</v>
      </c>
      <c r="D238" t="s">
        <v>4</v>
      </c>
      <c r="E238" t="str">
        <f t="shared" si="3"/>
        <v>Bajo</v>
      </c>
    </row>
    <row r="239" spans="1:5" x14ac:dyDescent="0.35">
      <c r="A239">
        <v>68231</v>
      </c>
      <c r="B239" s="2">
        <v>45301</v>
      </c>
      <c r="C239">
        <v>4085</v>
      </c>
      <c r="D239" t="s">
        <v>5</v>
      </c>
      <c r="E239" t="str">
        <f t="shared" si="3"/>
        <v>Alto</v>
      </c>
    </row>
    <row r="240" spans="1:5" x14ac:dyDescent="0.35">
      <c r="A240">
        <v>97094</v>
      </c>
      <c r="B240" s="2">
        <v>45301</v>
      </c>
      <c r="C240">
        <v>3234</v>
      </c>
      <c r="D240" t="s">
        <v>5</v>
      </c>
      <c r="E240" t="str">
        <f t="shared" si="3"/>
        <v>Alto</v>
      </c>
    </row>
    <row r="241" spans="1:5" x14ac:dyDescent="0.35">
      <c r="A241">
        <v>51483</v>
      </c>
      <c r="B241" s="2">
        <v>45301</v>
      </c>
      <c r="C241">
        <v>2333</v>
      </c>
      <c r="D241" t="s">
        <v>6</v>
      </c>
      <c r="E241" t="str">
        <f t="shared" si="3"/>
        <v>Medio</v>
      </c>
    </row>
    <row r="242" spans="1:5" x14ac:dyDescent="0.35">
      <c r="A242">
        <v>61814</v>
      </c>
      <c r="B242" s="2">
        <v>45302</v>
      </c>
      <c r="C242">
        <v>3569</v>
      </c>
      <c r="D242" t="s">
        <v>4</v>
      </c>
      <c r="E242" t="str">
        <f t="shared" si="3"/>
        <v>Alto</v>
      </c>
    </row>
    <row r="243" spans="1:5" x14ac:dyDescent="0.35">
      <c r="A243">
        <v>43065</v>
      </c>
      <c r="B243" s="2">
        <v>45302</v>
      </c>
      <c r="C243">
        <v>2054</v>
      </c>
      <c r="D243" t="s">
        <v>4</v>
      </c>
      <c r="E243" t="str">
        <f t="shared" si="3"/>
        <v>Medio</v>
      </c>
    </row>
    <row r="244" spans="1:5" x14ac:dyDescent="0.35">
      <c r="A244">
        <v>64202</v>
      </c>
      <c r="B244" s="2">
        <v>45302</v>
      </c>
      <c r="C244">
        <v>781</v>
      </c>
      <c r="D244" t="s">
        <v>4</v>
      </c>
      <c r="E244" t="str">
        <f t="shared" si="3"/>
        <v>Bajo</v>
      </c>
    </row>
    <row r="245" spans="1:5" x14ac:dyDescent="0.35">
      <c r="A245">
        <v>69992</v>
      </c>
      <c r="B245" s="2">
        <v>45302</v>
      </c>
      <c r="C245">
        <v>2063</v>
      </c>
      <c r="D245" t="s">
        <v>4</v>
      </c>
      <c r="E245" t="str">
        <f t="shared" si="3"/>
        <v>Medio</v>
      </c>
    </row>
    <row r="246" spans="1:5" x14ac:dyDescent="0.35">
      <c r="A246">
        <v>89900</v>
      </c>
      <c r="B246" s="2">
        <v>45302</v>
      </c>
      <c r="C246">
        <v>2986</v>
      </c>
      <c r="D246" t="s">
        <v>4</v>
      </c>
      <c r="E246" t="str">
        <f t="shared" si="3"/>
        <v>Medio</v>
      </c>
    </row>
    <row r="247" spans="1:5" x14ac:dyDescent="0.35">
      <c r="A247">
        <v>57492</v>
      </c>
      <c r="B247" s="2">
        <v>45302</v>
      </c>
      <c r="C247">
        <v>2868</v>
      </c>
      <c r="D247" t="s">
        <v>6</v>
      </c>
      <c r="E247" t="str">
        <f t="shared" si="3"/>
        <v>Medio</v>
      </c>
    </row>
    <row r="248" spans="1:5" x14ac:dyDescent="0.35">
      <c r="A248">
        <v>91581</v>
      </c>
      <c r="B248" s="2">
        <v>45302</v>
      </c>
      <c r="C248">
        <v>1536</v>
      </c>
      <c r="D248" t="s">
        <v>4</v>
      </c>
      <c r="E248" t="str">
        <f t="shared" si="3"/>
        <v>Medio</v>
      </c>
    </row>
    <row r="249" spans="1:5" x14ac:dyDescent="0.35">
      <c r="A249">
        <v>13813</v>
      </c>
      <c r="B249" s="2">
        <v>45302</v>
      </c>
      <c r="C249">
        <v>3624</v>
      </c>
      <c r="D249" t="s">
        <v>5</v>
      </c>
      <c r="E249" t="str">
        <f t="shared" si="3"/>
        <v>Alto</v>
      </c>
    </row>
    <row r="250" spans="1:5" x14ac:dyDescent="0.35">
      <c r="A250">
        <v>26989</v>
      </c>
      <c r="B250" s="2">
        <v>45302</v>
      </c>
      <c r="C250">
        <v>546</v>
      </c>
      <c r="D250" t="s">
        <v>4</v>
      </c>
      <c r="E250" t="str">
        <f t="shared" si="3"/>
        <v>Bajo</v>
      </c>
    </row>
    <row r="251" spans="1:5" x14ac:dyDescent="0.35">
      <c r="A251">
        <v>68219</v>
      </c>
      <c r="B251" s="2">
        <v>45302</v>
      </c>
      <c r="C251">
        <v>3564</v>
      </c>
      <c r="D251" t="s">
        <v>6</v>
      </c>
      <c r="E251" t="str">
        <f t="shared" si="3"/>
        <v>Alto</v>
      </c>
    </row>
    <row r="252" spans="1:5" x14ac:dyDescent="0.35">
      <c r="A252">
        <v>60356</v>
      </c>
      <c r="B252" s="2">
        <v>45302</v>
      </c>
      <c r="C252">
        <v>3029</v>
      </c>
      <c r="D252" t="s">
        <v>5</v>
      </c>
      <c r="E252" t="str">
        <f t="shared" si="3"/>
        <v>Alto</v>
      </c>
    </row>
    <row r="253" spans="1:5" x14ac:dyDescent="0.35">
      <c r="A253">
        <v>26928</v>
      </c>
      <c r="B253" s="2">
        <v>45302</v>
      </c>
      <c r="C253">
        <v>4576</v>
      </c>
      <c r="D253" t="s">
        <v>6</v>
      </c>
      <c r="E253" t="str">
        <f t="shared" si="3"/>
        <v>Alto</v>
      </c>
    </row>
    <row r="254" spans="1:5" x14ac:dyDescent="0.35">
      <c r="A254">
        <v>91118</v>
      </c>
      <c r="B254" s="2">
        <v>45302</v>
      </c>
      <c r="C254">
        <v>1489</v>
      </c>
      <c r="D254" t="s">
        <v>4</v>
      </c>
      <c r="E254" t="str">
        <f t="shared" si="3"/>
        <v>Bajo</v>
      </c>
    </row>
    <row r="255" spans="1:5" x14ac:dyDescent="0.35">
      <c r="A255">
        <v>90837</v>
      </c>
      <c r="B255" s="2">
        <v>45302</v>
      </c>
      <c r="C255">
        <v>2836</v>
      </c>
      <c r="D255" t="s">
        <v>5</v>
      </c>
      <c r="E255" t="str">
        <f t="shared" si="3"/>
        <v>Medio</v>
      </c>
    </row>
    <row r="256" spans="1:5" x14ac:dyDescent="0.35">
      <c r="A256">
        <v>39693</v>
      </c>
      <c r="B256" s="2">
        <v>45302</v>
      </c>
      <c r="C256">
        <v>3921</v>
      </c>
      <c r="D256" t="s">
        <v>5</v>
      </c>
      <c r="E256" t="str">
        <f t="shared" si="3"/>
        <v>Alto</v>
      </c>
    </row>
    <row r="257" spans="1:5" x14ac:dyDescent="0.35">
      <c r="A257">
        <v>66242</v>
      </c>
      <c r="B257" s="2">
        <v>45302</v>
      </c>
      <c r="C257">
        <v>2587</v>
      </c>
      <c r="D257" t="s">
        <v>5</v>
      </c>
      <c r="E257" t="str">
        <f t="shared" si="3"/>
        <v>Medio</v>
      </c>
    </row>
    <row r="258" spans="1:5" x14ac:dyDescent="0.35">
      <c r="A258">
        <v>98011</v>
      </c>
      <c r="B258" s="2">
        <v>45302</v>
      </c>
      <c r="C258">
        <v>2815</v>
      </c>
      <c r="D258" t="s">
        <v>5</v>
      </c>
      <c r="E258" t="str">
        <f t="shared" si="3"/>
        <v>Medio</v>
      </c>
    </row>
    <row r="259" spans="1:5" x14ac:dyDescent="0.35">
      <c r="A259">
        <v>96323</v>
      </c>
      <c r="B259" s="2">
        <v>45302</v>
      </c>
      <c r="C259">
        <v>1544</v>
      </c>
      <c r="D259" t="s">
        <v>5</v>
      </c>
      <c r="E259" t="str">
        <f t="shared" ref="E259:E322" si="4">IF(C259&gt;3000,"Alto",
IF(AND(C259&gt;=1500,C259&lt;=3000),"Medio",
IF(C259&lt;1500,"Bajo")))</f>
        <v>Medio</v>
      </c>
    </row>
    <row r="260" spans="1:5" x14ac:dyDescent="0.35">
      <c r="A260">
        <v>81887</v>
      </c>
      <c r="B260" s="2">
        <v>45302</v>
      </c>
      <c r="C260">
        <v>1377</v>
      </c>
      <c r="D260" t="s">
        <v>4</v>
      </c>
      <c r="E260" t="str">
        <f t="shared" si="4"/>
        <v>Bajo</v>
      </c>
    </row>
    <row r="261" spans="1:5" x14ac:dyDescent="0.35">
      <c r="A261">
        <v>55461</v>
      </c>
      <c r="B261" s="2">
        <v>45302</v>
      </c>
      <c r="C261">
        <v>2087</v>
      </c>
      <c r="D261" t="s">
        <v>4</v>
      </c>
      <c r="E261" t="str">
        <f t="shared" si="4"/>
        <v>Medio</v>
      </c>
    </row>
    <row r="262" spans="1:5" x14ac:dyDescent="0.35">
      <c r="A262">
        <v>81861</v>
      </c>
      <c r="B262" s="2">
        <v>45302</v>
      </c>
      <c r="C262">
        <v>4518</v>
      </c>
      <c r="D262" t="s">
        <v>5</v>
      </c>
      <c r="E262" t="str">
        <f t="shared" si="4"/>
        <v>Alto</v>
      </c>
    </row>
    <row r="263" spans="1:5" x14ac:dyDescent="0.35">
      <c r="A263">
        <v>35810</v>
      </c>
      <c r="B263" s="2">
        <v>45302</v>
      </c>
      <c r="C263">
        <v>3849</v>
      </c>
      <c r="D263" t="s">
        <v>5</v>
      </c>
      <c r="E263" t="str">
        <f t="shared" si="4"/>
        <v>Alto</v>
      </c>
    </row>
    <row r="264" spans="1:5" x14ac:dyDescent="0.35">
      <c r="A264">
        <v>66770</v>
      </c>
      <c r="B264" s="2">
        <v>45302</v>
      </c>
      <c r="C264">
        <v>661</v>
      </c>
      <c r="D264" t="s">
        <v>4</v>
      </c>
      <c r="E264" t="str">
        <f t="shared" si="4"/>
        <v>Bajo</v>
      </c>
    </row>
    <row r="265" spans="1:5" x14ac:dyDescent="0.35">
      <c r="A265">
        <v>63780</v>
      </c>
      <c r="B265" s="2">
        <v>45302</v>
      </c>
      <c r="C265">
        <v>1425</v>
      </c>
      <c r="D265" t="s">
        <v>4</v>
      </c>
      <c r="E265" t="str">
        <f t="shared" si="4"/>
        <v>Bajo</v>
      </c>
    </row>
    <row r="266" spans="1:5" x14ac:dyDescent="0.35">
      <c r="A266">
        <v>65642</v>
      </c>
      <c r="B266" s="2">
        <v>45303</v>
      </c>
      <c r="C266">
        <v>4567</v>
      </c>
      <c r="D266" t="s">
        <v>4</v>
      </c>
      <c r="E266" t="str">
        <f t="shared" si="4"/>
        <v>Alto</v>
      </c>
    </row>
    <row r="267" spans="1:5" x14ac:dyDescent="0.35">
      <c r="A267">
        <v>95561</v>
      </c>
      <c r="B267" s="2">
        <v>45303</v>
      </c>
      <c r="C267">
        <v>1346</v>
      </c>
      <c r="D267" t="s">
        <v>6</v>
      </c>
      <c r="E267" t="str">
        <f t="shared" si="4"/>
        <v>Bajo</v>
      </c>
    </row>
    <row r="268" spans="1:5" x14ac:dyDescent="0.35">
      <c r="A268">
        <v>13901</v>
      </c>
      <c r="B268" s="2">
        <v>45303</v>
      </c>
      <c r="C268">
        <v>1564</v>
      </c>
      <c r="D268" t="s">
        <v>5</v>
      </c>
      <c r="E268" t="str">
        <f t="shared" si="4"/>
        <v>Medio</v>
      </c>
    </row>
    <row r="269" spans="1:5" x14ac:dyDescent="0.35">
      <c r="A269">
        <v>86744</v>
      </c>
      <c r="B269" s="2">
        <v>45303</v>
      </c>
      <c r="C269">
        <v>2311</v>
      </c>
      <c r="D269" t="s">
        <v>6</v>
      </c>
      <c r="E269" t="str">
        <f t="shared" si="4"/>
        <v>Medio</v>
      </c>
    </row>
    <row r="270" spans="1:5" x14ac:dyDescent="0.35">
      <c r="A270">
        <v>40536</v>
      </c>
      <c r="B270" s="2">
        <v>45303</v>
      </c>
      <c r="C270">
        <v>4805</v>
      </c>
      <c r="D270" t="s">
        <v>5</v>
      </c>
      <c r="E270" t="str">
        <f t="shared" si="4"/>
        <v>Alto</v>
      </c>
    </row>
    <row r="271" spans="1:5" x14ac:dyDescent="0.35">
      <c r="A271">
        <v>34180</v>
      </c>
      <c r="B271" s="2">
        <v>45303</v>
      </c>
      <c r="C271">
        <v>900</v>
      </c>
      <c r="D271" t="s">
        <v>5</v>
      </c>
      <c r="E271" t="str">
        <f t="shared" si="4"/>
        <v>Bajo</v>
      </c>
    </row>
    <row r="272" spans="1:5" x14ac:dyDescent="0.35">
      <c r="A272">
        <v>80133</v>
      </c>
      <c r="B272" s="2">
        <v>45303</v>
      </c>
      <c r="C272">
        <v>616</v>
      </c>
      <c r="D272" t="s">
        <v>5</v>
      </c>
      <c r="E272" t="str">
        <f t="shared" si="4"/>
        <v>Bajo</v>
      </c>
    </row>
    <row r="273" spans="1:5" x14ac:dyDescent="0.35">
      <c r="A273">
        <v>71228</v>
      </c>
      <c r="B273" s="2">
        <v>45303</v>
      </c>
      <c r="C273">
        <v>3220</v>
      </c>
      <c r="D273" t="s">
        <v>5</v>
      </c>
      <c r="E273" t="str">
        <f t="shared" si="4"/>
        <v>Alto</v>
      </c>
    </row>
    <row r="274" spans="1:5" x14ac:dyDescent="0.35">
      <c r="A274">
        <v>56064</v>
      </c>
      <c r="B274" s="2">
        <v>45303</v>
      </c>
      <c r="C274">
        <v>1877</v>
      </c>
      <c r="D274" t="s">
        <v>4</v>
      </c>
      <c r="E274" t="str">
        <f t="shared" si="4"/>
        <v>Medio</v>
      </c>
    </row>
    <row r="275" spans="1:5" x14ac:dyDescent="0.35">
      <c r="A275">
        <v>71355</v>
      </c>
      <c r="B275" s="2">
        <v>45303</v>
      </c>
      <c r="C275">
        <v>2049</v>
      </c>
      <c r="D275" t="s">
        <v>4</v>
      </c>
      <c r="E275" t="str">
        <f t="shared" si="4"/>
        <v>Medio</v>
      </c>
    </row>
    <row r="276" spans="1:5" x14ac:dyDescent="0.35">
      <c r="A276">
        <v>99904</v>
      </c>
      <c r="B276" s="2">
        <v>45303</v>
      </c>
      <c r="C276">
        <v>4520</v>
      </c>
      <c r="D276" t="s">
        <v>6</v>
      </c>
      <c r="E276" t="str">
        <f t="shared" si="4"/>
        <v>Alto</v>
      </c>
    </row>
    <row r="277" spans="1:5" x14ac:dyDescent="0.35">
      <c r="A277">
        <v>62169</v>
      </c>
      <c r="B277" s="2">
        <v>45303</v>
      </c>
      <c r="C277">
        <v>1208</v>
      </c>
      <c r="D277" t="s">
        <v>5</v>
      </c>
      <c r="E277" t="str">
        <f t="shared" si="4"/>
        <v>Bajo</v>
      </c>
    </row>
    <row r="278" spans="1:5" x14ac:dyDescent="0.35">
      <c r="A278">
        <v>26687</v>
      </c>
      <c r="B278" s="2">
        <v>45303</v>
      </c>
      <c r="C278">
        <v>1436</v>
      </c>
      <c r="D278" t="s">
        <v>4</v>
      </c>
      <c r="E278" t="str">
        <f t="shared" si="4"/>
        <v>Bajo</v>
      </c>
    </row>
    <row r="279" spans="1:5" x14ac:dyDescent="0.35">
      <c r="A279">
        <v>37316</v>
      </c>
      <c r="B279" s="2">
        <v>45303</v>
      </c>
      <c r="C279">
        <v>3850</v>
      </c>
      <c r="D279" t="s">
        <v>4</v>
      </c>
      <c r="E279" t="str">
        <f t="shared" si="4"/>
        <v>Alto</v>
      </c>
    </row>
    <row r="280" spans="1:5" x14ac:dyDescent="0.35">
      <c r="A280">
        <v>44844</v>
      </c>
      <c r="B280" s="2">
        <v>45303</v>
      </c>
      <c r="C280">
        <v>2923</v>
      </c>
      <c r="D280" t="s">
        <v>5</v>
      </c>
      <c r="E280" t="str">
        <f t="shared" si="4"/>
        <v>Medio</v>
      </c>
    </row>
    <row r="281" spans="1:5" x14ac:dyDescent="0.35">
      <c r="A281">
        <v>64649</v>
      </c>
      <c r="B281" s="2">
        <v>45303</v>
      </c>
      <c r="C281">
        <v>3602</v>
      </c>
      <c r="D281" t="s">
        <v>5</v>
      </c>
      <c r="E281" t="str">
        <f t="shared" si="4"/>
        <v>Alto</v>
      </c>
    </row>
    <row r="282" spans="1:5" x14ac:dyDescent="0.35">
      <c r="A282">
        <v>47745</v>
      </c>
      <c r="B282" s="2">
        <v>45303</v>
      </c>
      <c r="C282">
        <v>1995</v>
      </c>
      <c r="D282" t="s">
        <v>5</v>
      </c>
      <c r="E282" t="str">
        <f t="shared" si="4"/>
        <v>Medio</v>
      </c>
    </row>
    <row r="283" spans="1:5" x14ac:dyDescent="0.35">
      <c r="A283">
        <v>17675</v>
      </c>
      <c r="B283" s="2">
        <v>45303</v>
      </c>
      <c r="C283">
        <v>3452</v>
      </c>
      <c r="D283" t="s">
        <v>6</v>
      </c>
      <c r="E283" t="str">
        <f t="shared" si="4"/>
        <v>Alto</v>
      </c>
    </row>
    <row r="284" spans="1:5" x14ac:dyDescent="0.35">
      <c r="A284">
        <v>23360</v>
      </c>
      <c r="B284" s="2">
        <v>45303</v>
      </c>
      <c r="C284">
        <v>1861</v>
      </c>
      <c r="D284" t="s">
        <v>4</v>
      </c>
      <c r="E284" t="str">
        <f t="shared" si="4"/>
        <v>Medio</v>
      </c>
    </row>
    <row r="285" spans="1:5" x14ac:dyDescent="0.35">
      <c r="A285">
        <v>46813</v>
      </c>
      <c r="B285" s="2">
        <v>45303</v>
      </c>
      <c r="C285">
        <v>2442</v>
      </c>
      <c r="D285" t="s">
        <v>5</v>
      </c>
      <c r="E285" t="str">
        <f t="shared" si="4"/>
        <v>Medio</v>
      </c>
    </row>
    <row r="286" spans="1:5" x14ac:dyDescent="0.35">
      <c r="A286">
        <v>46164</v>
      </c>
      <c r="B286" s="2">
        <v>45303</v>
      </c>
      <c r="C286">
        <v>2199</v>
      </c>
      <c r="D286" t="s">
        <v>5</v>
      </c>
      <c r="E286" t="str">
        <f t="shared" si="4"/>
        <v>Medio</v>
      </c>
    </row>
    <row r="287" spans="1:5" x14ac:dyDescent="0.35">
      <c r="A287">
        <v>65832</v>
      </c>
      <c r="B287" s="2">
        <v>45303</v>
      </c>
      <c r="C287">
        <v>3094</v>
      </c>
      <c r="D287" t="s">
        <v>5</v>
      </c>
      <c r="E287" t="str">
        <f t="shared" si="4"/>
        <v>Alto</v>
      </c>
    </row>
    <row r="288" spans="1:5" x14ac:dyDescent="0.35">
      <c r="A288">
        <v>55830</v>
      </c>
      <c r="B288" s="2">
        <v>45303</v>
      </c>
      <c r="C288">
        <v>4646</v>
      </c>
      <c r="D288" t="s">
        <v>4</v>
      </c>
      <c r="E288" t="str">
        <f t="shared" si="4"/>
        <v>Alto</v>
      </c>
    </row>
    <row r="289" spans="1:5" x14ac:dyDescent="0.35">
      <c r="A289">
        <v>74195</v>
      </c>
      <c r="B289" s="2">
        <v>45303</v>
      </c>
      <c r="C289">
        <v>1865</v>
      </c>
      <c r="D289" t="s">
        <v>4</v>
      </c>
      <c r="E289" t="str">
        <f t="shared" si="4"/>
        <v>Medio</v>
      </c>
    </row>
    <row r="290" spans="1:5" x14ac:dyDescent="0.35">
      <c r="A290">
        <v>56007</v>
      </c>
      <c r="B290" s="2">
        <v>45304</v>
      </c>
      <c r="C290">
        <v>2523</v>
      </c>
      <c r="D290" t="s">
        <v>4</v>
      </c>
      <c r="E290" t="str">
        <f t="shared" si="4"/>
        <v>Medio</v>
      </c>
    </row>
    <row r="291" spans="1:5" x14ac:dyDescent="0.35">
      <c r="A291">
        <v>15518</v>
      </c>
      <c r="B291" s="2">
        <v>45304</v>
      </c>
      <c r="C291">
        <v>4099</v>
      </c>
      <c r="D291" t="s">
        <v>4</v>
      </c>
      <c r="E291" t="str">
        <f t="shared" si="4"/>
        <v>Alto</v>
      </c>
    </row>
    <row r="292" spans="1:5" x14ac:dyDescent="0.35">
      <c r="A292">
        <v>79238</v>
      </c>
      <c r="B292" s="2">
        <v>45304</v>
      </c>
      <c r="C292">
        <v>3074</v>
      </c>
      <c r="D292" t="s">
        <v>5</v>
      </c>
      <c r="E292" t="str">
        <f t="shared" si="4"/>
        <v>Alto</v>
      </c>
    </row>
    <row r="293" spans="1:5" x14ac:dyDescent="0.35">
      <c r="A293">
        <v>17342</v>
      </c>
      <c r="B293" s="2">
        <v>45304</v>
      </c>
      <c r="C293">
        <v>3088</v>
      </c>
      <c r="D293" t="s">
        <v>6</v>
      </c>
      <c r="E293" t="str">
        <f t="shared" si="4"/>
        <v>Alto</v>
      </c>
    </row>
    <row r="294" spans="1:5" x14ac:dyDescent="0.35">
      <c r="A294">
        <v>68729</v>
      </c>
      <c r="B294" s="2">
        <v>45304</v>
      </c>
      <c r="C294">
        <v>1048</v>
      </c>
      <c r="D294" t="s">
        <v>5</v>
      </c>
      <c r="E294" t="str">
        <f t="shared" si="4"/>
        <v>Bajo</v>
      </c>
    </row>
    <row r="295" spans="1:5" x14ac:dyDescent="0.35">
      <c r="A295">
        <v>85662</v>
      </c>
      <c r="B295" s="2">
        <v>45304</v>
      </c>
      <c r="C295">
        <v>4000</v>
      </c>
      <c r="D295" t="s">
        <v>5</v>
      </c>
      <c r="E295" t="str">
        <f t="shared" si="4"/>
        <v>Alto</v>
      </c>
    </row>
    <row r="296" spans="1:5" x14ac:dyDescent="0.35">
      <c r="A296">
        <v>44556</v>
      </c>
      <c r="B296" s="2">
        <v>45304</v>
      </c>
      <c r="C296">
        <v>3674</v>
      </c>
      <c r="D296" t="s">
        <v>6</v>
      </c>
      <c r="E296" t="str">
        <f t="shared" si="4"/>
        <v>Alto</v>
      </c>
    </row>
    <row r="297" spans="1:5" x14ac:dyDescent="0.35">
      <c r="A297">
        <v>49901</v>
      </c>
      <c r="B297" s="2">
        <v>45304</v>
      </c>
      <c r="C297">
        <v>1834</v>
      </c>
      <c r="D297" t="s">
        <v>6</v>
      </c>
      <c r="E297" t="str">
        <f t="shared" si="4"/>
        <v>Medio</v>
      </c>
    </row>
    <row r="298" spans="1:5" x14ac:dyDescent="0.35">
      <c r="A298">
        <v>55297</v>
      </c>
      <c r="B298" s="2">
        <v>45304</v>
      </c>
      <c r="C298">
        <v>4663</v>
      </c>
      <c r="D298" t="s">
        <v>4</v>
      </c>
      <c r="E298" t="str">
        <f t="shared" si="4"/>
        <v>Alto</v>
      </c>
    </row>
    <row r="299" spans="1:5" x14ac:dyDescent="0.35">
      <c r="A299">
        <v>45882</v>
      </c>
      <c r="B299" s="2">
        <v>45304</v>
      </c>
      <c r="C299">
        <v>2235</v>
      </c>
      <c r="D299" t="s">
        <v>6</v>
      </c>
      <c r="E299" t="str">
        <f t="shared" si="4"/>
        <v>Medio</v>
      </c>
    </row>
    <row r="300" spans="1:5" x14ac:dyDescent="0.35">
      <c r="A300">
        <v>30752</v>
      </c>
      <c r="B300" s="2">
        <v>45304</v>
      </c>
      <c r="C300">
        <v>2780</v>
      </c>
      <c r="D300" t="s">
        <v>5</v>
      </c>
      <c r="E300" t="str">
        <f t="shared" si="4"/>
        <v>Medio</v>
      </c>
    </row>
    <row r="301" spans="1:5" x14ac:dyDescent="0.35">
      <c r="A301">
        <v>53070</v>
      </c>
      <c r="B301" s="2">
        <v>45304</v>
      </c>
      <c r="C301">
        <v>640</v>
      </c>
      <c r="D301" t="s">
        <v>5</v>
      </c>
      <c r="E301" t="str">
        <f t="shared" si="4"/>
        <v>Bajo</v>
      </c>
    </row>
    <row r="302" spans="1:5" x14ac:dyDescent="0.35">
      <c r="A302">
        <v>64252</v>
      </c>
      <c r="B302" s="2">
        <v>45304</v>
      </c>
      <c r="C302">
        <v>4594</v>
      </c>
      <c r="D302" t="s">
        <v>5</v>
      </c>
      <c r="E302" t="str">
        <f t="shared" si="4"/>
        <v>Alto</v>
      </c>
    </row>
    <row r="303" spans="1:5" x14ac:dyDescent="0.35">
      <c r="A303">
        <v>96049</v>
      </c>
      <c r="B303" s="2">
        <v>45304</v>
      </c>
      <c r="C303">
        <v>1149</v>
      </c>
      <c r="D303" t="s">
        <v>4</v>
      </c>
      <c r="E303" t="str">
        <f t="shared" si="4"/>
        <v>Bajo</v>
      </c>
    </row>
    <row r="304" spans="1:5" x14ac:dyDescent="0.35">
      <c r="A304">
        <v>53182</v>
      </c>
      <c r="B304" s="2">
        <v>45304</v>
      </c>
      <c r="C304">
        <v>2578</v>
      </c>
      <c r="D304" t="s">
        <v>4</v>
      </c>
      <c r="E304" t="str">
        <f t="shared" si="4"/>
        <v>Medio</v>
      </c>
    </row>
    <row r="305" spans="1:5" x14ac:dyDescent="0.35">
      <c r="A305">
        <v>65252</v>
      </c>
      <c r="B305" s="2">
        <v>45304</v>
      </c>
      <c r="C305">
        <v>1477</v>
      </c>
      <c r="D305" t="s">
        <v>6</v>
      </c>
      <c r="E305" t="str">
        <f t="shared" si="4"/>
        <v>Bajo</v>
      </c>
    </row>
    <row r="306" spans="1:5" x14ac:dyDescent="0.35">
      <c r="A306">
        <v>10485</v>
      </c>
      <c r="B306" s="2">
        <v>45304</v>
      </c>
      <c r="C306">
        <v>2316</v>
      </c>
      <c r="D306" t="s">
        <v>5</v>
      </c>
      <c r="E306" t="str">
        <f t="shared" si="4"/>
        <v>Medio</v>
      </c>
    </row>
    <row r="307" spans="1:5" x14ac:dyDescent="0.35">
      <c r="A307">
        <v>36583</v>
      </c>
      <c r="B307" s="2">
        <v>45304</v>
      </c>
      <c r="C307">
        <v>4413</v>
      </c>
      <c r="D307" t="s">
        <v>5</v>
      </c>
      <c r="E307" t="str">
        <f t="shared" si="4"/>
        <v>Alto</v>
      </c>
    </row>
    <row r="308" spans="1:5" x14ac:dyDescent="0.35">
      <c r="A308">
        <v>40533</v>
      </c>
      <c r="B308" s="2">
        <v>45304</v>
      </c>
      <c r="C308">
        <v>664</v>
      </c>
      <c r="D308" t="s">
        <v>4</v>
      </c>
      <c r="E308" t="str">
        <f t="shared" si="4"/>
        <v>Bajo</v>
      </c>
    </row>
    <row r="309" spans="1:5" x14ac:dyDescent="0.35">
      <c r="A309">
        <v>89852</v>
      </c>
      <c r="B309" s="2">
        <v>45304</v>
      </c>
      <c r="C309">
        <v>4956</v>
      </c>
      <c r="D309" t="s">
        <v>5</v>
      </c>
      <c r="E309" t="str">
        <f t="shared" si="4"/>
        <v>Alto</v>
      </c>
    </row>
    <row r="310" spans="1:5" x14ac:dyDescent="0.35">
      <c r="A310">
        <v>88499</v>
      </c>
      <c r="B310" s="2">
        <v>45304</v>
      </c>
      <c r="C310">
        <v>2839</v>
      </c>
      <c r="D310" t="s">
        <v>4</v>
      </c>
      <c r="E310" t="str">
        <f t="shared" si="4"/>
        <v>Medio</v>
      </c>
    </row>
    <row r="311" spans="1:5" x14ac:dyDescent="0.35">
      <c r="A311">
        <v>55831</v>
      </c>
      <c r="B311" s="2">
        <v>45304</v>
      </c>
      <c r="C311">
        <v>2536</v>
      </c>
      <c r="D311" t="s">
        <v>6</v>
      </c>
      <c r="E311" t="str">
        <f t="shared" si="4"/>
        <v>Medio</v>
      </c>
    </row>
    <row r="312" spans="1:5" x14ac:dyDescent="0.35">
      <c r="A312">
        <v>87037</v>
      </c>
      <c r="B312" s="2">
        <v>45304</v>
      </c>
      <c r="C312">
        <v>754</v>
      </c>
      <c r="D312" t="s">
        <v>6</v>
      </c>
      <c r="E312" t="str">
        <f t="shared" si="4"/>
        <v>Bajo</v>
      </c>
    </row>
    <row r="313" spans="1:5" x14ac:dyDescent="0.35">
      <c r="A313">
        <v>65146</v>
      </c>
      <c r="B313" s="2">
        <v>45304</v>
      </c>
      <c r="C313">
        <v>1980</v>
      </c>
      <c r="D313" t="s">
        <v>4</v>
      </c>
      <c r="E313" t="str">
        <f t="shared" si="4"/>
        <v>Medio</v>
      </c>
    </row>
    <row r="314" spans="1:5" x14ac:dyDescent="0.35">
      <c r="A314">
        <v>11170</v>
      </c>
      <c r="B314" s="2">
        <v>45305</v>
      </c>
      <c r="C314">
        <v>4821</v>
      </c>
      <c r="D314" t="s">
        <v>6</v>
      </c>
      <c r="E314" t="str">
        <f t="shared" si="4"/>
        <v>Alto</v>
      </c>
    </row>
    <row r="315" spans="1:5" x14ac:dyDescent="0.35">
      <c r="A315">
        <v>32608</v>
      </c>
      <c r="B315" s="2">
        <v>45305</v>
      </c>
      <c r="C315">
        <v>2206</v>
      </c>
      <c r="D315" t="s">
        <v>4</v>
      </c>
      <c r="E315" t="str">
        <f t="shared" si="4"/>
        <v>Medio</v>
      </c>
    </row>
    <row r="316" spans="1:5" x14ac:dyDescent="0.35">
      <c r="A316">
        <v>83271</v>
      </c>
      <c r="B316" s="2">
        <v>45305</v>
      </c>
      <c r="C316">
        <v>1374</v>
      </c>
      <c r="D316" t="s">
        <v>4</v>
      </c>
      <c r="E316" t="str">
        <f t="shared" si="4"/>
        <v>Bajo</v>
      </c>
    </row>
    <row r="317" spans="1:5" x14ac:dyDescent="0.35">
      <c r="A317">
        <v>94647</v>
      </c>
      <c r="B317" s="2">
        <v>45305</v>
      </c>
      <c r="C317">
        <v>3954</v>
      </c>
      <c r="D317" t="s">
        <v>4</v>
      </c>
      <c r="E317" t="str">
        <f t="shared" si="4"/>
        <v>Alto</v>
      </c>
    </row>
    <row r="318" spans="1:5" x14ac:dyDescent="0.35">
      <c r="A318">
        <v>66645</v>
      </c>
      <c r="B318" s="2">
        <v>45305</v>
      </c>
      <c r="C318">
        <v>2977</v>
      </c>
      <c r="D318" t="s">
        <v>6</v>
      </c>
      <c r="E318" t="str">
        <f t="shared" si="4"/>
        <v>Medio</v>
      </c>
    </row>
    <row r="319" spans="1:5" x14ac:dyDescent="0.35">
      <c r="A319">
        <v>29544</v>
      </c>
      <c r="B319" s="2">
        <v>45305</v>
      </c>
      <c r="C319">
        <v>968</v>
      </c>
      <c r="D319" t="s">
        <v>5</v>
      </c>
      <c r="E319" t="str">
        <f t="shared" si="4"/>
        <v>Bajo</v>
      </c>
    </row>
    <row r="320" spans="1:5" x14ac:dyDescent="0.35">
      <c r="A320">
        <v>39460</v>
      </c>
      <c r="B320" s="2">
        <v>45305</v>
      </c>
      <c r="C320">
        <v>4222</v>
      </c>
      <c r="D320" t="s">
        <v>4</v>
      </c>
      <c r="E320" t="str">
        <f t="shared" si="4"/>
        <v>Alto</v>
      </c>
    </row>
    <row r="321" spans="1:5" x14ac:dyDescent="0.35">
      <c r="A321">
        <v>33431</v>
      </c>
      <c r="B321" s="2">
        <v>45305</v>
      </c>
      <c r="C321">
        <v>4070</v>
      </c>
      <c r="D321" t="s">
        <v>5</v>
      </c>
      <c r="E321" t="str">
        <f t="shared" si="4"/>
        <v>Alto</v>
      </c>
    </row>
    <row r="322" spans="1:5" x14ac:dyDescent="0.35">
      <c r="A322">
        <v>55321</v>
      </c>
      <c r="B322" s="2">
        <v>45305</v>
      </c>
      <c r="C322">
        <v>3042</v>
      </c>
      <c r="D322" t="s">
        <v>6</v>
      </c>
      <c r="E322" t="str">
        <f t="shared" si="4"/>
        <v>Alto</v>
      </c>
    </row>
    <row r="323" spans="1:5" x14ac:dyDescent="0.35">
      <c r="A323">
        <v>99054</v>
      </c>
      <c r="B323" s="2">
        <v>45305</v>
      </c>
      <c r="C323">
        <v>4662</v>
      </c>
      <c r="D323" t="s">
        <v>6</v>
      </c>
      <c r="E323" t="str">
        <f t="shared" ref="E323:E386" si="5">IF(C323&gt;3000,"Alto",
IF(AND(C323&gt;=1500,C323&lt;=3000),"Medio",
IF(C323&lt;1500,"Bajo")))</f>
        <v>Alto</v>
      </c>
    </row>
    <row r="324" spans="1:5" x14ac:dyDescent="0.35">
      <c r="A324">
        <v>21526</v>
      </c>
      <c r="B324" s="2">
        <v>45305</v>
      </c>
      <c r="C324">
        <v>3195</v>
      </c>
      <c r="D324" t="s">
        <v>5</v>
      </c>
      <c r="E324" t="str">
        <f t="shared" si="5"/>
        <v>Alto</v>
      </c>
    </row>
    <row r="325" spans="1:5" x14ac:dyDescent="0.35">
      <c r="A325">
        <v>55897</v>
      </c>
      <c r="B325" s="2">
        <v>45305</v>
      </c>
      <c r="C325">
        <v>1084</v>
      </c>
      <c r="D325" t="s">
        <v>4</v>
      </c>
      <c r="E325" t="str">
        <f t="shared" si="5"/>
        <v>Bajo</v>
      </c>
    </row>
    <row r="326" spans="1:5" x14ac:dyDescent="0.35">
      <c r="A326">
        <v>49497</v>
      </c>
      <c r="B326" s="2">
        <v>45305</v>
      </c>
      <c r="C326">
        <v>2992</v>
      </c>
      <c r="D326" t="s">
        <v>4</v>
      </c>
      <c r="E326" t="str">
        <f t="shared" si="5"/>
        <v>Medio</v>
      </c>
    </row>
    <row r="327" spans="1:5" x14ac:dyDescent="0.35">
      <c r="A327">
        <v>28725</v>
      </c>
      <c r="B327" s="2">
        <v>45305</v>
      </c>
      <c r="C327">
        <v>1917</v>
      </c>
      <c r="D327" t="s">
        <v>6</v>
      </c>
      <c r="E327" t="str">
        <f t="shared" si="5"/>
        <v>Medio</v>
      </c>
    </row>
    <row r="328" spans="1:5" x14ac:dyDescent="0.35">
      <c r="A328">
        <v>80080</v>
      </c>
      <c r="B328" s="2">
        <v>45305</v>
      </c>
      <c r="C328">
        <v>1403</v>
      </c>
      <c r="D328" t="s">
        <v>5</v>
      </c>
      <c r="E328" t="str">
        <f t="shared" si="5"/>
        <v>Bajo</v>
      </c>
    </row>
    <row r="329" spans="1:5" x14ac:dyDescent="0.35">
      <c r="A329">
        <v>56523</v>
      </c>
      <c r="B329" s="2">
        <v>45305</v>
      </c>
      <c r="C329">
        <v>2113</v>
      </c>
      <c r="D329" t="s">
        <v>6</v>
      </c>
      <c r="E329" t="str">
        <f t="shared" si="5"/>
        <v>Medio</v>
      </c>
    </row>
    <row r="330" spans="1:5" x14ac:dyDescent="0.35">
      <c r="A330">
        <v>78393</v>
      </c>
      <c r="B330" s="2">
        <v>45305</v>
      </c>
      <c r="C330">
        <v>4442</v>
      </c>
      <c r="D330" t="s">
        <v>4</v>
      </c>
      <c r="E330" t="str">
        <f t="shared" si="5"/>
        <v>Alto</v>
      </c>
    </row>
    <row r="331" spans="1:5" x14ac:dyDescent="0.35">
      <c r="A331">
        <v>10428</v>
      </c>
      <c r="B331" s="2">
        <v>45305</v>
      </c>
      <c r="C331">
        <v>4785</v>
      </c>
      <c r="D331" t="s">
        <v>6</v>
      </c>
      <c r="E331" t="str">
        <f t="shared" si="5"/>
        <v>Alto</v>
      </c>
    </row>
    <row r="332" spans="1:5" x14ac:dyDescent="0.35">
      <c r="A332">
        <v>15249</v>
      </c>
      <c r="B332" s="2">
        <v>45305</v>
      </c>
      <c r="C332">
        <v>2466</v>
      </c>
      <c r="D332" t="s">
        <v>4</v>
      </c>
      <c r="E332" t="str">
        <f t="shared" si="5"/>
        <v>Medio</v>
      </c>
    </row>
    <row r="333" spans="1:5" x14ac:dyDescent="0.35">
      <c r="A333">
        <v>96482</v>
      </c>
      <c r="B333" s="2">
        <v>45305</v>
      </c>
      <c r="C333">
        <v>4288</v>
      </c>
      <c r="D333" t="s">
        <v>4</v>
      </c>
      <c r="E333" t="str">
        <f t="shared" si="5"/>
        <v>Alto</v>
      </c>
    </row>
    <row r="334" spans="1:5" x14ac:dyDescent="0.35">
      <c r="A334">
        <v>78377</v>
      </c>
      <c r="B334" s="2">
        <v>45305</v>
      </c>
      <c r="C334">
        <v>1970</v>
      </c>
      <c r="D334" t="s">
        <v>5</v>
      </c>
      <c r="E334" t="str">
        <f t="shared" si="5"/>
        <v>Medio</v>
      </c>
    </row>
    <row r="335" spans="1:5" x14ac:dyDescent="0.35">
      <c r="A335">
        <v>95521</v>
      </c>
      <c r="B335" s="2">
        <v>45305</v>
      </c>
      <c r="C335">
        <v>4991</v>
      </c>
      <c r="D335" t="s">
        <v>4</v>
      </c>
      <c r="E335" t="str">
        <f t="shared" si="5"/>
        <v>Alto</v>
      </c>
    </row>
    <row r="336" spans="1:5" x14ac:dyDescent="0.35">
      <c r="A336">
        <v>49527</v>
      </c>
      <c r="B336" s="2">
        <v>45305</v>
      </c>
      <c r="C336">
        <v>3026</v>
      </c>
      <c r="D336" t="s">
        <v>4</v>
      </c>
      <c r="E336" t="str">
        <f t="shared" si="5"/>
        <v>Alto</v>
      </c>
    </row>
    <row r="337" spans="1:5" x14ac:dyDescent="0.35">
      <c r="A337">
        <v>60597</v>
      </c>
      <c r="B337" s="2">
        <v>45305</v>
      </c>
      <c r="C337">
        <v>3893</v>
      </c>
      <c r="D337" t="s">
        <v>5</v>
      </c>
      <c r="E337" t="str">
        <f t="shared" si="5"/>
        <v>Alto</v>
      </c>
    </row>
    <row r="338" spans="1:5" x14ac:dyDescent="0.35">
      <c r="A338">
        <v>54671</v>
      </c>
      <c r="B338" s="2">
        <v>45306</v>
      </c>
      <c r="C338">
        <v>2190</v>
      </c>
      <c r="D338" t="s">
        <v>5</v>
      </c>
      <c r="E338" t="str">
        <f t="shared" si="5"/>
        <v>Medio</v>
      </c>
    </row>
    <row r="339" spans="1:5" x14ac:dyDescent="0.35">
      <c r="A339">
        <v>82458</v>
      </c>
      <c r="B339" s="2">
        <v>45306</v>
      </c>
      <c r="C339">
        <v>1916</v>
      </c>
      <c r="D339" t="s">
        <v>4</v>
      </c>
      <c r="E339" t="str">
        <f t="shared" si="5"/>
        <v>Medio</v>
      </c>
    </row>
    <row r="340" spans="1:5" x14ac:dyDescent="0.35">
      <c r="A340">
        <v>62571</v>
      </c>
      <c r="B340" s="2">
        <v>45306</v>
      </c>
      <c r="C340">
        <v>3670</v>
      </c>
      <c r="D340" t="s">
        <v>4</v>
      </c>
      <c r="E340" t="str">
        <f t="shared" si="5"/>
        <v>Alto</v>
      </c>
    </row>
    <row r="341" spans="1:5" x14ac:dyDescent="0.35">
      <c r="A341">
        <v>12008</v>
      </c>
      <c r="B341" s="2">
        <v>45306</v>
      </c>
      <c r="C341">
        <v>4043</v>
      </c>
      <c r="D341" t="s">
        <v>4</v>
      </c>
      <c r="E341" t="str">
        <f t="shared" si="5"/>
        <v>Alto</v>
      </c>
    </row>
    <row r="342" spans="1:5" x14ac:dyDescent="0.35">
      <c r="A342">
        <v>50259</v>
      </c>
      <c r="B342" s="2">
        <v>45306</v>
      </c>
      <c r="C342">
        <v>2883</v>
      </c>
      <c r="D342" t="s">
        <v>5</v>
      </c>
      <c r="E342" t="str">
        <f t="shared" si="5"/>
        <v>Medio</v>
      </c>
    </row>
    <row r="343" spans="1:5" x14ac:dyDescent="0.35">
      <c r="A343">
        <v>29048</v>
      </c>
      <c r="B343" s="2">
        <v>45306</v>
      </c>
      <c r="C343">
        <v>2236</v>
      </c>
      <c r="D343" t="s">
        <v>6</v>
      </c>
      <c r="E343" t="str">
        <f t="shared" si="5"/>
        <v>Medio</v>
      </c>
    </row>
    <row r="344" spans="1:5" x14ac:dyDescent="0.35">
      <c r="A344">
        <v>93293</v>
      </c>
      <c r="B344" s="2">
        <v>45306</v>
      </c>
      <c r="C344">
        <v>3871</v>
      </c>
      <c r="D344" t="s">
        <v>4</v>
      </c>
      <c r="E344" t="str">
        <f t="shared" si="5"/>
        <v>Alto</v>
      </c>
    </row>
    <row r="345" spans="1:5" x14ac:dyDescent="0.35">
      <c r="A345">
        <v>91358</v>
      </c>
      <c r="B345" s="2">
        <v>45306</v>
      </c>
      <c r="C345">
        <v>4505</v>
      </c>
      <c r="D345" t="s">
        <v>4</v>
      </c>
      <c r="E345" t="str">
        <f t="shared" si="5"/>
        <v>Alto</v>
      </c>
    </row>
    <row r="346" spans="1:5" x14ac:dyDescent="0.35">
      <c r="A346">
        <v>70047</v>
      </c>
      <c r="B346" s="2">
        <v>45306</v>
      </c>
      <c r="C346">
        <v>4367</v>
      </c>
      <c r="D346" t="s">
        <v>6</v>
      </c>
      <c r="E346" t="str">
        <f t="shared" si="5"/>
        <v>Alto</v>
      </c>
    </row>
    <row r="347" spans="1:5" x14ac:dyDescent="0.35">
      <c r="A347">
        <v>33408</v>
      </c>
      <c r="B347" s="2">
        <v>45306</v>
      </c>
      <c r="C347">
        <v>3454</v>
      </c>
      <c r="D347" t="s">
        <v>6</v>
      </c>
      <c r="E347" t="str">
        <f t="shared" si="5"/>
        <v>Alto</v>
      </c>
    </row>
    <row r="348" spans="1:5" x14ac:dyDescent="0.35">
      <c r="A348">
        <v>20919</v>
      </c>
      <c r="B348" s="2">
        <v>45306</v>
      </c>
      <c r="C348">
        <v>2083</v>
      </c>
      <c r="D348" t="s">
        <v>5</v>
      </c>
      <c r="E348" t="str">
        <f t="shared" si="5"/>
        <v>Medio</v>
      </c>
    </row>
    <row r="349" spans="1:5" x14ac:dyDescent="0.35">
      <c r="A349">
        <v>44953</v>
      </c>
      <c r="B349" s="2">
        <v>45306</v>
      </c>
      <c r="C349">
        <v>3565</v>
      </c>
      <c r="D349" t="s">
        <v>5</v>
      </c>
      <c r="E349" t="str">
        <f t="shared" si="5"/>
        <v>Alto</v>
      </c>
    </row>
    <row r="350" spans="1:5" x14ac:dyDescent="0.35">
      <c r="A350">
        <v>58757</v>
      </c>
      <c r="B350" s="2">
        <v>45306</v>
      </c>
      <c r="C350">
        <v>2087</v>
      </c>
      <c r="D350" t="s">
        <v>5</v>
      </c>
      <c r="E350" t="str">
        <f t="shared" si="5"/>
        <v>Medio</v>
      </c>
    </row>
    <row r="351" spans="1:5" x14ac:dyDescent="0.35">
      <c r="A351">
        <v>83452</v>
      </c>
      <c r="B351" s="2">
        <v>45306</v>
      </c>
      <c r="C351">
        <v>4431</v>
      </c>
      <c r="D351" t="s">
        <v>5</v>
      </c>
      <c r="E351" t="str">
        <f t="shared" si="5"/>
        <v>Alto</v>
      </c>
    </row>
    <row r="352" spans="1:5" x14ac:dyDescent="0.35">
      <c r="A352">
        <v>12973</v>
      </c>
      <c r="B352" s="2">
        <v>45306</v>
      </c>
      <c r="C352">
        <v>3479</v>
      </c>
      <c r="D352" t="s">
        <v>5</v>
      </c>
      <c r="E352" t="str">
        <f t="shared" si="5"/>
        <v>Alto</v>
      </c>
    </row>
    <row r="353" spans="1:5" x14ac:dyDescent="0.35">
      <c r="A353">
        <v>77007</v>
      </c>
      <c r="B353" s="2">
        <v>45306</v>
      </c>
      <c r="C353">
        <v>879</v>
      </c>
      <c r="D353" t="s">
        <v>4</v>
      </c>
      <c r="E353" t="str">
        <f t="shared" si="5"/>
        <v>Bajo</v>
      </c>
    </row>
    <row r="354" spans="1:5" x14ac:dyDescent="0.35">
      <c r="A354">
        <v>84888</v>
      </c>
      <c r="B354" s="2">
        <v>45306</v>
      </c>
      <c r="C354">
        <v>1389</v>
      </c>
      <c r="D354" t="s">
        <v>4</v>
      </c>
      <c r="E354" t="str">
        <f t="shared" si="5"/>
        <v>Bajo</v>
      </c>
    </row>
    <row r="355" spans="1:5" x14ac:dyDescent="0.35">
      <c r="A355">
        <v>74657</v>
      </c>
      <c r="B355" s="2">
        <v>45306</v>
      </c>
      <c r="C355">
        <v>2090</v>
      </c>
      <c r="D355" t="s">
        <v>5</v>
      </c>
      <c r="E355" t="str">
        <f t="shared" si="5"/>
        <v>Medio</v>
      </c>
    </row>
    <row r="356" spans="1:5" x14ac:dyDescent="0.35">
      <c r="A356">
        <v>88745</v>
      </c>
      <c r="B356" s="2">
        <v>45306</v>
      </c>
      <c r="C356">
        <v>2343</v>
      </c>
      <c r="D356" t="s">
        <v>5</v>
      </c>
      <c r="E356" t="str">
        <f t="shared" si="5"/>
        <v>Medio</v>
      </c>
    </row>
    <row r="357" spans="1:5" x14ac:dyDescent="0.35">
      <c r="A357">
        <v>18645</v>
      </c>
      <c r="B357" s="2">
        <v>45306</v>
      </c>
      <c r="C357">
        <v>2497</v>
      </c>
      <c r="D357" t="s">
        <v>6</v>
      </c>
      <c r="E357" t="str">
        <f t="shared" si="5"/>
        <v>Medio</v>
      </c>
    </row>
    <row r="358" spans="1:5" x14ac:dyDescent="0.35">
      <c r="A358">
        <v>70445</v>
      </c>
      <c r="B358" s="2">
        <v>45306</v>
      </c>
      <c r="C358">
        <v>3635</v>
      </c>
      <c r="D358" t="s">
        <v>4</v>
      </c>
      <c r="E358" t="str">
        <f t="shared" si="5"/>
        <v>Alto</v>
      </c>
    </row>
    <row r="359" spans="1:5" x14ac:dyDescent="0.35">
      <c r="A359">
        <v>10388</v>
      </c>
      <c r="B359" s="2">
        <v>45306</v>
      </c>
      <c r="C359">
        <v>893</v>
      </c>
      <c r="D359" t="s">
        <v>6</v>
      </c>
      <c r="E359" t="str">
        <f t="shared" si="5"/>
        <v>Bajo</v>
      </c>
    </row>
    <row r="360" spans="1:5" x14ac:dyDescent="0.35">
      <c r="A360">
        <v>72322</v>
      </c>
      <c r="B360" s="2">
        <v>45306</v>
      </c>
      <c r="C360">
        <v>3502</v>
      </c>
      <c r="D360" t="s">
        <v>5</v>
      </c>
      <c r="E360" t="str">
        <f t="shared" si="5"/>
        <v>Alto</v>
      </c>
    </row>
    <row r="361" spans="1:5" x14ac:dyDescent="0.35">
      <c r="A361">
        <v>32056</v>
      </c>
      <c r="B361" s="2">
        <v>45306</v>
      </c>
      <c r="C361">
        <v>4271</v>
      </c>
      <c r="D361" t="s">
        <v>4</v>
      </c>
      <c r="E361" t="str">
        <f t="shared" si="5"/>
        <v>Alto</v>
      </c>
    </row>
    <row r="362" spans="1:5" x14ac:dyDescent="0.35">
      <c r="A362">
        <v>63688</v>
      </c>
      <c r="B362" s="2">
        <v>45307</v>
      </c>
      <c r="C362">
        <v>2269</v>
      </c>
      <c r="D362" t="s">
        <v>6</v>
      </c>
      <c r="E362" t="str">
        <f t="shared" si="5"/>
        <v>Medio</v>
      </c>
    </row>
    <row r="363" spans="1:5" x14ac:dyDescent="0.35">
      <c r="A363">
        <v>71147</v>
      </c>
      <c r="B363" s="2">
        <v>45307</v>
      </c>
      <c r="C363">
        <v>4705</v>
      </c>
      <c r="D363" t="s">
        <v>4</v>
      </c>
      <c r="E363" t="str">
        <f t="shared" si="5"/>
        <v>Alto</v>
      </c>
    </row>
    <row r="364" spans="1:5" x14ac:dyDescent="0.35">
      <c r="A364">
        <v>53446</v>
      </c>
      <c r="B364" s="2">
        <v>45307</v>
      </c>
      <c r="C364">
        <v>4830</v>
      </c>
      <c r="D364" t="s">
        <v>6</v>
      </c>
      <c r="E364" t="str">
        <f t="shared" si="5"/>
        <v>Alto</v>
      </c>
    </row>
    <row r="365" spans="1:5" x14ac:dyDescent="0.35">
      <c r="A365">
        <v>31522</v>
      </c>
      <c r="B365" s="2">
        <v>45307</v>
      </c>
      <c r="C365">
        <v>1937</v>
      </c>
      <c r="D365" t="s">
        <v>4</v>
      </c>
      <c r="E365" t="str">
        <f t="shared" si="5"/>
        <v>Medio</v>
      </c>
    </row>
    <row r="366" spans="1:5" x14ac:dyDescent="0.35">
      <c r="A366">
        <v>36268</v>
      </c>
      <c r="B366" s="2">
        <v>45307</v>
      </c>
      <c r="C366">
        <v>3076</v>
      </c>
      <c r="D366" t="s">
        <v>5</v>
      </c>
      <c r="E366" t="str">
        <f t="shared" si="5"/>
        <v>Alto</v>
      </c>
    </row>
    <row r="367" spans="1:5" x14ac:dyDescent="0.35">
      <c r="A367">
        <v>41504</v>
      </c>
      <c r="B367" s="2">
        <v>45307</v>
      </c>
      <c r="C367">
        <v>691</v>
      </c>
      <c r="D367" t="s">
        <v>4</v>
      </c>
      <c r="E367" t="str">
        <f t="shared" si="5"/>
        <v>Bajo</v>
      </c>
    </row>
    <row r="368" spans="1:5" x14ac:dyDescent="0.35">
      <c r="A368">
        <v>13570</v>
      </c>
      <c r="B368" s="2">
        <v>45307</v>
      </c>
      <c r="C368">
        <v>4481</v>
      </c>
      <c r="D368" t="s">
        <v>6</v>
      </c>
      <c r="E368" t="str">
        <f t="shared" si="5"/>
        <v>Alto</v>
      </c>
    </row>
    <row r="369" spans="1:5" x14ac:dyDescent="0.35">
      <c r="A369">
        <v>22493</v>
      </c>
      <c r="B369" s="2">
        <v>45307</v>
      </c>
      <c r="C369">
        <v>4891</v>
      </c>
      <c r="D369" t="s">
        <v>6</v>
      </c>
      <c r="E369" t="str">
        <f t="shared" si="5"/>
        <v>Alto</v>
      </c>
    </row>
    <row r="370" spans="1:5" x14ac:dyDescent="0.35">
      <c r="A370">
        <v>10513</v>
      </c>
      <c r="B370" s="2">
        <v>45307</v>
      </c>
      <c r="C370">
        <v>4407</v>
      </c>
      <c r="D370" t="s">
        <v>5</v>
      </c>
      <c r="E370" t="str">
        <f t="shared" si="5"/>
        <v>Alto</v>
      </c>
    </row>
    <row r="371" spans="1:5" x14ac:dyDescent="0.35">
      <c r="A371">
        <v>40400</v>
      </c>
      <c r="B371" s="2">
        <v>45307</v>
      </c>
      <c r="C371">
        <v>3371</v>
      </c>
      <c r="D371" t="s">
        <v>5</v>
      </c>
      <c r="E371" t="str">
        <f t="shared" si="5"/>
        <v>Alto</v>
      </c>
    </row>
    <row r="372" spans="1:5" x14ac:dyDescent="0.35">
      <c r="A372">
        <v>77658</v>
      </c>
      <c r="B372" s="2">
        <v>45307</v>
      </c>
      <c r="C372">
        <v>2068</v>
      </c>
      <c r="D372" t="s">
        <v>4</v>
      </c>
      <c r="E372" t="str">
        <f t="shared" si="5"/>
        <v>Medio</v>
      </c>
    </row>
    <row r="373" spans="1:5" x14ac:dyDescent="0.35">
      <c r="A373">
        <v>91730</v>
      </c>
      <c r="B373" s="2">
        <v>45307</v>
      </c>
      <c r="C373">
        <v>4887</v>
      </c>
      <c r="D373" t="s">
        <v>5</v>
      </c>
      <c r="E373" t="str">
        <f t="shared" si="5"/>
        <v>Alto</v>
      </c>
    </row>
    <row r="374" spans="1:5" x14ac:dyDescent="0.35">
      <c r="A374">
        <v>74889</v>
      </c>
      <c r="B374" s="2">
        <v>45307</v>
      </c>
      <c r="C374">
        <v>4291</v>
      </c>
      <c r="D374" t="s">
        <v>6</v>
      </c>
      <c r="E374" t="str">
        <f t="shared" si="5"/>
        <v>Alto</v>
      </c>
    </row>
    <row r="375" spans="1:5" x14ac:dyDescent="0.35">
      <c r="A375">
        <v>21871</v>
      </c>
      <c r="B375" s="2">
        <v>45307</v>
      </c>
      <c r="C375">
        <v>1911</v>
      </c>
      <c r="D375" t="s">
        <v>6</v>
      </c>
      <c r="E375" t="str">
        <f t="shared" si="5"/>
        <v>Medio</v>
      </c>
    </row>
    <row r="376" spans="1:5" x14ac:dyDescent="0.35">
      <c r="A376">
        <v>98311</v>
      </c>
      <c r="B376" s="2">
        <v>45307</v>
      </c>
      <c r="C376">
        <v>2364</v>
      </c>
      <c r="D376" t="s">
        <v>6</v>
      </c>
      <c r="E376" t="str">
        <f t="shared" si="5"/>
        <v>Medio</v>
      </c>
    </row>
    <row r="377" spans="1:5" x14ac:dyDescent="0.35">
      <c r="A377">
        <v>42912</v>
      </c>
      <c r="B377" s="2">
        <v>45307</v>
      </c>
      <c r="C377">
        <v>2488</v>
      </c>
      <c r="D377" t="s">
        <v>4</v>
      </c>
      <c r="E377" t="str">
        <f t="shared" si="5"/>
        <v>Medio</v>
      </c>
    </row>
    <row r="378" spans="1:5" x14ac:dyDescent="0.35">
      <c r="A378">
        <v>50698</v>
      </c>
      <c r="B378" s="2">
        <v>45307</v>
      </c>
      <c r="C378">
        <v>3251</v>
      </c>
      <c r="D378" t="s">
        <v>6</v>
      </c>
      <c r="E378" t="str">
        <f t="shared" si="5"/>
        <v>Alto</v>
      </c>
    </row>
    <row r="379" spans="1:5" x14ac:dyDescent="0.35">
      <c r="A379">
        <v>77869</v>
      </c>
      <c r="B379" s="2">
        <v>45307</v>
      </c>
      <c r="C379">
        <v>4806</v>
      </c>
      <c r="D379" t="s">
        <v>4</v>
      </c>
      <c r="E379" t="str">
        <f t="shared" si="5"/>
        <v>Alto</v>
      </c>
    </row>
    <row r="380" spans="1:5" x14ac:dyDescent="0.35">
      <c r="A380">
        <v>51217</v>
      </c>
      <c r="B380" s="2">
        <v>45307</v>
      </c>
      <c r="C380">
        <v>3698</v>
      </c>
      <c r="D380" t="s">
        <v>6</v>
      </c>
      <c r="E380" t="str">
        <f t="shared" si="5"/>
        <v>Alto</v>
      </c>
    </row>
    <row r="381" spans="1:5" x14ac:dyDescent="0.35">
      <c r="A381">
        <v>31522</v>
      </c>
      <c r="B381" s="2">
        <v>45307</v>
      </c>
      <c r="C381">
        <v>2187</v>
      </c>
      <c r="D381" t="s">
        <v>4</v>
      </c>
      <c r="E381" t="str">
        <f t="shared" si="5"/>
        <v>Medio</v>
      </c>
    </row>
    <row r="382" spans="1:5" x14ac:dyDescent="0.35">
      <c r="A382">
        <v>52946</v>
      </c>
      <c r="B382" s="2">
        <v>45307</v>
      </c>
      <c r="C382">
        <v>3870</v>
      </c>
      <c r="D382" t="s">
        <v>5</v>
      </c>
      <c r="E382" t="str">
        <f t="shared" si="5"/>
        <v>Alto</v>
      </c>
    </row>
    <row r="383" spans="1:5" x14ac:dyDescent="0.35">
      <c r="A383">
        <v>22659</v>
      </c>
      <c r="B383" s="2">
        <v>45307</v>
      </c>
      <c r="C383">
        <v>3296</v>
      </c>
      <c r="D383" t="s">
        <v>4</v>
      </c>
      <c r="E383" t="str">
        <f t="shared" si="5"/>
        <v>Alto</v>
      </c>
    </row>
    <row r="384" spans="1:5" x14ac:dyDescent="0.35">
      <c r="A384">
        <v>65584</v>
      </c>
      <c r="B384" s="2">
        <v>45307</v>
      </c>
      <c r="C384">
        <v>2094</v>
      </c>
      <c r="D384" t="s">
        <v>6</v>
      </c>
      <c r="E384" t="str">
        <f t="shared" si="5"/>
        <v>Medio</v>
      </c>
    </row>
    <row r="385" spans="1:5" x14ac:dyDescent="0.35">
      <c r="A385">
        <v>58496</v>
      </c>
      <c r="B385" s="2">
        <v>45307</v>
      </c>
      <c r="C385">
        <v>2980</v>
      </c>
      <c r="D385" t="s">
        <v>4</v>
      </c>
      <c r="E385" t="str">
        <f t="shared" si="5"/>
        <v>Medio</v>
      </c>
    </row>
    <row r="386" spans="1:5" x14ac:dyDescent="0.35">
      <c r="A386">
        <v>37662</v>
      </c>
      <c r="B386" s="2">
        <v>45308</v>
      </c>
      <c r="C386">
        <v>3958</v>
      </c>
      <c r="D386" t="s">
        <v>5</v>
      </c>
      <c r="E386" t="str">
        <f t="shared" si="5"/>
        <v>Alto</v>
      </c>
    </row>
    <row r="387" spans="1:5" x14ac:dyDescent="0.35">
      <c r="A387">
        <v>26708</v>
      </c>
      <c r="B387" s="2">
        <v>45308</v>
      </c>
      <c r="C387">
        <v>4205</v>
      </c>
      <c r="D387" t="s">
        <v>5</v>
      </c>
      <c r="E387" t="str">
        <f t="shared" ref="E387:E450" si="6">IF(C387&gt;3000,"Alto",
IF(AND(C387&gt;=1500,C387&lt;=3000),"Medio",
IF(C387&lt;1500,"Bajo")))</f>
        <v>Alto</v>
      </c>
    </row>
    <row r="388" spans="1:5" x14ac:dyDescent="0.35">
      <c r="A388">
        <v>90245</v>
      </c>
      <c r="B388" s="2">
        <v>45308</v>
      </c>
      <c r="C388">
        <v>2155</v>
      </c>
      <c r="D388" t="s">
        <v>5</v>
      </c>
      <c r="E388" t="str">
        <f t="shared" si="6"/>
        <v>Medio</v>
      </c>
    </row>
    <row r="389" spans="1:5" x14ac:dyDescent="0.35">
      <c r="A389">
        <v>19336</v>
      </c>
      <c r="B389" s="2">
        <v>45308</v>
      </c>
      <c r="C389">
        <v>553</v>
      </c>
      <c r="D389" t="s">
        <v>5</v>
      </c>
      <c r="E389" t="str">
        <f t="shared" si="6"/>
        <v>Bajo</v>
      </c>
    </row>
    <row r="390" spans="1:5" x14ac:dyDescent="0.35">
      <c r="A390">
        <v>50441</v>
      </c>
      <c r="B390" s="2">
        <v>45308</v>
      </c>
      <c r="C390">
        <v>860</v>
      </c>
      <c r="D390" t="s">
        <v>4</v>
      </c>
      <c r="E390" t="str">
        <f t="shared" si="6"/>
        <v>Bajo</v>
      </c>
    </row>
    <row r="391" spans="1:5" x14ac:dyDescent="0.35">
      <c r="A391">
        <v>83639</v>
      </c>
      <c r="B391" s="2">
        <v>45308</v>
      </c>
      <c r="C391">
        <v>3985</v>
      </c>
      <c r="D391" t="s">
        <v>5</v>
      </c>
      <c r="E391" t="str">
        <f t="shared" si="6"/>
        <v>Alto</v>
      </c>
    </row>
    <row r="392" spans="1:5" x14ac:dyDescent="0.35">
      <c r="A392">
        <v>77239</v>
      </c>
      <c r="B392" s="2">
        <v>45308</v>
      </c>
      <c r="C392">
        <v>3772</v>
      </c>
      <c r="D392" t="s">
        <v>4</v>
      </c>
      <c r="E392" t="str">
        <f t="shared" si="6"/>
        <v>Alto</v>
      </c>
    </row>
    <row r="393" spans="1:5" x14ac:dyDescent="0.35">
      <c r="A393">
        <v>92196</v>
      </c>
      <c r="B393" s="2">
        <v>45308</v>
      </c>
      <c r="C393">
        <v>1855</v>
      </c>
      <c r="D393" t="s">
        <v>4</v>
      </c>
      <c r="E393" t="str">
        <f t="shared" si="6"/>
        <v>Medio</v>
      </c>
    </row>
    <row r="394" spans="1:5" x14ac:dyDescent="0.35">
      <c r="A394">
        <v>72502</v>
      </c>
      <c r="B394" s="2">
        <v>45308</v>
      </c>
      <c r="C394">
        <v>3296</v>
      </c>
      <c r="D394" t="s">
        <v>4</v>
      </c>
      <c r="E394" t="str">
        <f t="shared" si="6"/>
        <v>Alto</v>
      </c>
    </row>
    <row r="395" spans="1:5" x14ac:dyDescent="0.35">
      <c r="A395">
        <v>59907</v>
      </c>
      <c r="B395" s="2">
        <v>45308</v>
      </c>
      <c r="C395">
        <v>1374</v>
      </c>
      <c r="D395" t="s">
        <v>5</v>
      </c>
      <c r="E395" t="str">
        <f t="shared" si="6"/>
        <v>Bajo</v>
      </c>
    </row>
    <row r="396" spans="1:5" x14ac:dyDescent="0.35">
      <c r="A396">
        <v>46905</v>
      </c>
      <c r="B396" s="2">
        <v>45308</v>
      </c>
      <c r="C396">
        <v>642</v>
      </c>
      <c r="D396" t="s">
        <v>6</v>
      </c>
      <c r="E396" t="str">
        <f t="shared" si="6"/>
        <v>Bajo</v>
      </c>
    </row>
    <row r="397" spans="1:5" x14ac:dyDescent="0.35">
      <c r="A397">
        <v>37830</v>
      </c>
      <c r="B397" s="2">
        <v>45308</v>
      </c>
      <c r="C397">
        <v>4925</v>
      </c>
      <c r="D397" t="s">
        <v>6</v>
      </c>
      <c r="E397" t="str">
        <f t="shared" si="6"/>
        <v>Alto</v>
      </c>
    </row>
    <row r="398" spans="1:5" x14ac:dyDescent="0.35">
      <c r="A398">
        <v>93556</v>
      </c>
      <c r="B398" s="2">
        <v>45308</v>
      </c>
      <c r="C398">
        <v>2954</v>
      </c>
      <c r="D398" t="s">
        <v>6</v>
      </c>
      <c r="E398" t="str">
        <f t="shared" si="6"/>
        <v>Medio</v>
      </c>
    </row>
    <row r="399" spans="1:5" x14ac:dyDescent="0.35">
      <c r="A399">
        <v>84057</v>
      </c>
      <c r="B399" s="2">
        <v>45308</v>
      </c>
      <c r="C399">
        <v>1023</v>
      </c>
      <c r="D399" t="s">
        <v>4</v>
      </c>
      <c r="E399" t="str">
        <f t="shared" si="6"/>
        <v>Bajo</v>
      </c>
    </row>
    <row r="400" spans="1:5" x14ac:dyDescent="0.35">
      <c r="A400">
        <v>62443</v>
      </c>
      <c r="B400" s="2">
        <v>45308</v>
      </c>
      <c r="C400">
        <v>3951</v>
      </c>
      <c r="D400" t="s">
        <v>4</v>
      </c>
      <c r="E400" t="str">
        <f t="shared" si="6"/>
        <v>Alto</v>
      </c>
    </row>
    <row r="401" spans="1:5" x14ac:dyDescent="0.35">
      <c r="A401">
        <v>66118</v>
      </c>
      <c r="B401" s="2">
        <v>45308</v>
      </c>
      <c r="C401">
        <v>4519</v>
      </c>
      <c r="D401" t="s">
        <v>4</v>
      </c>
      <c r="E401" t="str">
        <f t="shared" si="6"/>
        <v>Alto</v>
      </c>
    </row>
    <row r="402" spans="1:5" x14ac:dyDescent="0.35">
      <c r="A402">
        <v>67535</v>
      </c>
      <c r="B402" s="2">
        <v>45308</v>
      </c>
      <c r="C402">
        <v>784</v>
      </c>
      <c r="D402" t="s">
        <v>5</v>
      </c>
      <c r="E402" t="str">
        <f t="shared" si="6"/>
        <v>Bajo</v>
      </c>
    </row>
    <row r="403" spans="1:5" x14ac:dyDescent="0.35">
      <c r="A403">
        <v>45561</v>
      </c>
      <c r="B403" s="2">
        <v>45308</v>
      </c>
      <c r="C403">
        <v>4931</v>
      </c>
      <c r="D403" t="s">
        <v>6</v>
      </c>
      <c r="E403" t="str">
        <f t="shared" si="6"/>
        <v>Alto</v>
      </c>
    </row>
    <row r="404" spans="1:5" x14ac:dyDescent="0.35">
      <c r="A404">
        <v>73892</v>
      </c>
      <c r="B404" s="2">
        <v>45308</v>
      </c>
      <c r="C404">
        <v>4747</v>
      </c>
      <c r="D404" t="s">
        <v>6</v>
      </c>
      <c r="E404" t="str">
        <f t="shared" si="6"/>
        <v>Alto</v>
      </c>
    </row>
    <row r="405" spans="1:5" x14ac:dyDescent="0.35">
      <c r="A405">
        <v>96095</v>
      </c>
      <c r="B405" s="2">
        <v>45308</v>
      </c>
      <c r="C405">
        <v>1787</v>
      </c>
      <c r="D405" t="s">
        <v>5</v>
      </c>
      <c r="E405" t="str">
        <f t="shared" si="6"/>
        <v>Medio</v>
      </c>
    </row>
    <row r="406" spans="1:5" x14ac:dyDescent="0.35">
      <c r="A406">
        <v>27082</v>
      </c>
      <c r="B406" s="2">
        <v>45308</v>
      </c>
      <c r="C406">
        <v>3907</v>
      </c>
      <c r="D406" t="s">
        <v>4</v>
      </c>
      <c r="E406" t="str">
        <f t="shared" si="6"/>
        <v>Alto</v>
      </c>
    </row>
    <row r="407" spans="1:5" x14ac:dyDescent="0.35">
      <c r="A407">
        <v>83330</v>
      </c>
      <c r="B407" s="2">
        <v>45308</v>
      </c>
      <c r="C407">
        <v>4854</v>
      </c>
      <c r="D407" t="s">
        <v>6</v>
      </c>
      <c r="E407" t="str">
        <f t="shared" si="6"/>
        <v>Alto</v>
      </c>
    </row>
    <row r="408" spans="1:5" x14ac:dyDescent="0.35">
      <c r="A408">
        <v>74019</v>
      </c>
      <c r="B408" s="2">
        <v>45308</v>
      </c>
      <c r="C408">
        <v>2538</v>
      </c>
      <c r="D408" t="s">
        <v>4</v>
      </c>
      <c r="E408" t="str">
        <f t="shared" si="6"/>
        <v>Medio</v>
      </c>
    </row>
    <row r="409" spans="1:5" x14ac:dyDescent="0.35">
      <c r="A409">
        <v>74884</v>
      </c>
      <c r="B409" s="2">
        <v>45308</v>
      </c>
      <c r="C409">
        <v>1235</v>
      </c>
      <c r="D409" t="s">
        <v>6</v>
      </c>
      <c r="E409" t="str">
        <f t="shared" si="6"/>
        <v>Bajo</v>
      </c>
    </row>
    <row r="410" spans="1:5" x14ac:dyDescent="0.35">
      <c r="A410">
        <v>92053</v>
      </c>
      <c r="B410" s="2">
        <v>45309</v>
      </c>
      <c r="C410">
        <v>612</v>
      </c>
      <c r="D410" t="s">
        <v>6</v>
      </c>
      <c r="E410" t="str">
        <f t="shared" si="6"/>
        <v>Bajo</v>
      </c>
    </row>
    <row r="411" spans="1:5" x14ac:dyDescent="0.35">
      <c r="A411">
        <v>55525</v>
      </c>
      <c r="B411" s="2">
        <v>45309</v>
      </c>
      <c r="C411">
        <v>1068</v>
      </c>
      <c r="D411" t="s">
        <v>4</v>
      </c>
      <c r="E411" t="str">
        <f t="shared" si="6"/>
        <v>Bajo</v>
      </c>
    </row>
    <row r="412" spans="1:5" x14ac:dyDescent="0.35">
      <c r="A412">
        <v>68885</v>
      </c>
      <c r="B412" s="2">
        <v>45309</v>
      </c>
      <c r="C412">
        <v>2273</v>
      </c>
      <c r="D412" t="s">
        <v>6</v>
      </c>
      <c r="E412" t="str">
        <f t="shared" si="6"/>
        <v>Medio</v>
      </c>
    </row>
    <row r="413" spans="1:5" x14ac:dyDescent="0.35">
      <c r="A413">
        <v>37077</v>
      </c>
      <c r="B413" s="2">
        <v>45309</v>
      </c>
      <c r="C413">
        <v>1251</v>
      </c>
      <c r="D413" t="s">
        <v>5</v>
      </c>
      <c r="E413" t="str">
        <f t="shared" si="6"/>
        <v>Bajo</v>
      </c>
    </row>
    <row r="414" spans="1:5" x14ac:dyDescent="0.35">
      <c r="A414">
        <v>21915</v>
      </c>
      <c r="B414" s="2">
        <v>45309</v>
      </c>
      <c r="C414">
        <v>1021</v>
      </c>
      <c r="D414" t="s">
        <v>6</v>
      </c>
      <c r="E414" t="str">
        <f t="shared" si="6"/>
        <v>Bajo</v>
      </c>
    </row>
    <row r="415" spans="1:5" x14ac:dyDescent="0.35">
      <c r="A415">
        <v>53619</v>
      </c>
      <c r="B415" s="2">
        <v>45309</v>
      </c>
      <c r="C415">
        <v>1994</v>
      </c>
      <c r="D415" t="s">
        <v>5</v>
      </c>
      <c r="E415" t="str">
        <f t="shared" si="6"/>
        <v>Medio</v>
      </c>
    </row>
    <row r="416" spans="1:5" x14ac:dyDescent="0.35">
      <c r="A416">
        <v>26609</v>
      </c>
      <c r="B416" s="2">
        <v>45309</v>
      </c>
      <c r="C416">
        <v>2263</v>
      </c>
      <c r="D416" t="s">
        <v>5</v>
      </c>
      <c r="E416" t="str">
        <f t="shared" si="6"/>
        <v>Medio</v>
      </c>
    </row>
    <row r="417" spans="1:5" x14ac:dyDescent="0.35">
      <c r="A417">
        <v>75547</v>
      </c>
      <c r="B417" s="2">
        <v>45309</v>
      </c>
      <c r="C417">
        <v>3318</v>
      </c>
      <c r="D417" t="s">
        <v>4</v>
      </c>
      <c r="E417" t="str">
        <f t="shared" si="6"/>
        <v>Alto</v>
      </c>
    </row>
    <row r="418" spans="1:5" x14ac:dyDescent="0.35">
      <c r="A418">
        <v>14735</v>
      </c>
      <c r="B418" s="2">
        <v>45309</v>
      </c>
      <c r="C418">
        <v>3185</v>
      </c>
      <c r="D418" t="s">
        <v>4</v>
      </c>
      <c r="E418" t="str">
        <f t="shared" si="6"/>
        <v>Alto</v>
      </c>
    </row>
    <row r="419" spans="1:5" x14ac:dyDescent="0.35">
      <c r="A419">
        <v>15717</v>
      </c>
      <c r="B419" s="2">
        <v>45309</v>
      </c>
      <c r="C419">
        <v>4639</v>
      </c>
      <c r="D419" t="s">
        <v>5</v>
      </c>
      <c r="E419" t="str">
        <f t="shared" si="6"/>
        <v>Alto</v>
      </c>
    </row>
    <row r="420" spans="1:5" x14ac:dyDescent="0.35">
      <c r="A420">
        <v>20580</v>
      </c>
      <c r="B420" s="2">
        <v>45309</v>
      </c>
      <c r="C420">
        <v>770</v>
      </c>
      <c r="D420" t="s">
        <v>5</v>
      </c>
      <c r="E420" t="str">
        <f t="shared" si="6"/>
        <v>Bajo</v>
      </c>
    </row>
    <row r="421" spans="1:5" x14ac:dyDescent="0.35">
      <c r="A421">
        <v>64650</v>
      </c>
      <c r="B421" s="2">
        <v>45309</v>
      </c>
      <c r="C421">
        <v>3168</v>
      </c>
      <c r="D421" t="s">
        <v>5</v>
      </c>
      <c r="E421" t="str">
        <f t="shared" si="6"/>
        <v>Alto</v>
      </c>
    </row>
    <row r="422" spans="1:5" x14ac:dyDescent="0.35">
      <c r="A422">
        <v>77951</v>
      </c>
      <c r="B422" s="2">
        <v>45309</v>
      </c>
      <c r="C422">
        <v>3131</v>
      </c>
      <c r="D422" t="s">
        <v>5</v>
      </c>
      <c r="E422" t="str">
        <f t="shared" si="6"/>
        <v>Alto</v>
      </c>
    </row>
    <row r="423" spans="1:5" x14ac:dyDescent="0.35">
      <c r="A423">
        <v>20107</v>
      </c>
      <c r="B423" s="2">
        <v>45309</v>
      </c>
      <c r="C423">
        <v>4266</v>
      </c>
      <c r="D423" t="s">
        <v>6</v>
      </c>
      <c r="E423" t="str">
        <f t="shared" si="6"/>
        <v>Alto</v>
      </c>
    </row>
    <row r="424" spans="1:5" x14ac:dyDescent="0.35">
      <c r="A424">
        <v>97595</v>
      </c>
      <c r="B424" s="2">
        <v>45309</v>
      </c>
      <c r="C424">
        <v>2230</v>
      </c>
      <c r="D424" t="s">
        <v>4</v>
      </c>
      <c r="E424" t="str">
        <f t="shared" si="6"/>
        <v>Medio</v>
      </c>
    </row>
    <row r="425" spans="1:5" x14ac:dyDescent="0.35">
      <c r="A425">
        <v>14785</v>
      </c>
      <c r="B425" s="2">
        <v>45309</v>
      </c>
      <c r="C425">
        <v>3765</v>
      </c>
      <c r="D425" t="s">
        <v>6</v>
      </c>
      <c r="E425" t="str">
        <f t="shared" si="6"/>
        <v>Alto</v>
      </c>
    </row>
    <row r="426" spans="1:5" x14ac:dyDescent="0.35">
      <c r="A426">
        <v>75747</v>
      </c>
      <c r="B426" s="2">
        <v>45309</v>
      </c>
      <c r="C426">
        <v>1286</v>
      </c>
      <c r="D426" t="s">
        <v>4</v>
      </c>
      <c r="E426" t="str">
        <f t="shared" si="6"/>
        <v>Bajo</v>
      </c>
    </row>
    <row r="427" spans="1:5" x14ac:dyDescent="0.35">
      <c r="A427">
        <v>39964</v>
      </c>
      <c r="B427" s="2">
        <v>45309</v>
      </c>
      <c r="C427">
        <v>692</v>
      </c>
      <c r="D427" t="s">
        <v>5</v>
      </c>
      <c r="E427" t="str">
        <f t="shared" si="6"/>
        <v>Bajo</v>
      </c>
    </row>
    <row r="428" spans="1:5" x14ac:dyDescent="0.35">
      <c r="A428">
        <v>37227</v>
      </c>
      <c r="B428" s="2">
        <v>45309</v>
      </c>
      <c r="C428">
        <v>1697</v>
      </c>
      <c r="D428" t="s">
        <v>6</v>
      </c>
      <c r="E428" t="str">
        <f t="shared" si="6"/>
        <v>Medio</v>
      </c>
    </row>
    <row r="429" spans="1:5" x14ac:dyDescent="0.35">
      <c r="A429">
        <v>11969</v>
      </c>
      <c r="B429" s="2">
        <v>45309</v>
      </c>
      <c r="C429">
        <v>4457</v>
      </c>
      <c r="D429" t="s">
        <v>5</v>
      </c>
      <c r="E429" t="str">
        <f t="shared" si="6"/>
        <v>Alto</v>
      </c>
    </row>
    <row r="430" spans="1:5" x14ac:dyDescent="0.35">
      <c r="A430">
        <v>19046</v>
      </c>
      <c r="B430" s="2">
        <v>45309</v>
      </c>
      <c r="C430">
        <v>2428</v>
      </c>
      <c r="D430" t="s">
        <v>6</v>
      </c>
      <c r="E430" t="str">
        <f t="shared" si="6"/>
        <v>Medio</v>
      </c>
    </row>
    <row r="431" spans="1:5" x14ac:dyDescent="0.35">
      <c r="A431">
        <v>59771</v>
      </c>
      <c r="B431" s="2">
        <v>45309</v>
      </c>
      <c r="C431">
        <v>4585</v>
      </c>
      <c r="D431" t="s">
        <v>4</v>
      </c>
      <c r="E431" t="str">
        <f t="shared" si="6"/>
        <v>Alto</v>
      </c>
    </row>
    <row r="432" spans="1:5" x14ac:dyDescent="0.35">
      <c r="A432">
        <v>68332</v>
      </c>
      <c r="B432" s="2">
        <v>45309</v>
      </c>
      <c r="C432">
        <v>1253</v>
      </c>
      <c r="D432" t="s">
        <v>4</v>
      </c>
      <c r="E432" t="str">
        <f t="shared" si="6"/>
        <v>Bajo</v>
      </c>
    </row>
    <row r="433" spans="1:5" x14ac:dyDescent="0.35">
      <c r="A433">
        <v>85971</v>
      </c>
      <c r="B433" s="2">
        <v>45309</v>
      </c>
      <c r="C433">
        <v>1027</v>
      </c>
      <c r="D433" t="s">
        <v>5</v>
      </c>
      <c r="E433" t="str">
        <f t="shared" si="6"/>
        <v>Bajo</v>
      </c>
    </row>
    <row r="434" spans="1:5" x14ac:dyDescent="0.35">
      <c r="A434">
        <v>67371</v>
      </c>
      <c r="B434" s="2">
        <v>45310</v>
      </c>
      <c r="C434">
        <v>3945</v>
      </c>
      <c r="D434" t="s">
        <v>6</v>
      </c>
      <c r="E434" t="str">
        <f t="shared" si="6"/>
        <v>Alto</v>
      </c>
    </row>
    <row r="435" spans="1:5" x14ac:dyDescent="0.35">
      <c r="A435">
        <v>13236</v>
      </c>
      <c r="B435" s="2">
        <v>45310</v>
      </c>
      <c r="C435">
        <v>899</v>
      </c>
      <c r="D435" t="s">
        <v>6</v>
      </c>
      <c r="E435" t="str">
        <f t="shared" si="6"/>
        <v>Bajo</v>
      </c>
    </row>
    <row r="436" spans="1:5" x14ac:dyDescent="0.35">
      <c r="A436">
        <v>73615</v>
      </c>
      <c r="B436" s="2">
        <v>45310</v>
      </c>
      <c r="C436">
        <v>4558</v>
      </c>
      <c r="D436" t="s">
        <v>5</v>
      </c>
      <c r="E436" t="str">
        <f t="shared" si="6"/>
        <v>Alto</v>
      </c>
    </row>
    <row r="437" spans="1:5" x14ac:dyDescent="0.35">
      <c r="A437">
        <v>11819</v>
      </c>
      <c r="B437" s="2">
        <v>45310</v>
      </c>
      <c r="C437">
        <v>972</v>
      </c>
      <c r="D437" t="s">
        <v>5</v>
      </c>
      <c r="E437" t="str">
        <f t="shared" si="6"/>
        <v>Bajo</v>
      </c>
    </row>
    <row r="438" spans="1:5" x14ac:dyDescent="0.35">
      <c r="A438">
        <v>88295</v>
      </c>
      <c r="B438" s="2">
        <v>45310</v>
      </c>
      <c r="C438">
        <v>4604</v>
      </c>
      <c r="D438" t="s">
        <v>4</v>
      </c>
      <c r="E438" t="str">
        <f t="shared" si="6"/>
        <v>Alto</v>
      </c>
    </row>
    <row r="439" spans="1:5" x14ac:dyDescent="0.35">
      <c r="A439">
        <v>30085</v>
      </c>
      <c r="B439" s="2">
        <v>45310</v>
      </c>
      <c r="C439">
        <v>571</v>
      </c>
      <c r="D439" t="s">
        <v>6</v>
      </c>
      <c r="E439" t="str">
        <f t="shared" si="6"/>
        <v>Bajo</v>
      </c>
    </row>
    <row r="440" spans="1:5" x14ac:dyDescent="0.35">
      <c r="A440">
        <v>50358</v>
      </c>
      <c r="B440" s="2">
        <v>45310</v>
      </c>
      <c r="C440">
        <v>583</v>
      </c>
      <c r="D440" t="s">
        <v>4</v>
      </c>
      <c r="E440" t="str">
        <f t="shared" si="6"/>
        <v>Bajo</v>
      </c>
    </row>
    <row r="441" spans="1:5" x14ac:dyDescent="0.35">
      <c r="A441">
        <v>89732</v>
      </c>
      <c r="B441" s="2">
        <v>45310</v>
      </c>
      <c r="C441">
        <v>1232</v>
      </c>
      <c r="D441" t="s">
        <v>4</v>
      </c>
      <c r="E441" t="str">
        <f t="shared" si="6"/>
        <v>Bajo</v>
      </c>
    </row>
    <row r="442" spans="1:5" x14ac:dyDescent="0.35">
      <c r="A442">
        <v>60036</v>
      </c>
      <c r="B442" s="2">
        <v>45310</v>
      </c>
      <c r="C442">
        <v>2821</v>
      </c>
      <c r="D442" t="s">
        <v>6</v>
      </c>
      <c r="E442" t="str">
        <f t="shared" si="6"/>
        <v>Medio</v>
      </c>
    </row>
    <row r="443" spans="1:5" x14ac:dyDescent="0.35">
      <c r="A443">
        <v>35613</v>
      </c>
      <c r="B443" s="2">
        <v>45310</v>
      </c>
      <c r="C443">
        <v>1831</v>
      </c>
      <c r="D443" t="s">
        <v>4</v>
      </c>
      <c r="E443" t="str">
        <f t="shared" si="6"/>
        <v>Medio</v>
      </c>
    </row>
    <row r="444" spans="1:5" x14ac:dyDescent="0.35">
      <c r="A444">
        <v>94011</v>
      </c>
      <c r="B444" s="2">
        <v>45310</v>
      </c>
      <c r="C444">
        <v>1330</v>
      </c>
      <c r="D444" t="s">
        <v>5</v>
      </c>
      <c r="E444" t="str">
        <f t="shared" si="6"/>
        <v>Bajo</v>
      </c>
    </row>
    <row r="445" spans="1:5" x14ac:dyDescent="0.35">
      <c r="A445">
        <v>51290</v>
      </c>
      <c r="B445" s="2">
        <v>45310</v>
      </c>
      <c r="C445">
        <v>4950</v>
      </c>
      <c r="D445" t="s">
        <v>5</v>
      </c>
      <c r="E445" t="str">
        <f t="shared" si="6"/>
        <v>Alto</v>
      </c>
    </row>
    <row r="446" spans="1:5" x14ac:dyDescent="0.35">
      <c r="A446">
        <v>41864</v>
      </c>
      <c r="B446" s="2">
        <v>45310</v>
      </c>
      <c r="C446">
        <v>4741</v>
      </c>
      <c r="D446" t="s">
        <v>4</v>
      </c>
      <c r="E446" t="str">
        <f t="shared" si="6"/>
        <v>Alto</v>
      </c>
    </row>
    <row r="447" spans="1:5" x14ac:dyDescent="0.35">
      <c r="A447">
        <v>98810</v>
      </c>
      <c r="B447" s="2">
        <v>45310</v>
      </c>
      <c r="C447">
        <v>4560</v>
      </c>
      <c r="D447" t="s">
        <v>6</v>
      </c>
      <c r="E447" t="str">
        <f t="shared" si="6"/>
        <v>Alto</v>
      </c>
    </row>
    <row r="448" spans="1:5" x14ac:dyDescent="0.35">
      <c r="A448">
        <v>28191</v>
      </c>
      <c r="B448" s="2">
        <v>45310</v>
      </c>
      <c r="C448">
        <v>3515</v>
      </c>
      <c r="D448" t="s">
        <v>6</v>
      </c>
      <c r="E448" t="str">
        <f t="shared" si="6"/>
        <v>Alto</v>
      </c>
    </row>
    <row r="449" spans="1:5" x14ac:dyDescent="0.35">
      <c r="A449">
        <v>44419</v>
      </c>
      <c r="B449" s="2">
        <v>45310</v>
      </c>
      <c r="C449">
        <v>1334</v>
      </c>
      <c r="D449" t="s">
        <v>6</v>
      </c>
      <c r="E449" t="str">
        <f t="shared" si="6"/>
        <v>Bajo</v>
      </c>
    </row>
    <row r="450" spans="1:5" x14ac:dyDescent="0.35">
      <c r="A450">
        <v>79380</v>
      </c>
      <c r="B450" s="2">
        <v>45310</v>
      </c>
      <c r="C450">
        <v>4367</v>
      </c>
      <c r="D450" t="s">
        <v>4</v>
      </c>
      <c r="E450" t="str">
        <f t="shared" si="6"/>
        <v>Alto</v>
      </c>
    </row>
    <row r="451" spans="1:5" x14ac:dyDescent="0.35">
      <c r="A451">
        <v>49443</v>
      </c>
      <c r="B451" s="2">
        <v>45310</v>
      </c>
      <c r="C451">
        <v>4205</v>
      </c>
      <c r="D451" t="s">
        <v>5</v>
      </c>
      <c r="E451" t="str">
        <f t="shared" ref="E451:E514" si="7">IF(C451&gt;3000,"Alto",
IF(AND(C451&gt;=1500,C451&lt;=3000),"Medio",
IF(C451&lt;1500,"Bajo")))</f>
        <v>Alto</v>
      </c>
    </row>
    <row r="452" spans="1:5" x14ac:dyDescent="0.35">
      <c r="A452">
        <v>47346</v>
      </c>
      <c r="B452" s="2">
        <v>45310</v>
      </c>
      <c r="C452">
        <v>3358</v>
      </c>
      <c r="D452" t="s">
        <v>6</v>
      </c>
      <c r="E452" t="str">
        <f t="shared" si="7"/>
        <v>Alto</v>
      </c>
    </row>
    <row r="453" spans="1:5" x14ac:dyDescent="0.35">
      <c r="A453">
        <v>54926</v>
      </c>
      <c r="B453" s="2">
        <v>45310</v>
      </c>
      <c r="C453">
        <v>999</v>
      </c>
      <c r="D453" t="s">
        <v>5</v>
      </c>
      <c r="E453" t="str">
        <f t="shared" si="7"/>
        <v>Bajo</v>
      </c>
    </row>
    <row r="454" spans="1:5" x14ac:dyDescent="0.35">
      <c r="A454">
        <v>57669</v>
      </c>
      <c r="B454" s="2">
        <v>45310</v>
      </c>
      <c r="C454">
        <v>2916</v>
      </c>
      <c r="D454" t="s">
        <v>4</v>
      </c>
      <c r="E454" t="str">
        <f t="shared" si="7"/>
        <v>Medio</v>
      </c>
    </row>
    <row r="455" spans="1:5" x14ac:dyDescent="0.35">
      <c r="A455">
        <v>86428</v>
      </c>
      <c r="B455" s="2">
        <v>45310</v>
      </c>
      <c r="C455">
        <v>3308</v>
      </c>
      <c r="D455" t="s">
        <v>6</v>
      </c>
      <c r="E455" t="str">
        <f t="shared" si="7"/>
        <v>Alto</v>
      </c>
    </row>
    <row r="456" spans="1:5" x14ac:dyDescent="0.35">
      <c r="A456">
        <v>94492</v>
      </c>
      <c r="B456" s="2">
        <v>45310</v>
      </c>
      <c r="C456">
        <v>3840</v>
      </c>
      <c r="D456" t="s">
        <v>6</v>
      </c>
      <c r="E456" t="str">
        <f t="shared" si="7"/>
        <v>Alto</v>
      </c>
    </row>
    <row r="457" spans="1:5" x14ac:dyDescent="0.35">
      <c r="A457">
        <v>56441</v>
      </c>
      <c r="B457" s="2">
        <v>45310</v>
      </c>
      <c r="C457">
        <v>3983</v>
      </c>
      <c r="D457" t="s">
        <v>4</v>
      </c>
      <c r="E457" t="str">
        <f t="shared" si="7"/>
        <v>Alto</v>
      </c>
    </row>
    <row r="458" spans="1:5" x14ac:dyDescent="0.35">
      <c r="A458">
        <v>31073</v>
      </c>
      <c r="B458" s="2">
        <v>45311</v>
      </c>
      <c r="C458">
        <v>1035</v>
      </c>
      <c r="D458" t="s">
        <v>4</v>
      </c>
      <c r="E458" t="str">
        <f t="shared" si="7"/>
        <v>Bajo</v>
      </c>
    </row>
    <row r="459" spans="1:5" x14ac:dyDescent="0.35">
      <c r="A459">
        <v>44332</v>
      </c>
      <c r="B459" s="2">
        <v>45311</v>
      </c>
      <c r="C459">
        <v>3720</v>
      </c>
      <c r="D459" t="s">
        <v>4</v>
      </c>
      <c r="E459" t="str">
        <f t="shared" si="7"/>
        <v>Alto</v>
      </c>
    </row>
    <row r="460" spans="1:5" x14ac:dyDescent="0.35">
      <c r="A460">
        <v>19447</v>
      </c>
      <c r="B460" s="2">
        <v>45311</v>
      </c>
      <c r="C460">
        <v>1801</v>
      </c>
      <c r="D460" t="s">
        <v>4</v>
      </c>
      <c r="E460" t="str">
        <f t="shared" si="7"/>
        <v>Medio</v>
      </c>
    </row>
    <row r="461" spans="1:5" x14ac:dyDescent="0.35">
      <c r="A461">
        <v>71250</v>
      </c>
      <c r="B461" s="2">
        <v>45311</v>
      </c>
      <c r="C461">
        <v>1789</v>
      </c>
      <c r="D461" t="s">
        <v>4</v>
      </c>
      <c r="E461" t="str">
        <f t="shared" si="7"/>
        <v>Medio</v>
      </c>
    </row>
    <row r="462" spans="1:5" x14ac:dyDescent="0.35">
      <c r="A462">
        <v>33714</v>
      </c>
      <c r="B462" s="2">
        <v>45311</v>
      </c>
      <c r="C462">
        <v>1239</v>
      </c>
      <c r="D462" t="s">
        <v>6</v>
      </c>
      <c r="E462" t="str">
        <f t="shared" si="7"/>
        <v>Bajo</v>
      </c>
    </row>
    <row r="463" spans="1:5" x14ac:dyDescent="0.35">
      <c r="A463">
        <v>70878</v>
      </c>
      <c r="B463" s="2">
        <v>45311</v>
      </c>
      <c r="C463">
        <v>2337</v>
      </c>
      <c r="D463" t="s">
        <v>5</v>
      </c>
      <c r="E463" t="str">
        <f t="shared" si="7"/>
        <v>Medio</v>
      </c>
    </row>
    <row r="464" spans="1:5" x14ac:dyDescent="0.35">
      <c r="A464">
        <v>61590</v>
      </c>
      <c r="B464" s="2">
        <v>45311</v>
      </c>
      <c r="C464">
        <v>1985</v>
      </c>
      <c r="D464" t="s">
        <v>4</v>
      </c>
      <c r="E464" t="str">
        <f t="shared" si="7"/>
        <v>Medio</v>
      </c>
    </row>
    <row r="465" spans="1:5" x14ac:dyDescent="0.35">
      <c r="A465">
        <v>55446</v>
      </c>
      <c r="B465" s="2">
        <v>45311</v>
      </c>
      <c r="C465">
        <v>3505</v>
      </c>
      <c r="D465" t="s">
        <v>4</v>
      </c>
      <c r="E465" t="str">
        <f t="shared" si="7"/>
        <v>Alto</v>
      </c>
    </row>
    <row r="466" spans="1:5" x14ac:dyDescent="0.35">
      <c r="A466">
        <v>72419</v>
      </c>
      <c r="B466" s="2">
        <v>45311</v>
      </c>
      <c r="C466">
        <v>3235</v>
      </c>
      <c r="D466" t="s">
        <v>4</v>
      </c>
      <c r="E466" t="str">
        <f t="shared" si="7"/>
        <v>Alto</v>
      </c>
    </row>
    <row r="467" spans="1:5" x14ac:dyDescent="0.35">
      <c r="A467">
        <v>89484</v>
      </c>
      <c r="B467" s="2">
        <v>45311</v>
      </c>
      <c r="C467">
        <v>1882</v>
      </c>
      <c r="D467" t="s">
        <v>6</v>
      </c>
      <c r="E467" t="str">
        <f t="shared" si="7"/>
        <v>Medio</v>
      </c>
    </row>
    <row r="468" spans="1:5" x14ac:dyDescent="0.35">
      <c r="A468">
        <v>66768</v>
      </c>
      <c r="B468" s="2">
        <v>45311</v>
      </c>
      <c r="C468">
        <v>1441</v>
      </c>
      <c r="D468" t="s">
        <v>5</v>
      </c>
      <c r="E468" t="str">
        <f t="shared" si="7"/>
        <v>Bajo</v>
      </c>
    </row>
    <row r="469" spans="1:5" x14ac:dyDescent="0.35">
      <c r="A469">
        <v>59300</v>
      </c>
      <c r="B469" s="2">
        <v>45311</v>
      </c>
      <c r="C469">
        <v>3474</v>
      </c>
      <c r="D469" t="s">
        <v>5</v>
      </c>
      <c r="E469" t="str">
        <f t="shared" si="7"/>
        <v>Alto</v>
      </c>
    </row>
    <row r="470" spans="1:5" x14ac:dyDescent="0.35">
      <c r="A470">
        <v>54462</v>
      </c>
      <c r="B470" s="2">
        <v>45311</v>
      </c>
      <c r="C470">
        <v>1310</v>
      </c>
      <c r="D470" t="s">
        <v>6</v>
      </c>
      <c r="E470" t="str">
        <f t="shared" si="7"/>
        <v>Bajo</v>
      </c>
    </row>
    <row r="471" spans="1:5" x14ac:dyDescent="0.35">
      <c r="A471">
        <v>51083</v>
      </c>
      <c r="B471" s="2">
        <v>45311</v>
      </c>
      <c r="C471">
        <v>3677</v>
      </c>
      <c r="D471" t="s">
        <v>6</v>
      </c>
      <c r="E471" t="str">
        <f t="shared" si="7"/>
        <v>Alto</v>
      </c>
    </row>
    <row r="472" spans="1:5" x14ac:dyDescent="0.35">
      <c r="A472">
        <v>76721</v>
      </c>
      <c r="B472" s="2">
        <v>45311</v>
      </c>
      <c r="C472">
        <v>1497</v>
      </c>
      <c r="D472" t="s">
        <v>5</v>
      </c>
      <c r="E472" t="str">
        <f t="shared" si="7"/>
        <v>Bajo</v>
      </c>
    </row>
    <row r="473" spans="1:5" x14ac:dyDescent="0.35">
      <c r="A473">
        <v>92655</v>
      </c>
      <c r="B473" s="2">
        <v>45311</v>
      </c>
      <c r="C473">
        <v>2527</v>
      </c>
      <c r="D473" t="s">
        <v>5</v>
      </c>
      <c r="E473" t="str">
        <f t="shared" si="7"/>
        <v>Medio</v>
      </c>
    </row>
    <row r="474" spans="1:5" x14ac:dyDescent="0.35">
      <c r="A474">
        <v>62821</v>
      </c>
      <c r="B474" s="2">
        <v>45311</v>
      </c>
      <c r="C474">
        <v>1841</v>
      </c>
      <c r="D474" t="s">
        <v>4</v>
      </c>
      <c r="E474" t="str">
        <f t="shared" si="7"/>
        <v>Medio</v>
      </c>
    </row>
    <row r="475" spans="1:5" x14ac:dyDescent="0.35">
      <c r="A475">
        <v>39435</v>
      </c>
      <c r="B475" s="2">
        <v>45311</v>
      </c>
      <c r="C475">
        <v>1144</v>
      </c>
      <c r="D475" t="s">
        <v>5</v>
      </c>
      <c r="E475" t="str">
        <f t="shared" si="7"/>
        <v>Bajo</v>
      </c>
    </row>
    <row r="476" spans="1:5" x14ac:dyDescent="0.35">
      <c r="A476">
        <v>98188</v>
      </c>
      <c r="B476" s="2">
        <v>45311</v>
      </c>
      <c r="C476">
        <v>545</v>
      </c>
      <c r="D476" t="s">
        <v>6</v>
      </c>
      <c r="E476" t="str">
        <f t="shared" si="7"/>
        <v>Bajo</v>
      </c>
    </row>
    <row r="477" spans="1:5" x14ac:dyDescent="0.35">
      <c r="A477">
        <v>20378</v>
      </c>
      <c r="B477" s="2">
        <v>45311</v>
      </c>
      <c r="C477">
        <v>2922</v>
      </c>
      <c r="D477" t="s">
        <v>4</v>
      </c>
      <c r="E477" t="str">
        <f t="shared" si="7"/>
        <v>Medio</v>
      </c>
    </row>
    <row r="478" spans="1:5" x14ac:dyDescent="0.35">
      <c r="A478">
        <v>65688</v>
      </c>
      <c r="B478" s="2">
        <v>45311</v>
      </c>
      <c r="C478">
        <v>3225</v>
      </c>
      <c r="D478" t="s">
        <v>6</v>
      </c>
      <c r="E478" t="str">
        <f t="shared" si="7"/>
        <v>Alto</v>
      </c>
    </row>
    <row r="479" spans="1:5" x14ac:dyDescent="0.35">
      <c r="A479">
        <v>33800</v>
      </c>
      <c r="B479" s="2">
        <v>45311</v>
      </c>
      <c r="C479">
        <v>1576</v>
      </c>
      <c r="D479" t="s">
        <v>4</v>
      </c>
      <c r="E479" t="str">
        <f t="shared" si="7"/>
        <v>Medio</v>
      </c>
    </row>
    <row r="480" spans="1:5" x14ac:dyDescent="0.35">
      <c r="A480">
        <v>74353</v>
      </c>
      <c r="B480" s="2">
        <v>45311</v>
      </c>
      <c r="C480">
        <v>3586</v>
      </c>
      <c r="D480" t="s">
        <v>6</v>
      </c>
      <c r="E480" t="str">
        <f t="shared" si="7"/>
        <v>Alto</v>
      </c>
    </row>
    <row r="481" spans="1:5" x14ac:dyDescent="0.35">
      <c r="A481">
        <v>58131</v>
      </c>
      <c r="B481" s="2">
        <v>45311</v>
      </c>
      <c r="C481">
        <v>4674</v>
      </c>
      <c r="D481" t="s">
        <v>4</v>
      </c>
      <c r="E481" t="str">
        <f t="shared" si="7"/>
        <v>Alto</v>
      </c>
    </row>
    <row r="482" spans="1:5" x14ac:dyDescent="0.35">
      <c r="A482">
        <v>93889</v>
      </c>
      <c r="B482" s="2">
        <v>45312</v>
      </c>
      <c r="C482">
        <v>1828</v>
      </c>
      <c r="D482" t="s">
        <v>6</v>
      </c>
      <c r="E482" t="str">
        <f t="shared" si="7"/>
        <v>Medio</v>
      </c>
    </row>
    <row r="483" spans="1:5" x14ac:dyDescent="0.35">
      <c r="A483">
        <v>87854</v>
      </c>
      <c r="B483" s="2">
        <v>45312</v>
      </c>
      <c r="C483">
        <v>4257</v>
      </c>
      <c r="D483" t="s">
        <v>6</v>
      </c>
      <c r="E483" t="str">
        <f t="shared" si="7"/>
        <v>Alto</v>
      </c>
    </row>
    <row r="484" spans="1:5" x14ac:dyDescent="0.35">
      <c r="A484">
        <v>75500</v>
      </c>
      <c r="B484" s="2">
        <v>45312</v>
      </c>
      <c r="C484">
        <v>4869</v>
      </c>
      <c r="D484" t="s">
        <v>6</v>
      </c>
      <c r="E484" t="str">
        <f t="shared" si="7"/>
        <v>Alto</v>
      </c>
    </row>
    <row r="485" spans="1:5" x14ac:dyDescent="0.35">
      <c r="A485">
        <v>37531</v>
      </c>
      <c r="B485" s="2">
        <v>45312</v>
      </c>
      <c r="C485">
        <v>3400</v>
      </c>
      <c r="D485" t="s">
        <v>6</v>
      </c>
      <c r="E485" t="str">
        <f t="shared" si="7"/>
        <v>Alto</v>
      </c>
    </row>
    <row r="486" spans="1:5" x14ac:dyDescent="0.35">
      <c r="A486">
        <v>58778</v>
      </c>
      <c r="B486" s="2">
        <v>45312</v>
      </c>
      <c r="C486">
        <v>4794</v>
      </c>
      <c r="D486" t="s">
        <v>4</v>
      </c>
      <c r="E486" t="str">
        <f t="shared" si="7"/>
        <v>Alto</v>
      </c>
    </row>
    <row r="487" spans="1:5" x14ac:dyDescent="0.35">
      <c r="A487">
        <v>10495</v>
      </c>
      <c r="B487" s="2">
        <v>45312</v>
      </c>
      <c r="C487">
        <v>3488</v>
      </c>
      <c r="D487" t="s">
        <v>4</v>
      </c>
      <c r="E487" t="str">
        <f t="shared" si="7"/>
        <v>Alto</v>
      </c>
    </row>
    <row r="488" spans="1:5" x14ac:dyDescent="0.35">
      <c r="A488">
        <v>74348</v>
      </c>
      <c r="B488" s="2">
        <v>45312</v>
      </c>
      <c r="C488">
        <v>2847</v>
      </c>
      <c r="D488" t="s">
        <v>6</v>
      </c>
      <c r="E488" t="str">
        <f t="shared" si="7"/>
        <v>Medio</v>
      </c>
    </row>
    <row r="489" spans="1:5" x14ac:dyDescent="0.35">
      <c r="A489">
        <v>62166</v>
      </c>
      <c r="B489" s="2">
        <v>45312</v>
      </c>
      <c r="C489">
        <v>1806</v>
      </c>
      <c r="D489" t="s">
        <v>5</v>
      </c>
      <c r="E489" t="str">
        <f t="shared" si="7"/>
        <v>Medio</v>
      </c>
    </row>
    <row r="490" spans="1:5" x14ac:dyDescent="0.35">
      <c r="A490">
        <v>70075</v>
      </c>
      <c r="B490" s="2">
        <v>45312</v>
      </c>
      <c r="C490">
        <v>4084</v>
      </c>
      <c r="D490" t="s">
        <v>4</v>
      </c>
      <c r="E490" t="str">
        <f t="shared" si="7"/>
        <v>Alto</v>
      </c>
    </row>
    <row r="491" spans="1:5" x14ac:dyDescent="0.35">
      <c r="A491">
        <v>25447</v>
      </c>
      <c r="B491" s="2">
        <v>45312</v>
      </c>
      <c r="C491">
        <v>2116</v>
      </c>
      <c r="D491" t="s">
        <v>4</v>
      </c>
      <c r="E491" t="str">
        <f t="shared" si="7"/>
        <v>Medio</v>
      </c>
    </row>
    <row r="492" spans="1:5" x14ac:dyDescent="0.35">
      <c r="A492">
        <v>14356</v>
      </c>
      <c r="B492" s="2">
        <v>45312</v>
      </c>
      <c r="C492">
        <v>4517</v>
      </c>
      <c r="D492" t="s">
        <v>4</v>
      </c>
      <c r="E492" t="str">
        <f t="shared" si="7"/>
        <v>Alto</v>
      </c>
    </row>
    <row r="493" spans="1:5" x14ac:dyDescent="0.35">
      <c r="A493">
        <v>46169</v>
      </c>
      <c r="B493" s="2">
        <v>45312</v>
      </c>
      <c r="C493">
        <v>4235</v>
      </c>
      <c r="D493" t="s">
        <v>6</v>
      </c>
      <c r="E493" t="str">
        <f t="shared" si="7"/>
        <v>Alto</v>
      </c>
    </row>
    <row r="494" spans="1:5" x14ac:dyDescent="0.35">
      <c r="A494">
        <v>44482</v>
      </c>
      <c r="B494" s="2">
        <v>45312</v>
      </c>
      <c r="C494">
        <v>795</v>
      </c>
      <c r="D494" t="s">
        <v>6</v>
      </c>
      <c r="E494" t="str">
        <f t="shared" si="7"/>
        <v>Bajo</v>
      </c>
    </row>
    <row r="495" spans="1:5" x14ac:dyDescent="0.35">
      <c r="A495">
        <v>78266</v>
      </c>
      <c r="B495" s="2">
        <v>45312</v>
      </c>
      <c r="C495">
        <v>2651</v>
      </c>
      <c r="D495" t="s">
        <v>4</v>
      </c>
      <c r="E495" t="str">
        <f t="shared" si="7"/>
        <v>Medio</v>
      </c>
    </row>
    <row r="496" spans="1:5" x14ac:dyDescent="0.35">
      <c r="A496">
        <v>47045</v>
      </c>
      <c r="B496" s="2">
        <v>45312</v>
      </c>
      <c r="C496">
        <v>996</v>
      </c>
      <c r="D496" t="s">
        <v>4</v>
      </c>
      <c r="E496" t="str">
        <f t="shared" si="7"/>
        <v>Bajo</v>
      </c>
    </row>
    <row r="497" spans="1:5" x14ac:dyDescent="0.35">
      <c r="A497">
        <v>87496</v>
      </c>
      <c r="B497" s="2">
        <v>45312</v>
      </c>
      <c r="C497">
        <v>2938</v>
      </c>
      <c r="D497" t="s">
        <v>5</v>
      </c>
      <c r="E497" t="str">
        <f t="shared" si="7"/>
        <v>Medio</v>
      </c>
    </row>
    <row r="498" spans="1:5" x14ac:dyDescent="0.35">
      <c r="A498">
        <v>95750</v>
      </c>
      <c r="B498" s="2">
        <v>45312</v>
      </c>
      <c r="C498">
        <v>1705</v>
      </c>
      <c r="D498" t="s">
        <v>5</v>
      </c>
      <c r="E498" t="str">
        <f t="shared" si="7"/>
        <v>Medio</v>
      </c>
    </row>
    <row r="499" spans="1:5" x14ac:dyDescent="0.35">
      <c r="A499">
        <v>10895</v>
      </c>
      <c r="B499" s="2">
        <v>45312</v>
      </c>
      <c r="C499">
        <v>4683</v>
      </c>
      <c r="D499" t="s">
        <v>5</v>
      </c>
      <c r="E499" t="str">
        <f t="shared" si="7"/>
        <v>Alto</v>
      </c>
    </row>
    <row r="500" spans="1:5" x14ac:dyDescent="0.35">
      <c r="A500">
        <v>61441</v>
      </c>
      <c r="B500" s="2">
        <v>45312</v>
      </c>
      <c r="C500">
        <v>713</v>
      </c>
      <c r="D500" t="s">
        <v>6</v>
      </c>
      <c r="E500" t="str">
        <f t="shared" si="7"/>
        <v>Bajo</v>
      </c>
    </row>
    <row r="501" spans="1:5" x14ac:dyDescent="0.35">
      <c r="A501">
        <v>81967</v>
      </c>
      <c r="B501" s="2">
        <v>45312</v>
      </c>
      <c r="C501">
        <v>4070</v>
      </c>
      <c r="D501" t="s">
        <v>4</v>
      </c>
      <c r="E501" t="str">
        <f t="shared" si="7"/>
        <v>Alto</v>
      </c>
    </row>
    <row r="502" spans="1:5" x14ac:dyDescent="0.35">
      <c r="A502">
        <v>49655</v>
      </c>
      <c r="B502" s="2">
        <v>45312</v>
      </c>
      <c r="C502">
        <v>1053</v>
      </c>
      <c r="D502" t="s">
        <v>6</v>
      </c>
      <c r="E502" t="str">
        <f t="shared" si="7"/>
        <v>Bajo</v>
      </c>
    </row>
    <row r="503" spans="1:5" x14ac:dyDescent="0.35">
      <c r="A503">
        <v>34389</v>
      </c>
      <c r="B503" s="2">
        <v>45312</v>
      </c>
      <c r="C503">
        <v>2953</v>
      </c>
      <c r="D503" t="s">
        <v>5</v>
      </c>
      <c r="E503" t="str">
        <f t="shared" si="7"/>
        <v>Medio</v>
      </c>
    </row>
    <row r="504" spans="1:5" x14ac:dyDescent="0.35">
      <c r="A504">
        <v>92525</v>
      </c>
      <c r="B504" s="2">
        <v>45312</v>
      </c>
      <c r="C504">
        <v>1843</v>
      </c>
      <c r="D504" t="s">
        <v>6</v>
      </c>
      <c r="E504" t="str">
        <f t="shared" si="7"/>
        <v>Medio</v>
      </c>
    </row>
    <row r="505" spans="1:5" x14ac:dyDescent="0.35">
      <c r="A505">
        <v>77671</v>
      </c>
      <c r="B505" s="2">
        <v>45312</v>
      </c>
      <c r="C505">
        <v>794</v>
      </c>
      <c r="D505" t="s">
        <v>5</v>
      </c>
      <c r="E505" t="str">
        <f t="shared" si="7"/>
        <v>Bajo</v>
      </c>
    </row>
    <row r="506" spans="1:5" x14ac:dyDescent="0.35">
      <c r="A506">
        <v>94788</v>
      </c>
      <c r="B506" s="2">
        <v>45313</v>
      </c>
      <c r="C506">
        <v>4826</v>
      </c>
      <c r="D506" t="s">
        <v>6</v>
      </c>
      <c r="E506" t="str">
        <f t="shared" si="7"/>
        <v>Alto</v>
      </c>
    </row>
    <row r="507" spans="1:5" x14ac:dyDescent="0.35">
      <c r="A507">
        <v>73537</v>
      </c>
      <c r="B507" s="2">
        <v>45313</v>
      </c>
      <c r="C507">
        <v>3432</v>
      </c>
      <c r="D507" t="s">
        <v>5</v>
      </c>
      <c r="E507" t="str">
        <f t="shared" si="7"/>
        <v>Alto</v>
      </c>
    </row>
    <row r="508" spans="1:5" x14ac:dyDescent="0.35">
      <c r="A508">
        <v>45467</v>
      </c>
      <c r="B508" s="2">
        <v>45313</v>
      </c>
      <c r="C508">
        <v>2365</v>
      </c>
      <c r="D508" t="s">
        <v>4</v>
      </c>
      <c r="E508" t="str">
        <f t="shared" si="7"/>
        <v>Medio</v>
      </c>
    </row>
    <row r="509" spans="1:5" x14ac:dyDescent="0.35">
      <c r="A509">
        <v>14895</v>
      </c>
      <c r="B509" s="2">
        <v>45313</v>
      </c>
      <c r="C509">
        <v>2140</v>
      </c>
      <c r="D509" t="s">
        <v>4</v>
      </c>
      <c r="E509" t="str">
        <f t="shared" si="7"/>
        <v>Medio</v>
      </c>
    </row>
    <row r="510" spans="1:5" x14ac:dyDescent="0.35">
      <c r="A510">
        <v>15183</v>
      </c>
      <c r="B510" s="2">
        <v>45313</v>
      </c>
      <c r="C510">
        <v>2529</v>
      </c>
      <c r="D510" t="s">
        <v>5</v>
      </c>
      <c r="E510" t="str">
        <f t="shared" si="7"/>
        <v>Medio</v>
      </c>
    </row>
    <row r="511" spans="1:5" x14ac:dyDescent="0.35">
      <c r="A511">
        <v>57998</v>
      </c>
      <c r="B511" s="2">
        <v>45313</v>
      </c>
      <c r="C511">
        <v>4174</v>
      </c>
      <c r="D511" t="s">
        <v>4</v>
      </c>
      <c r="E511" t="str">
        <f t="shared" si="7"/>
        <v>Alto</v>
      </c>
    </row>
    <row r="512" spans="1:5" x14ac:dyDescent="0.35">
      <c r="A512">
        <v>37081</v>
      </c>
      <c r="B512" s="2">
        <v>45313</v>
      </c>
      <c r="C512">
        <v>1191</v>
      </c>
      <c r="D512" t="s">
        <v>6</v>
      </c>
      <c r="E512" t="str">
        <f t="shared" si="7"/>
        <v>Bajo</v>
      </c>
    </row>
    <row r="513" spans="1:5" x14ac:dyDescent="0.35">
      <c r="A513">
        <v>94977</v>
      </c>
      <c r="B513" s="2">
        <v>45313</v>
      </c>
      <c r="C513">
        <v>4278</v>
      </c>
      <c r="D513" t="s">
        <v>5</v>
      </c>
      <c r="E513" t="str">
        <f t="shared" si="7"/>
        <v>Alto</v>
      </c>
    </row>
    <row r="514" spans="1:5" x14ac:dyDescent="0.35">
      <c r="A514">
        <v>16335</v>
      </c>
      <c r="B514" s="2">
        <v>45313</v>
      </c>
      <c r="C514">
        <v>4855</v>
      </c>
      <c r="D514" t="s">
        <v>4</v>
      </c>
      <c r="E514" t="str">
        <f t="shared" si="7"/>
        <v>Alto</v>
      </c>
    </row>
    <row r="515" spans="1:5" x14ac:dyDescent="0.35">
      <c r="A515">
        <v>86448</v>
      </c>
      <c r="B515" s="2">
        <v>45313</v>
      </c>
      <c r="C515">
        <v>3740</v>
      </c>
      <c r="D515" t="s">
        <v>6</v>
      </c>
      <c r="E515" t="str">
        <f t="shared" ref="E515:E578" si="8">IF(C515&gt;3000,"Alto",
IF(AND(C515&gt;=1500,C515&lt;=3000),"Medio",
IF(C515&lt;1500,"Bajo")))</f>
        <v>Alto</v>
      </c>
    </row>
    <row r="516" spans="1:5" x14ac:dyDescent="0.35">
      <c r="A516">
        <v>84341</v>
      </c>
      <c r="B516" s="2">
        <v>45313</v>
      </c>
      <c r="C516">
        <v>2206</v>
      </c>
      <c r="D516" t="s">
        <v>4</v>
      </c>
      <c r="E516" t="str">
        <f t="shared" si="8"/>
        <v>Medio</v>
      </c>
    </row>
    <row r="517" spans="1:5" x14ac:dyDescent="0.35">
      <c r="A517">
        <v>83338</v>
      </c>
      <c r="B517" s="2">
        <v>45313</v>
      </c>
      <c r="C517">
        <v>1756</v>
      </c>
      <c r="D517" t="s">
        <v>6</v>
      </c>
      <c r="E517" t="str">
        <f t="shared" si="8"/>
        <v>Medio</v>
      </c>
    </row>
    <row r="518" spans="1:5" x14ac:dyDescent="0.35">
      <c r="A518">
        <v>92362</v>
      </c>
      <c r="B518" s="2">
        <v>45313</v>
      </c>
      <c r="C518">
        <v>531</v>
      </c>
      <c r="D518" t="s">
        <v>6</v>
      </c>
      <c r="E518" t="str">
        <f t="shared" si="8"/>
        <v>Bajo</v>
      </c>
    </row>
    <row r="519" spans="1:5" x14ac:dyDescent="0.35">
      <c r="A519">
        <v>60797</v>
      </c>
      <c r="B519" s="2">
        <v>45313</v>
      </c>
      <c r="C519">
        <v>3189</v>
      </c>
      <c r="D519" t="s">
        <v>6</v>
      </c>
      <c r="E519" t="str">
        <f t="shared" si="8"/>
        <v>Alto</v>
      </c>
    </row>
    <row r="520" spans="1:5" x14ac:dyDescent="0.35">
      <c r="A520">
        <v>67721</v>
      </c>
      <c r="B520" s="2">
        <v>45313</v>
      </c>
      <c r="C520">
        <v>3203</v>
      </c>
      <c r="D520" t="s">
        <v>4</v>
      </c>
      <c r="E520" t="str">
        <f t="shared" si="8"/>
        <v>Alto</v>
      </c>
    </row>
    <row r="521" spans="1:5" x14ac:dyDescent="0.35">
      <c r="A521">
        <v>89027</v>
      </c>
      <c r="B521" s="2">
        <v>45313</v>
      </c>
      <c r="C521">
        <v>1819</v>
      </c>
      <c r="D521" t="s">
        <v>5</v>
      </c>
      <c r="E521" t="str">
        <f t="shared" si="8"/>
        <v>Medio</v>
      </c>
    </row>
    <row r="522" spans="1:5" x14ac:dyDescent="0.35">
      <c r="A522">
        <v>62723</v>
      </c>
      <c r="B522" s="2">
        <v>45313</v>
      </c>
      <c r="C522">
        <v>4271</v>
      </c>
      <c r="D522" t="s">
        <v>4</v>
      </c>
      <c r="E522" t="str">
        <f t="shared" si="8"/>
        <v>Alto</v>
      </c>
    </row>
    <row r="523" spans="1:5" x14ac:dyDescent="0.35">
      <c r="A523">
        <v>47136</v>
      </c>
      <c r="B523" s="2">
        <v>45313</v>
      </c>
      <c r="C523">
        <v>2720</v>
      </c>
      <c r="D523" t="s">
        <v>6</v>
      </c>
      <c r="E523" t="str">
        <f t="shared" si="8"/>
        <v>Medio</v>
      </c>
    </row>
    <row r="524" spans="1:5" x14ac:dyDescent="0.35">
      <c r="A524">
        <v>68245</v>
      </c>
      <c r="B524" s="2">
        <v>45313</v>
      </c>
      <c r="C524">
        <v>958</v>
      </c>
      <c r="D524" t="s">
        <v>5</v>
      </c>
      <c r="E524" t="str">
        <f t="shared" si="8"/>
        <v>Bajo</v>
      </c>
    </row>
    <row r="525" spans="1:5" x14ac:dyDescent="0.35">
      <c r="A525">
        <v>88718</v>
      </c>
      <c r="B525" s="2">
        <v>45313</v>
      </c>
      <c r="C525">
        <v>3650</v>
      </c>
      <c r="D525" t="s">
        <v>5</v>
      </c>
      <c r="E525" t="str">
        <f t="shared" si="8"/>
        <v>Alto</v>
      </c>
    </row>
    <row r="526" spans="1:5" x14ac:dyDescent="0.35">
      <c r="A526">
        <v>67280</v>
      </c>
      <c r="B526" s="2">
        <v>45313</v>
      </c>
      <c r="C526">
        <v>3013</v>
      </c>
      <c r="D526" t="s">
        <v>5</v>
      </c>
      <c r="E526" t="str">
        <f t="shared" si="8"/>
        <v>Alto</v>
      </c>
    </row>
    <row r="527" spans="1:5" x14ac:dyDescent="0.35">
      <c r="A527">
        <v>43340</v>
      </c>
      <c r="B527" s="2">
        <v>45313</v>
      </c>
      <c r="C527">
        <v>896</v>
      </c>
      <c r="D527" t="s">
        <v>6</v>
      </c>
      <c r="E527" t="str">
        <f t="shared" si="8"/>
        <v>Bajo</v>
      </c>
    </row>
    <row r="528" spans="1:5" x14ac:dyDescent="0.35">
      <c r="A528">
        <v>70593</v>
      </c>
      <c r="B528" s="2">
        <v>45313</v>
      </c>
      <c r="C528">
        <v>2805</v>
      </c>
      <c r="D528" t="s">
        <v>6</v>
      </c>
      <c r="E528" t="str">
        <f t="shared" si="8"/>
        <v>Medio</v>
      </c>
    </row>
    <row r="529" spans="1:5" x14ac:dyDescent="0.35">
      <c r="A529">
        <v>63141</v>
      </c>
      <c r="B529" s="2">
        <v>45313</v>
      </c>
      <c r="C529">
        <v>1587</v>
      </c>
      <c r="D529" t="s">
        <v>4</v>
      </c>
      <c r="E529" t="str">
        <f t="shared" si="8"/>
        <v>Medio</v>
      </c>
    </row>
    <row r="530" spans="1:5" x14ac:dyDescent="0.35">
      <c r="A530">
        <v>85833</v>
      </c>
      <c r="B530" s="2">
        <v>45314</v>
      </c>
      <c r="C530">
        <v>2354</v>
      </c>
      <c r="D530" t="s">
        <v>5</v>
      </c>
      <c r="E530" t="str">
        <f t="shared" si="8"/>
        <v>Medio</v>
      </c>
    </row>
    <row r="531" spans="1:5" x14ac:dyDescent="0.35">
      <c r="A531">
        <v>29484</v>
      </c>
      <c r="B531" s="2">
        <v>45314</v>
      </c>
      <c r="C531">
        <v>3501</v>
      </c>
      <c r="D531" t="s">
        <v>4</v>
      </c>
      <c r="E531" t="str">
        <f t="shared" si="8"/>
        <v>Alto</v>
      </c>
    </row>
    <row r="532" spans="1:5" x14ac:dyDescent="0.35">
      <c r="A532">
        <v>90655</v>
      </c>
      <c r="B532" s="2">
        <v>45314</v>
      </c>
      <c r="C532">
        <v>1648</v>
      </c>
      <c r="D532" t="s">
        <v>6</v>
      </c>
      <c r="E532" t="str">
        <f t="shared" si="8"/>
        <v>Medio</v>
      </c>
    </row>
    <row r="533" spans="1:5" x14ac:dyDescent="0.35">
      <c r="A533">
        <v>76159</v>
      </c>
      <c r="B533" s="2">
        <v>45314</v>
      </c>
      <c r="C533">
        <v>4703</v>
      </c>
      <c r="D533" t="s">
        <v>6</v>
      </c>
      <c r="E533" t="str">
        <f t="shared" si="8"/>
        <v>Alto</v>
      </c>
    </row>
    <row r="534" spans="1:5" x14ac:dyDescent="0.35">
      <c r="A534">
        <v>18646</v>
      </c>
      <c r="B534" s="2">
        <v>45314</v>
      </c>
      <c r="C534">
        <v>2630</v>
      </c>
      <c r="D534" t="s">
        <v>5</v>
      </c>
      <c r="E534" t="str">
        <f t="shared" si="8"/>
        <v>Medio</v>
      </c>
    </row>
    <row r="535" spans="1:5" x14ac:dyDescent="0.35">
      <c r="A535">
        <v>39702</v>
      </c>
      <c r="B535" s="2">
        <v>45314</v>
      </c>
      <c r="C535">
        <v>2443</v>
      </c>
      <c r="D535" t="s">
        <v>6</v>
      </c>
      <c r="E535" t="str">
        <f t="shared" si="8"/>
        <v>Medio</v>
      </c>
    </row>
    <row r="536" spans="1:5" x14ac:dyDescent="0.35">
      <c r="A536">
        <v>29768</v>
      </c>
      <c r="B536" s="2">
        <v>45314</v>
      </c>
      <c r="C536">
        <v>2711</v>
      </c>
      <c r="D536" t="s">
        <v>5</v>
      </c>
      <c r="E536" t="str">
        <f t="shared" si="8"/>
        <v>Medio</v>
      </c>
    </row>
    <row r="537" spans="1:5" x14ac:dyDescent="0.35">
      <c r="A537">
        <v>30381</v>
      </c>
      <c r="B537" s="2">
        <v>45314</v>
      </c>
      <c r="C537">
        <v>613</v>
      </c>
      <c r="D537" t="s">
        <v>4</v>
      </c>
      <c r="E537" t="str">
        <f t="shared" si="8"/>
        <v>Bajo</v>
      </c>
    </row>
    <row r="538" spans="1:5" x14ac:dyDescent="0.35">
      <c r="A538">
        <v>47323</v>
      </c>
      <c r="B538" s="2">
        <v>45314</v>
      </c>
      <c r="C538">
        <v>3532</v>
      </c>
      <c r="D538" t="s">
        <v>4</v>
      </c>
      <c r="E538" t="str">
        <f t="shared" si="8"/>
        <v>Alto</v>
      </c>
    </row>
    <row r="539" spans="1:5" x14ac:dyDescent="0.35">
      <c r="A539">
        <v>94566</v>
      </c>
      <c r="B539" s="2">
        <v>45314</v>
      </c>
      <c r="C539">
        <v>3417</v>
      </c>
      <c r="D539" t="s">
        <v>6</v>
      </c>
      <c r="E539" t="str">
        <f t="shared" si="8"/>
        <v>Alto</v>
      </c>
    </row>
    <row r="540" spans="1:5" x14ac:dyDescent="0.35">
      <c r="A540">
        <v>51105</v>
      </c>
      <c r="B540" s="2">
        <v>45314</v>
      </c>
      <c r="C540">
        <v>1017</v>
      </c>
      <c r="D540" t="s">
        <v>6</v>
      </c>
      <c r="E540" t="str">
        <f t="shared" si="8"/>
        <v>Bajo</v>
      </c>
    </row>
    <row r="541" spans="1:5" x14ac:dyDescent="0.35">
      <c r="A541">
        <v>23070</v>
      </c>
      <c r="B541" s="2">
        <v>45314</v>
      </c>
      <c r="C541">
        <v>3659</v>
      </c>
      <c r="D541" t="s">
        <v>4</v>
      </c>
      <c r="E541" t="str">
        <f t="shared" si="8"/>
        <v>Alto</v>
      </c>
    </row>
    <row r="542" spans="1:5" x14ac:dyDescent="0.35">
      <c r="A542">
        <v>94527</v>
      </c>
      <c r="B542" s="2">
        <v>45314</v>
      </c>
      <c r="C542">
        <v>4261</v>
      </c>
      <c r="D542" t="s">
        <v>5</v>
      </c>
      <c r="E542" t="str">
        <f t="shared" si="8"/>
        <v>Alto</v>
      </c>
    </row>
    <row r="543" spans="1:5" x14ac:dyDescent="0.35">
      <c r="A543">
        <v>84545</v>
      </c>
      <c r="B543" s="2">
        <v>45314</v>
      </c>
      <c r="C543">
        <v>3928</v>
      </c>
      <c r="D543" t="s">
        <v>5</v>
      </c>
      <c r="E543" t="str">
        <f t="shared" si="8"/>
        <v>Alto</v>
      </c>
    </row>
    <row r="544" spans="1:5" x14ac:dyDescent="0.35">
      <c r="A544">
        <v>85594</v>
      </c>
      <c r="B544" s="2">
        <v>45314</v>
      </c>
      <c r="C544">
        <v>1505</v>
      </c>
      <c r="D544" t="s">
        <v>4</v>
      </c>
      <c r="E544" t="str">
        <f t="shared" si="8"/>
        <v>Medio</v>
      </c>
    </row>
    <row r="545" spans="1:5" x14ac:dyDescent="0.35">
      <c r="A545">
        <v>98543</v>
      </c>
      <c r="B545" s="2">
        <v>45314</v>
      </c>
      <c r="C545">
        <v>831</v>
      </c>
      <c r="D545" t="s">
        <v>6</v>
      </c>
      <c r="E545" t="str">
        <f t="shared" si="8"/>
        <v>Bajo</v>
      </c>
    </row>
    <row r="546" spans="1:5" x14ac:dyDescent="0.35">
      <c r="A546">
        <v>44473</v>
      </c>
      <c r="B546" s="2">
        <v>45314</v>
      </c>
      <c r="C546">
        <v>763</v>
      </c>
      <c r="D546" t="s">
        <v>4</v>
      </c>
      <c r="E546" t="str">
        <f t="shared" si="8"/>
        <v>Bajo</v>
      </c>
    </row>
    <row r="547" spans="1:5" x14ac:dyDescent="0.35">
      <c r="A547">
        <v>17078</v>
      </c>
      <c r="B547" s="2">
        <v>45314</v>
      </c>
      <c r="C547">
        <v>4417</v>
      </c>
      <c r="D547" t="s">
        <v>6</v>
      </c>
      <c r="E547" t="str">
        <f t="shared" si="8"/>
        <v>Alto</v>
      </c>
    </row>
    <row r="548" spans="1:5" x14ac:dyDescent="0.35">
      <c r="A548">
        <v>68845</v>
      </c>
      <c r="B548" s="2">
        <v>45314</v>
      </c>
      <c r="C548">
        <v>1305</v>
      </c>
      <c r="D548" t="s">
        <v>6</v>
      </c>
      <c r="E548" t="str">
        <f t="shared" si="8"/>
        <v>Bajo</v>
      </c>
    </row>
    <row r="549" spans="1:5" x14ac:dyDescent="0.35">
      <c r="A549">
        <v>84523</v>
      </c>
      <c r="B549" s="2">
        <v>45314</v>
      </c>
      <c r="C549">
        <v>2443</v>
      </c>
      <c r="D549" t="s">
        <v>5</v>
      </c>
      <c r="E549" t="str">
        <f t="shared" si="8"/>
        <v>Medio</v>
      </c>
    </row>
    <row r="550" spans="1:5" x14ac:dyDescent="0.35">
      <c r="A550">
        <v>49254</v>
      </c>
      <c r="B550" s="2">
        <v>45314</v>
      </c>
      <c r="C550">
        <v>741</v>
      </c>
      <c r="D550" t="s">
        <v>6</v>
      </c>
      <c r="E550" t="str">
        <f t="shared" si="8"/>
        <v>Bajo</v>
      </c>
    </row>
    <row r="551" spans="1:5" x14ac:dyDescent="0.35">
      <c r="A551">
        <v>23651</v>
      </c>
      <c r="B551" s="2">
        <v>45314</v>
      </c>
      <c r="C551">
        <v>4743</v>
      </c>
      <c r="D551" t="s">
        <v>4</v>
      </c>
      <c r="E551" t="str">
        <f t="shared" si="8"/>
        <v>Alto</v>
      </c>
    </row>
    <row r="552" spans="1:5" x14ac:dyDescent="0.35">
      <c r="A552">
        <v>43625</v>
      </c>
      <c r="B552" s="2">
        <v>45314</v>
      </c>
      <c r="C552">
        <v>708</v>
      </c>
      <c r="D552" t="s">
        <v>4</v>
      </c>
      <c r="E552" t="str">
        <f t="shared" si="8"/>
        <v>Bajo</v>
      </c>
    </row>
    <row r="553" spans="1:5" x14ac:dyDescent="0.35">
      <c r="A553">
        <v>90517</v>
      </c>
      <c r="B553" s="2">
        <v>45314</v>
      </c>
      <c r="C553">
        <v>3399</v>
      </c>
      <c r="D553" t="s">
        <v>5</v>
      </c>
      <c r="E553" t="str">
        <f t="shared" si="8"/>
        <v>Alto</v>
      </c>
    </row>
    <row r="554" spans="1:5" x14ac:dyDescent="0.35">
      <c r="A554">
        <v>95881</v>
      </c>
      <c r="B554" s="2">
        <v>45315</v>
      </c>
      <c r="C554">
        <v>3654</v>
      </c>
      <c r="D554" t="s">
        <v>4</v>
      </c>
      <c r="E554" t="str">
        <f t="shared" si="8"/>
        <v>Alto</v>
      </c>
    </row>
    <row r="555" spans="1:5" x14ac:dyDescent="0.35">
      <c r="A555">
        <v>62300</v>
      </c>
      <c r="B555" s="2">
        <v>45315</v>
      </c>
      <c r="C555">
        <v>1541</v>
      </c>
      <c r="D555" t="s">
        <v>6</v>
      </c>
      <c r="E555" t="str">
        <f t="shared" si="8"/>
        <v>Medio</v>
      </c>
    </row>
    <row r="556" spans="1:5" x14ac:dyDescent="0.35">
      <c r="A556">
        <v>92406</v>
      </c>
      <c r="B556" s="2">
        <v>45315</v>
      </c>
      <c r="C556">
        <v>1842</v>
      </c>
      <c r="D556" t="s">
        <v>5</v>
      </c>
      <c r="E556" t="str">
        <f t="shared" si="8"/>
        <v>Medio</v>
      </c>
    </row>
    <row r="557" spans="1:5" x14ac:dyDescent="0.35">
      <c r="A557">
        <v>40703</v>
      </c>
      <c r="B557" s="2">
        <v>45315</v>
      </c>
      <c r="C557">
        <v>3751</v>
      </c>
      <c r="D557" t="s">
        <v>6</v>
      </c>
      <c r="E557" t="str">
        <f t="shared" si="8"/>
        <v>Alto</v>
      </c>
    </row>
    <row r="558" spans="1:5" x14ac:dyDescent="0.35">
      <c r="A558">
        <v>15193</v>
      </c>
      <c r="B558" s="2">
        <v>45315</v>
      </c>
      <c r="C558">
        <v>2883</v>
      </c>
      <c r="D558" t="s">
        <v>4</v>
      </c>
      <c r="E558" t="str">
        <f t="shared" si="8"/>
        <v>Medio</v>
      </c>
    </row>
    <row r="559" spans="1:5" x14ac:dyDescent="0.35">
      <c r="A559">
        <v>64179</v>
      </c>
      <c r="B559" s="2">
        <v>45315</v>
      </c>
      <c r="C559">
        <v>4828</v>
      </c>
      <c r="D559" t="s">
        <v>6</v>
      </c>
      <c r="E559" t="str">
        <f t="shared" si="8"/>
        <v>Alto</v>
      </c>
    </row>
    <row r="560" spans="1:5" x14ac:dyDescent="0.35">
      <c r="A560">
        <v>76310</v>
      </c>
      <c r="B560" s="2">
        <v>45315</v>
      </c>
      <c r="C560">
        <v>1294</v>
      </c>
      <c r="D560" t="s">
        <v>4</v>
      </c>
      <c r="E560" t="str">
        <f t="shared" si="8"/>
        <v>Bajo</v>
      </c>
    </row>
    <row r="561" spans="1:5" x14ac:dyDescent="0.35">
      <c r="A561">
        <v>76313</v>
      </c>
      <c r="B561" s="2">
        <v>45315</v>
      </c>
      <c r="C561">
        <v>769</v>
      </c>
      <c r="D561" t="s">
        <v>4</v>
      </c>
      <c r="E561" t="str">
        <f t="shared" si="8"/>
        <v>Bajo</v>
      </c>
    </row>
    <row r="562" spans="1:5" x14ac:dyDescent="0.35">
      <c r="A562">
        <v>43610</v>
      </c>
      <c r="B562" s="2">
        <v>45315</v>
      </c>
      <c r="C562">
        <v>2784</v>
      </c>
      <c r="D562" t="s">
        <v>4</v>
      </c>
      <c r="E562" t="str">
        <f t="shared" si="8"/>
        <v>Medio</v>
      </c>
    </row>
    <row r="563" spans="1:5" x14ac:dyDescent="0.35">
      <c r="A563">
        <v>15570</v>
      </c>
      <c r="B563" s="2">
        <v>45315</v>
      </c>
      <c r="C563">
        <v>1634</v>
      </c>
      <c r="D563" t="s">
        <v>6</v>
      </c>
      <c r="E563" t="str">
        <f t="shared" si="8"/>
        <v>Medio</v>
      </c>
    </row>
    <row r="564" spans="1:5" x14ac:dyDescent="0.35">
      <c r="A564">
        <v>98967</v>
      </c>
      <c r="B564" s="2">
        <v>45315</v>
      </c>
      <c r="C564">
        <v>1999</v>
      </c>
      <c r="D564" t="s">
        <v>6</v>
      </c>
      <c r="E564" t="str">
        <f t="shared" si="8"/>
        <v>Medio</v>
      </c>
    </row>
    <row r="565" spans="1:5" x14ac:dyDescent="0.35">
      <c r="A565">
        <v>92204</v>
      </c>
      <c r="B565" s="2">
        <v>45315</v>
      </c>
      <c r="C565">
        <v>4412</v>
      </c>
      <c r="D565" t="s">
        <v>5</v>
      </c>
      <c r="E565" t="str">
        <f t="shared" si="8"/>
        <v>Alto</v>
      </c>
    </row>
    <row r="566" spans="1:5" x14ac:dyDescent="0.35">
      <c r="A566">
        <v>10805</v>
      </c>
      <c r="B566" s="2">
        <v>45315</v>
      </c>
      <c r="C566">
        <v>2595</v>
      </c>
      <c r="D566" t="s">
        <v>5</v>
      </c>
      <c r="E566" t="str">
        <f t="shared" si="8"/>
        <v>Medio</v>
      </c>
    </row>
    <row r="567" spans="1:5" x14ac:dyDescent="0.35">
      <c r="A567">
        <v>84969</v>
      </c>
      <c r="B567" s="2">
        <v>45315</v>
      </c>
      <c r="C567">
        <v>1874</v>
      </c>
      <c r="D567" t="s">
        <v>5</v>
      </c>
      <c r="E567" t="str">
        <f t="shared" si="8"/>
        <v>Medio</v>
      </c>
    </row>
    <row r="568" spans="1:5" x14ac:dyDescent="0.35">
      <c r="A568">
        <v>45398</v>
      </c>
      <c r="B568" s="2">
        <v>45315</v>
      </c>
      <c r="C568">
        <v>3975</v>
      </c>
      <c r="D568" t="s">
        <v>5</v>
      </c>
      <c r="E568" t="str">
        <f t="shared" si="8"/>
        <v>Alto</v>
      </c>
    </row>
    <row r="569" spans="1:5" x14ac:dyDescent="0.35">
      <c r="A569">
        <v>52222</v>
      </c>
      <c r="B569" s="2">
        <v>45315</v>
      </c>
      <c r="C569">
        <v>2337</v>
      </c>
      <c r="D569" t="s">
        <v>4</v>
      </c>
      <c r="E569" t="str">
        <f t="shared" si="8"/>
        <v>Medio</v>
      </c>
    </row>
    <row r="570" spans="1:5" x14ac:dyDescent="0.35">
      <c r="A570">
        <v>74656</v>
      </c>
      <c r="B570" s="2">
        <v>45315</v>
      </c>
      <c r="C570">
        <v>778</v>
      </c>
      <c r="D570" t="s">
        <v>4</v>
      </c>
      <c r="E570" t="str">
        <f t="shared" si="8"/>
        <v>Bajo</v>
      </c>
    </row>
    <row r="571" spans="1:5" x14ac:dyDescent="0.35">
      <c r="A571">
        <v>59721</v>
      </c>
      <c r="B571" s="2">
        <v>45315</v>
      </c>
      <c r="C571">
        <v>2560</v>
      </c>
      <c r="D571" t="s">
        <v>4</v>
      </c>
      <c r="E571" t="str">
        <f t="shared" si="8"/>
        <v>Medio</v>
      </c>
    </row>
    <row r="572" spans="1:5" x14ac:dyDescent="0.35">
      <c r="A572">
        <v>60372</v>
      </c>
      <c r="B572" s="2">
        <v>45315</v>
      </c>
      <c r="C572">
        <v>3897</v>
      </c>
      <c r="D572" t="s">
        <v>6</v>
      </c>
      <c r="E572" t="str">
        <f t="shared" si="8"/>
        <v>Alto</v>
      </c>
    </row>
    <row r="573" spans="1:5" x14ac:dyDescent="0.35">
      <c r="A573">
        <v>50121</v>
      </c>
      <c r="B573" s="2">
        <v>45315</v>
      </c>
      <c r="C573">
        <v>1639</v>
      </c>
      <c r="D573" t="s">
        <v>5</v>
      </c>
      <c r="E573" t="str">
        <f t="shared" si="8"/>
        <v>Medio</v>
      </c>
    </row>
    <row r="574" spans="1:5" x14ac:dyDescent="0.35">
      <c r="A574">
        <v>73204</v>
      </c>
      <c r="B574" s="2">
        <v>45315</v>
      </c>
      <c r="C574">
        <v>2764</v>
      </c>
      <c r="D574" t="s">
        <v>4</v>
      </c>
      <c r="E574" t="str">
        <f t="shared" si="8"/>
        <v>Medio</v>
      </c>
    </row>
    <row r="575" spans="1:5" x14ac:dyDescent="0.35">
      <c r="A575">
        <v>41799</v>
      </c>
      <c r="B575" s="2">
        <v>45315</v>
      </c>
      <c r="C575">
        <v>692</v>
      </c>
      <c r="D575" t="s">
        <v>5</v>
      </c>
      <c r="E575" t="str">
        <f t="shared" si="8"/>
        <v>Bajo</v>
      </c>
    </row>
    <row r="576" spans="1:5" x14ac:dyDescent="0.35">
      <c r="A576">
        <v>93258</v>
      </c>
      <c r="B576" s="2">
        <v>45315</v>
      </c>
      <c r="C576">
        <v>1927</v>
      </c>
      <c r="D576" t="s">
        <v>6</v>
      </c>
      <c r="E576" t="str">
        <f t="shared" si="8"/>
        <v>Medio</v>
      </c>
    </row>
    <row r="577" spans="1:5" x14ac:dyDescent="0.35">
      <c r="A577">
        <v>46055</v>
      </c>
      <c r="B577" s="2">
        <v>45315</v>
      </c>
      <c r="C577">
        <v>1041</v>
      </c>
      <c r="D577" t="s">
        <v>5</v>
      </c>
      <c r="E577" t="str">
        <f t="shared" si="8"/>
        <v>Bajo</v>
      </c>
    </row>
    <row r="578" spans="1:5" x14ac:dyDescent="0.35">
      <c r="A578">
        <v>73171</v>
      </c>
      <c r="B578" s="2">
        <v>45316</v>
      </c>
      <c r="C578">
        <v>1946</v>
      </c>
      <c r="D578" t="s">
        <v>5</v>
      </c>
      <c r="E578" t="str">
        <f t="shared" si="8"/>
        <v>Medio</v>
      </c>
    </row>
    <row r="579" spans="1:5" x14ac:dyDescent="0.35">
      <c r="A579">
        <v>31255</v>
      </c>
      <c r="B579" s="2">
        <v>45316</v>
      </c>
      <c r="C579">
        <v>1867</v>
      </c>
      <c r="D579" t="s">
        <v>4</v>
      </c>
      <c r="E579" t="str">
        <f t="shared" ref="E579:E642" si="9">IF(C579&gt;3000,"Alto",
IF(AND(C579&gt;=1500,C579&lt;=3000),"Medio",
IF(C579&lt;1500,"Bajo")))</f>
        <v>Medio</v>
      </c>
    </row>
    <row r="580" spans="1:5" x14ac:dyDescent="0.35">
      <c r="A580">
        <v>97552</v>
      </c>
      <c r="B580" s="2">
        <v>45316</v>
      </c>
      <c r="C580">
        <v>4672</v>
      </c>
      <c r="D580" t="s">
        <v>5</v>
      </c>
      <c r="E580" t="str">
        <f t="shared" si="9"/>
        <v>Alto</v>
      </c>
    </row>
    <row r="581" spans="1:5" x14ac:dyDescent="0.35">
      <c r="A581">
        <v>41714</v>
      </c>
      <c r="B581" s="2">
        <v>45316</v>
      </c>
      <c r="C581">
        <v>2198</v>
      </c>
      <c r="D581" t="s">
        <v>4</v>
      </c>
      <c r="E581" t="str">
        <f t="shared" si="9"/>
        <v>Medio</v>
      </c>
    </row>
    <row r="582" spans="1:5" x14ac:dyDescent="0.35">
      <c r="A582">
        <v>52375</v>
      </c>
      <c r="B582" s="2">
        <v>45316</v>
      </c>
      <c r="C582">
        <v>3418</v>
      </c>
      <c r="D582" t="s">
        <v>4</v>
      </c>
      <c r="E582" t="str">
        <f t="shared" si="9"/>
        <v>Alto</v>
      </c>
    </row>
    <row r="583" spans="1:5" x14ac:dyDescent="0.35">
      <c r="A583">
        <v>96089</v>
      </c>
      <c r="B583" s="2">
        <v>45316</v>
      </c>
      <c r="C583">
        <v>3667</v>
      </c>
      <c r="D583" t="s">
        <v>6</v>
      </c>
      <c r="E583" t="str">
        <f t="shared" si="9"/>
        <v>Alto</v>
      </c>
    </row>
    <row r="584" spans="1:5" x14ac:dyDescent="0.35">
      <c r="A584">
        <v>86848</v>
      </c>
      <c r="B584" s="2">
        <v>45316</v>
      </c>
      <c r="C584">
        <v>534</v>
      </c>
      <c r="D584" t="s">
        <v>4</v>
      </c>
      <c r="E584" t="str">
        <f t="shared" si="9"/>
        <v>Bajo</v>
      </c>
    </row>
    <row r="585" spans="1:5" x14ac:dyDescent="0.35">
      <c r="A585">
        <v>77082</v>
      </c>
      <c r="B585" s="2">
        <v>45316</v>
      </c>
      <c r="C585">
        <v>1938</v>
      </c>
      <c r="D585" t="s">
        <v>5</v>
      </c>
      <c r="E585" t="str">
        <f t="shared" si="9"/>
        <v>Medio</v>
      </c>
    </row>
    <row r="586" spans="1:5" x14ac:dyDescent="0.35">
      <c r="A586">
        <v>51800</v>
      </c>
      <c r="B586" s="2">
        <v>45316</v>
      </c>
      <c r="C586">
        <v>2869</v>
      </c>
      <c r="D586" t="s">
        <v>5</v>
      </c>
      <c r="E586" t="str">
        <f t="shared" si="9"/>
        <v>Medio</v>
      </c>
    </row>
    <row r="587" spans="1:5" x14ac:dyDescent="0.35">
      <c r="A587">
        <v>71805</v>
      </c>
      <c r="B587" s="2">
        <v>45316</v>
      </c>
      <c r="C587">
        <v>627</v>
      </c>
      <c r="D587" t="s">
        <v>6</v>
      </c>
      <c r="E587" t="str">
        <f t="shared" si="9"/>
        <v>Bajo</v>
      </c>
    </row>
    <row r="588" spans="1:5" x14ac:dyDescent="0.35">
      <c r="A588">
        <v>29272</v>
      </c>
      <c r="B588" s="2">
        <v>45316</v>
      </c>
      <c r="C588">
        <v>3144</v>
      </c>
      <c r="D588" t="s">
        <v>6</v>
      </c>
      <c r="E588" t="str">
        <f t="shared" si="9"/>
        <v>Alto</v>
      </c>
    </row>
    <row r="589" spans="1:5" x14ac:dyDescent="0.35">
      <c r="A589">
        <v>11724</v>
      </c>
      <c r="B589" s="2">
        <v>45316</v>
      </c>
      <c r="C589">
        <v>1827</v>
      </c>
      <c r="D589" t="s">
        <v>6</v>
      </c>
      <c r="E589" t="str">
        <f t="shared" si="9"/>
        <v>Medio</v>
      </c>
    </row>
    <row r="590" spans="1:5" x14ac:dyDescent="0.35">
      <c r="A590">
        <v>66635</v>
      </c>
      <c r="B590" s="2">
        <v>45316</v>
      </c>
      <c r="C590">
        <v>4399</v>
      </c>
      <c r="D590" t="s">
        <v>6</v>
      </c>
      <c r="E590" t="str">
        <f t="shared" si="9"/>
        <v>Alto</v>
      </c>
    </row>
    <row r="591" spans="1:5" x14ac:dyDescent="0.35">
      <c r="A591">
        <v>24043</v>
      </c>
      <c r="B591" s="2">
        <v>45316</v>
      </c>
      <c r="C591">
        <v>3497</v>
      </c>
      <c r="D591" t="s">
        <v>6</v>
      </c>
      <c r="E591" t="str">
        <f t="shared" si="9"/>
        <v>Alto</v>
      </c>
    </row>
    <row r="592" spans="1:5" x14ac:dyDescent="0.35">
      <c r="A592">
        <v>71484</v>
      </c>
      <c r="B592" s="2">
        <v>45316</v>
      </c>
      <c r="C592">
        <v>1782</v>
      </c>
      <c r="D592" t="s">
        <v>5</v>
      </c>
      <c r="E592" t="str">
        <f t="shared" si="9"/>
        <v>Medio</v>
      </c>
    </row>
    <row r="593" spans="1:5" x14ac:dyDescent="0.35">
      <c r="A593">
        <v>99655</v>
      </c>
      <c r="B593" s="2">
        <v>45316</v>
      </c>
      <c r="C593">
        <v>4792</v>
      </c>
      <c r="D593" t="s">
        <v>6</v>
      </c>
      <c r="E593" t="str">
        <f t="shared" si="9"/>
        <v>Alto</v>
      </c>
    </row>
    <row r="594" spans="1:5" x14ac:dyDescent="0.35">
      <c r="A594">
        <v>53444</v>
      </c>
      <c r="B594" s="2">
        <v>45316</v>
      </c>
      <c r="C594">
        <v>2433</v>
      </c>
      <c r="D594" t="s">
        <v>5</v>
      </c>
      <c r="E594" t="str">
        <f t="shared" si="9"/>
        <v>Medio</v>
      </c>
    </row>
    <row r="595" spans="1:5" x14ac:dyDescent="0.35">
      <c r="A595">
        <v>92031</v>
      </c>
      <c r="B595" s="2">
        <v>45316</v>
      </c>
      <c r="C595">
        <v>1476</v>
      </c>
      <c r="D595" t="s">
        <v>6</v>
      </c>
      <c r="E595" t="str">
        <f t="shared" si="9"/>
        <v>Bajo</v>
      </c>
    </row>
    <row r="596" spans="1:5" x14ac:dyDescent="0.35">
      <c r="A596">
        <v>21704</v>
      </c>
      <c r="B596" s="2">
        <v>45316</v>
      </c>
      <c r="C596">
        <v>2581</v>
      </c>
      <c r="D596" t="s">
        <v>5</v>
      </c>
      <c r="E596" t="str">
        <f t="shared" si="9"/>
        <v>Medio</v>
      </c>
    </row>
    <row r="597" spans="1:5" x14ac:dyDescent="0.35">
      <c r="A597">
        <v>85461</v>
      </c>
      <c r="B597" s="2">
        <v>45316</v>
      </c>
      <c r="C597">
        <v>1259</v>
      </c>
      <c r="D597" t="s">
        <v>5</v>
      </c>
      <c r="E597" t="str">
        <f t="shared" si="9"/>
        <v>Bajo</v>
      </c>
    </row>
    <row r="598" spans="1:5" x14ac:dyDescent="0.35">
      <c r="A598">
        <v>10430</v>
      </c>
      <c r="B598" s="2">
        <v>45316</v>
      </c>
      <c r="C598">
        <v>3002</v>
      </c>
      <c r="D598" t="s">
        <v>4</v>
      </c>
      <c r="E598" t="str">
        <f t="shared" si="9"/>
        <v>Alto</v>
      </c>
    </row>
    <row r="599" spans="1:5" x14ac:dyDescent="0.35">
      <c r="A599">
        <v>13691</v>
      </c>
      <c r="B599" s="2">
        <v>45316</v>
      </c>
      <c r="C599">
        <v>568</v>
      </c>
      <c r="D599" t="s">
        <v>4</v>
      </c>
      <c r="E599" t="str">
        <f t="shared" si="9"/>
        <v>Bajo</v>
      </c>
    </row>
    <row r="600" spans="1:5" x14ac:dyDescent="0.35">
      <c r="A600">
        <v>93532</v>
      </c>
      <c r="B600" s="2">
        <v>45316</v>
      </c>
      <c r="C600">
        <v>652</v>
      </c>
      <c r="D600" t="s">
        <v>5</v>
      </c>
      <c r="E600" t="str">
        <f t="shared" si="9"/>
        <v>Bajo</v>
      </c>
    </row>
    <row r="601" spans="1:5" x14ac:dyDescent="0.35">
      <c r="A601">
        <v>77110</v>
      </c>
      <c r="B601" s="2">
        <v>45316</v>
      </c>
      <c r="C601">
        <v>2549</v>
      </c>
      <c r="D601" t="s">
        <v>6</v>
      </c>
      <c r="E601" t="str">
        <f t="shared" si="9"/>
        <v>Medio</v>
      </c>
    </row>
    <row r="602" spans="1:5" x14ac:dyDescent="0.35">
      <c r="A602">
        <v>83232</v>
      </c>
      <c r="B602" s="2">
        <v>45317</v>
      </c>
      <c r="C602">
        <v>4128</v>
      </c>
      <c r="D602" t="s">
        <v>5</v>
      </c>
      <c r="E602" t="str">
        <f t="shared" si="9"/>
        <v>Alto</v>
      </c>
    </row>
    <row r="603" spans="1:5" x14ac:dyDescent="0.35">
      <c r="A603">
        <v>27801</v>
      </c>
      <c r="B603" s="2">
        <v>45317</v>
      </c>
      <c r="C603">
        <v>3037</v>
      </c>
      <c r="D603" t="s">
        <v>5</v>
      </c>
      <c r="E603" t="str">
        <f t="shared" si="9"/>
        <v>Alto</v>
      </c>
    </row>
    <row r="604" spans="1:5" x14ac:dyDescent="0.35">
      <c r="A604">
        <v>63604</v>
      </c>
      <c r="B604" s="2">
        <v>45317</v>
      </c>
      <c r="C604">
        <v>4699</v>
      </c>
      <c r="D604" t="s">
        <v>4</v>
      </c>
      <c r="E604" t="str">
        <f t="shared" si="9"/>
        <v>Alto</v>
      </c>
    </row>
    <row r="605" spans="1:5" x14ac:dyDescent="0.35">
      <c r="A605">
        <v>27628</v>
      </c>
      <c r="B605" s="2">
        <v>45317</v>
      </c>
      <c r="C605">
        <v>1116</v>
      </c>
      <c r="D605" t="s">
        <v>5</v>
      </c>
      <c r="E605" t="str">
        <f t="shared" si="9"/>
        <v>Bajo</v>
      </c>
    </row>
    <row r="606" spans="1:5" x14ac:dyDescent="0.35">
      <c r="A606">
        <v>42655</v>
      </c>
      <c r="B606" s="2">
        <v>45317</v>
      </c>
      <c r="C606">
        <v>4396</v>
      </c>
      <c r="D606" t="s">
        <v>5</v>
      </c>
      <c r="E606" t="str">
        <f t="shared" si="9"/>
        <v>Alto</v>
      </c>
    </row>
    <row r="607" spans="1:5" x14ac:dyDescent="0.35">
      <c r="A607">
        <v>51184</v>
      </c>
      <c r="B607" s="2">
        <v>45317</v>
      </c>
      <c r="C607">
        <v>2388</v>
      </c>
      <c r="D607" t="s">
        <v>4</v>
      </c>
      <c r="E607" t="str">
        <f t="shared" si="9"/>
        <v>Medio</v>
      </c>
    </row>
    <row r="608" spans="1:5" x14ac:dyDescent="0.35">
      <c r="A608">
        <v>97186</v>
      </c>
      <c r="B608" s="2">
        <v>45317</v>
      </c>
      <c r="C608">
        <v>2298</v>
      </c>
      <c r="D608" t="s">
        <v>4</v>
      </c>
      <c r="E608" t="str">
        <f t="shared" si="9"/>
        <v>Medio</v>
      </c>
    </row>
    <row r="609" spans="1:5" x14ac:dyDescent="0.35">
      <c r="A609">
        <v>56874</v>
      </c>
      <c r="B609" s="2">
        <v>45317</v>
      </c>
      <c r="C609">
        <v>1168</v>
      </c>
      <c r="D609" t="s">
        <v>5</v>
      </c>
      <c r="E609" t="str">
        <f t="shared" si="9"/>
        <v>Bajo</v>
      </c>
    </row>
    <row r="610" spans="1:5" x14ac:dyDescent="0.35">
      <c r="A610">
        <v>84168</v>
      </c>
      <c r="B610" s="2">
        <v>45317</v>
      </c>
      <c r="C610">
        <v>2891</v>
      </c>
      <c r="D610" t="s">
        <v>5</v>
      </c>
      <c r="E610" t="str">
        <f t="shared" si="9"/>
        <v>Medio</v>
      </c>
    </row>
    <row r="611" spans="1:5" x14ac:dyDescent="0.35">
      <c r="A611">
        <v>92076</v>
      </c>
      <c r="B611" s="2">
        <v>45317</v>
      </c>
      <c r="C611">
        <v>2381</v>
      </c>
      <c r="D611" t="s">
        <v>6</v>
      </c>
      <c r="E611" t="str">
        <f t="shared" si="9"/>
        <v>Medio</v>
      </c>
    </row>
    <row r="612" spans="1:5" x14ac:dyDescent="0.35">
      <c r="A612">
        <v>88473</v>
      </c>
      <c r="B612" s="2">
        <v>45317</v>
      </c>
      <c r="C612">
        <v>4765</v>
      </c>
      <c r="D612" t="s">
        <v>4</v>
      </c>
      <c r="E612" t="str">
        <f t="shared" si="9"/>
        <v>Alto</v>
      </c>
    </row>
    <row r="613" spans="1:5" x14ac:dyDescent="0.35">
      <c r="A613">
        <v>48543</v>
      </c>
      <c r="B613" s="2">
        <v>45317</v>
      </c>
      <c r="C613">
        <v>3899</v>
      </c>
      <c r="D613" t="s">
        <v>6</v>
      </c>
      <c r="E613" t="str">
        <f t="shared" si="9"/>
        <v>Alto</v>
      </c>
    </row>
    <row r="614" spans="1:5" x14ac:dyDescent="0.35">
      <c r="A614">
        <v>99148</v>
      </c>
      <c r="B614" s="2">
        <v>45317</v>
      </c>
      <c r="C614">
        <v>1337</v>
      </c>
      <c r="D614" t="s">
        <v>5</v>
      </c>
      <c r="E614" t="str">
        <f t="shared" si="9"/>
        <v>Bajo</v>
      </c>
    </row>
    <row r="615" spans="1:5" x14ac:dyDescent="0.35">
      <c r="A615">
        <v>66911</v>
      </c>
      <c r="B615" s="2">
        <v>45317</v>
      </c>
      <c r="C615">
        <v>2684</v>
      </c>
      <c r="D615" t="s">
        <v>6</v>
      </c>
      <c r="E615" t="str">
        <f t="shared" si="9"/>
        <v>Medio</v>
      </c>
    </row>
    <row r="616" spans="1:5" x14ac:dyDescent="0.35">
      <c r="A616">
        <v>40696</v>
      </c>
      <c r="B616" s="2">
        <v>45317</v>
      </c>
      <c r="C616">
        <v>2617</v>
      </c>
      <c r="D616" t="s">
        <v>6</v>
      </c>
      <c r="E616" t="str">
        <f t="shared" si="9"/>
        <v>Medio</v>
      </c>
    </row>
    <row r="617" spans="1:5" x14ac:dyDescent="0.35">
      <c r="A617">
        <v>89771</v>
      </c>
      <c r="B617" s="2">
        <v>45317</v>
      </c>
      <c r="C617">
        <v>3411</v>
      </c>
      <c r="D617" t="s">
        <v>6</v>
      </c>
      <c r="E617" t="str">
        <f t="shared" si="9"/>
        <v>Alto</v>
      </c>
    </row>
    <row r="618" spans="1:5" x14ac:dyDescent="0.35">
      <c r="A618">
        <v>68603</v>
      </c>
      <c r="B618" s="2">
        <v>45317</v>
      </c>
      <c r="C618">
        <v>684</v>
      </c>
      <c r="D618" t="s">
        <v>6</v>
      </c>
      <c r="E618" t="str">
        <f t="shared" si="9"/>
        <v>Bajo</v>
      </c>
    </row>
    <row r="619" spans="1:5" x14ac:dyDescent="0.35">
      <c r="A619">
        <v>37151</v>
      </c>
      <c r="B619" s="2">
        <v>45317</v>
      </c>
      <c r="C619">
        <v>4437</v>
      </c>
      <c r="D619" t="s">
        <v>6</v>
      </c>
      <c r="E619" t="str">
        <f t="shared" si="9"/>
        <v>Alto</v>
      </c>
    </row>
    <row r="620" spans="1:5" x14ac:dyDescent="0.35">
      <c r="A620">
        <v>90349</v>
      </c>
      <c r="B620" s="2">
        <v>45317</v>
      </c>
      <c r="C620">
        <v>4488</v>
      </c>
      <c r="D620" t="s">
        <v>6</v>
      </c>
      <c r="E620" t="str">
        <f t="shared" si="9"/>
        <v>Alto</v>
      </c>
    </row>
    <row r="621" spans="1:5" x14ac:dyDescent="0.35">
      <c r="A621">
        <v>41067</v>
      </c>
      <c r="B621" s="2">
        <v>45317</v>
      </c>
      <c r="C621">
        <v>1702</v>
      </c>
      <c r="D621" t="s">
        <v>4</v>
      </c>
      <c r="E621" t="str">
        <f t="shared" si="9"/>
        <v>Medio</v>
      </c>
    </row>
    <row r="622" spans="1:5" x14ac:dyDescent="0.35">
      <c r="A622">
        <v>63154</v>
      </c>
      <c r="B622" s="2">
        <v>45317</v>
      </c>
      <c r="C622">
        <v>681</v>
      </c>
      <c r="D622" t="s">
        <v>5</v>
      </c>
      <c r="E622" t="str">
        <f t="shared" si="9"/>
        <v>Bajo</v>
      </c>
    </row>
    <row r="623" spans="1:5" x14ac:dyDescent="0.35">
      <c r="A623">
        <v>91023</v>
      </c>
      <c r="B623" s="2">
        <v>45317</v>
      </c>
      <c r="C623">
        <v>3412</v>
      </c>
      <c r="D623" t="s">
        <v>6</v>
      </c>
      <c r="E623" t="str">
        <f t="shared" si="9"/>
        <v>Alto</v>
      </c>
    </row>
    <row r="624" spans="1:5" x14ac:dyDescent="0.35">
      <c r="A624">
        <v>76971</v>
      </c>
      <c r="B624" s="2">
        <v>45317</v>
      </c>
      <c r="C624">
        <v>4244</v>
      </c>
      <c r="D624" t="s">
        <v>5</v>
      </c>
      <c r="E624" t="str">
        <f t="shared" si="9"/>
        <v>Alto</v>
      </c>
    </row>
    <row r="625" spans="1:5" x14ac:dyDescent="0.35">
      <c r="A625">
        <v>89396</v>
      </c>
      <c r="B625" s="2">
        <v>45317</v>
      </c>
      <c r="C625">
        <v>3197</v>
      </c>
      <c r="D625" t="s">
        <v>4</v>
      </c>
      <c r="E625" t="str">
        <f t="shared" si="9"/>
        <v>Alto</v>
      </c>
    </row>
    <row r="626" spans="1:5" x14ac:dyDescent="0.35">
      <c r="A626">
        <v>89556</v>
      </c>
      <c r="B626" s="2">
        <v>45318</v>
      </c>
      <c r="C626">
        <v>3535</v>
      </c>
      <c r="D626" t="s">
        <v>5</v>
      </c>
      <c r="E626" t="str">
        <f t="shared" si="9"/>
        <v>Alto</v>
      </c>
    </row>
    <row r="627" spans="1:5" x14ac:dyDescent="0.35">
      <c r="A627">
        <v>74600</v>
      </c>
      <c r="B627" s="2">
        <v>45318</v>
      </c>
      <c r="C627">
        <v>1320</v>
      </c>
      <c r="D627" t="s">
        <v>4</v>
      </c>
      <c r="E627" t="str">
        <f t="shared" si="9"/>
        <v>Bajo</v>
      </c>
    </row>
    <row r="628" spans="1:5" x14ac:dyDescent="0.35">
      <c r="A628">
        <v>34950</v>
      </c>
      <c r="B628" s="2">
        <v>45318</v>
      </c>
      <c r="C628">
        <v>3232</v>
      </c>
      <c r="D628" t="s">
        <v>4</v>
      </c>
      <c r="E628" t="str">
        <f t="shared" si="9"/>
        <v>Alto</v>
      </c>
    </row>
    <row r="629" spans="1:5" x14ac:dyDescent="0.35">
      <c r="A629">
        <v>85516</v>
      </c>
      <c r="B629" s="2">
        <v>45318</v>
      </c>
      <c r="C629">
        <v>4545</v>
      </c>
      <c r="D629" t="s">
        <v>6</v>
      </c>
      <c r="E629" t="str">
        <f t="shared" si="9"/>
        <v>Alto</v>
      </c>
    </row>
    <row r="630" spans="1:5" x14ac:dyDescent="0.35">
      <c r="A630">
        <v>88471</v>
      </c>
      <c r="B630" s="2">
        <v>45318</v>
      </c>
      <c r="C630">
        <v>2290</v>
      </c>
      <c r="D630" t="s">
        <v>6</v>
      </c>
      <c r="E630" t="str">
        <f t="shared" si="9"/>
        <v>Medio</v>
      </c>
    </row>
    <row r="631" spans="1:5" x14ac:dyDescent="0.35">
      <c r="A631">
        <v>84684</v>
      </c>
      <c r="B631" s="2">
        <v>45318</v>
      </c>
      <c r="C631">
        <v>3711</v>
      </c>
      <c r="D631" t="s">
        <v>4</v>
      </c>
      <c r="E631" t="str">
        <f t="shared" si="9"/>
        <v>Alto</v>
      </c>
    </row>
    <row r="632" spans="1:5" x14ac:dyDescent="0.35">
      <c r="A632">
        <v>28937</v>
      </c>
      <c r="B632" s="2">
        <v>45318</v>
      </c>
      <c r="C632">
        <v>1751</v>
      </c>
      <c r="D632" t="s">
        <v>4</v>
      </c>
      <c r="E632" t="str">
        <f t="shared" si="9"/>
        <v>Medio</v>
      </c>
    </row>
    <row r="633" spans="1:5" x14ac:dyDescent="0.35">
      <c r="A633">
        <v>92309</v>
      </c>
      <c r="B633" s="2">
        <v>45318</v>
      </c>
      <c r="C633">
        <v>2067</v>
      </c>
      <c r="D633" t="s">
        <v>6</v>
      </c>
      <c r="E633" t="str">
        <f t="shared" si="9"/>
        <v>Medio</v>
      </c>
    </row>
    <row r="634" spans="1:5" x14ac:dyDescent="0.35">
      <c r="A634">
        <v>99728</v>
      </c>
      <c r="B634" s="2">
        <v>45318</v>
      </c>
      <c r="C634">
        <v>4058</v>
      </c>
      <c r="D634" t="s">
        <v>6</v>
      </c>
      <c r="E634" t="str">
        <f t="shared" si="9"/>
        <v>Alto</v>
      </c>
    </row>
    <row r="635" spans="1:5" x14ac:dyDescent="0.35">
      <c r="A635">
        <v>36163</v>
      </c>
      <c r="B635" s="2">
        <v>45318</v>
      </c>
      <c r="C635">
        <v>587</v>
      </c>
      <c r="D635" t="s">
        <v>6</v>
      </c>
      <c r="E635" t="str">
        <f t="shared" si="9"/>
        <v>Bajo</v>
      </c>
    </row>
    <row r="636" spans="1:5" x14ac:dyDescent="0.35">
      <c r="A636">
        <v>49616</v>
      </c>
      <c r="B636" s="2">
        <v>45318</v>
      </c>
      <c r="C636">
        <v>821</v>
      </c>
      <c r="D636" t="s">
        <v>6</v>
      </c>
      <c r="E636" t="str">
        <f t="shared" si="9"/>
        <v>Bajo</v>
      </c>
    </row>
    <row r="637" spans="1:5" x14ac:dyDescent="0.35">
      <c r="A637">
        <v>34396</v>
      </c>
      <c r="B637" s="2">
        <v>45318</v>
      </c>
      <c r="C637">
        <v>3399</v>
      </c>
      <c r="D637" t="s">
        <v>6</v>
      </c>
      <c r="E637" t="str">
        <f t="shared" si="9"/>
        <v>Alto</v>
      </c>
    </row>
    <row r="638" spans="1:5" x14ac:dyDescent="0.35">
      <c r="A638">
        <v>39175</v>
      </c>
      <c r="B638" s="2">
        <v>45318</v>
      </c>
      <c r="C638">
        <v>1009</v>
      </c>
      <c r="D638" t="s">
        <v>4</v>
      </c>
      <c r="E638" t="str">
        <f t="shared" si="9"/>
        <v>Bajo</v>
      </c>
    </row>
    <row r="639" spans="1:5" x14ac:dyDescent="0.35">
      <c r="A639">
        <v>89283</v>
      </c>
      <c r="B639" s="2">
        <v>45318</v>
      </c>
      <c r="C639">
        <v>4249</v>
      </c>
      <c r="D639" t="s">
        <v>5</v>
      </c>
      <c r="E639" t="str">
        <f t="shared" si="9"/>
        <v>Alto</v>
      </c>
    </row>
    <row r="640" spans="1:5" x14ac:dyDescent="0.35">
      <c r="A640">
        <v>67035</v>
      </c>
      <c r="B640" s="2">
        <v>45318</v>
      </c>
      <c r="C640">
        <v>2674</v>
      </c>
      <c r="D640" t="s">
        <v>6</v>
      </c>
      <c r="E640" t="str">
        <f t="shared" si="9"/>
        <v>Medio</v>
      </c>
    </row>
    <row r="641" spans="1:5" x14ac:dyDescent="0.35">
      <c r="A641">
        <v>27175</v>
      </c>
      <c r="B641" s="2">
        <v>45318</v>
      </c>
      <c r="C641">
        <v>1092</v>
      </c>
      <c r="D641" t="s">
        <v>5</v>
      </c>
      <c r="E641" t="str">
        <f t="shared" si="9"/>
        <v>Bajo</v>
      </c>
    </row>
    <row r="642" spans="1:5" x14ac:dyDescent="0.35">
      <c r="A642">
        <v>51891</v>
      </c>
      <c r="B642" s="2">
        <v>45318</v>
      </c>
      <c r="C642">
        <v>1249</v>
      </c>
      <c r="D642" t="s">
        <v>4</v>
      </c>
      <c r="E642" t="str">
        <f t="shared" si="9"/>
        <v>Bajo</v>
      </c>
    </row>
    <row r="643" spans="1:5" x14ac:dyDescent="0.35">
      <c r="A643">
        <v>60552</v>
      </c>
      <c r="B643" s="2">
        <v>45318</v>
      </c>
      <c r="C643">
        <v>1198</v>
      </c>
      <c r="D643" t="s">
        <v>5</v>
      </c>
      <c r="E643" t="str">
        <f t="shared" ref="E643:E706" si="10">IF(C643&gt;3000,"Alto",
IF(AND(C643&gt;=1500,C643&lt;=3000),"Medio",
IF(C643&lt;1500,"Bajo")))</f>
        <v>Bajo</v>
      </c>
    </row>
    <row r="644" spans="1:5" x14ac:dyDescent="0.35">
      <c r="A644">
        <v>10465</v>
      </c>
      <c r="B644" s="2">
        <v>45318</v>
      </c>
      <c r="C644">
        <v>1277</v>
      </c>
      <c r="D644" t="s">
        <v>5</v>
      </c>
      <c r="E644" t="str">
        <f t="shared" si="10"/>
        <v>Bajo</v>
      </c>
    </row>
    <row r="645" spans="1:5" x14ac:dyDescent="0.35">
      <c r="A645">
        <v>82270</v>
      </c>
      <c r="B645" s="2">
        <v>45318</v>
      </c>
      <c r="C645">
        <v>1979</v>
      </c>
      <c r="D645" t="s">
        <v>6</v>
      </c>
      <c r="E645" t="str">
        <f t="shared" si="10"/>
        <v>Medio</v>
      </c>
    </row>
    <row r="646" spans="1:5" x14ac:dyDescent="0.35">
      <c r="A646">
        <v>12687</v>
      </c>
      <c r="B646" s="2">
        <v>45318</v>
      </c>
      <c r="C646">
        <v>2750</v>
      </c>
      <c r="D646" t="s">
        <v>5</v>
      </c>
      <c r="E646" t="str">
        <f t="shared" si="10"/>
        <v>Medio</v>
      </c>
    </row>
    <row r="647" spans="1:5" x14ac:dyDescent="0.35">
      <c r="A647">
        <v>74100</v>
      </c>
      <c r="B647" s="2">
        <v>45318</v>
      </c>
      <c r="C647">
        <v>2191</v>
      </c>
      <c r="D647" t="s">
        <v>5</v>
      </c>
      <c r="E647" t="str">
        <f t="shared" si="10"/>
        <v>Medio</v>
      </c>
    </row>
    <row r="648" spans="1:5" x14ac:dyDescent="0.35">
      <c r="A648">
        <v>54669</v>
      </c>
      <c r="B648" s="2">
        <v>45318</v>
      </c>
      <c r="C648">
        <v>698</v>
      </c>
      <c r="D648" t="s">
        <v>4</v>
      </c>
      <c r="E648" t="str">
        <f t="shared" si="10"/>
        <v>Bajo</v>
      </c>
    </row>
    <row r="649" spans="1:5" x14ac:dyDescent="0.35">
      <c r="A649">
        <v>82572</v>
      </c>
      <c r="B649" s="2">
        <v>45318</v>
      </c>
      <c r="C649">
        <v>3524</v>
      </c>
      <c r="D649" t="s">
        <v>5</v>
      </c>
      <c r="E649" t="str">
        <f t="shared" si="10"/>
        <v>Alto</v>
      </c>
    </row>
    <row r="650" spans="1:5" x14ac:dyDescent="0.35">
      <c r="A650">
        <v>57733</v>
      </c>
      <c r="B650" s="2">
        <v>45319</v>
      </c>
      <c r="C650">
        <v>3035</v>
      </c>
      <c r="D650" t="s">
        <v>6</v>
      </c>
      <c r="E650" t="str">
        <f t="shared" si="10"/>
        <v>Alto</v>
      </c>
    </row>
    <row r="651" spans="1:5" x14ac:dyDescent="0.35">
      <c r="A651">
        <v>55062</v>
      </c>
      <c r="B651" s="2">
        <v>45319</v>
      </c>
      <c r="C651">
        <v>1315</v>
      </c>
      <c r="D651" t="s">
        <v>5</v>
      </c>
      <c r="E651" t="str">
        <f t="shared" si="10"/>
        <v>Bajo</v>
      </c>
    </row>
    <row r="652" spans="1:5" x14ac:dyDescent="0.35">
      <c r="A652">
        <v>23393</v>
      </c>
      <c r="B652" s="2">
        <v>45319</v>
      </c>
      <c r="C652">
        <v>2186</v>
      </c>
      <c r="D652" t="s">
        <v>5</v>
      </c>
      <c r="E652" t="str">
        <f t="shared" si="10"/>
        <v>Medio</v>
      </c>
    </row>
    <row r="653" spans="1:5" x14ac:dyDescent="0.35">
      <c r="A653">
        <v>33645</v>
      </c>
      <c r="B653" s="2">
        <v>45319</v>
      </c>
      <c r="C653">
        <v>2392</v>
      </c>
      <c r="D653" t="s">
        <v>6</v>
      </c>
      <c r="E653" t="str">
        <f t="shared" si="10"/>
        <v>Medio</v>
      </c>
    </row>
    <row r="654" spans="1:5" x14ac:dyDescent="0.35">
      <c r="A654">
        <v>68456</v>
      </c>
      <c r="B654" s="2">
        <v>45319</v>
      </c>
      <c r="C654">
        <v>3937</v>
      </c>
      <c r="D654" t="s">
        <v>4</v>
      </c>
      <c r="E654" t="str">
        <f t="shared" si="10"/>
        <v>Alto</v>
      </c>
    </row>
    <row r="655" spans="1:5" x14ac:dyDescent="0.35">
      <c r="A655">
        <v>50492</v>
      </c>
      <c r="B655" s="2">
        <v>45319</v>
      </c>
      <c r="C655">
        <v>4480</v>
      </c>
      <c r="D655" t="s">
        <v>5</v>
      </c>
      <c r="E655" t="str">
        <f t="shared" si="10"/>
        <v>Alto</v>
      </c>
    </row>
    <row r="656" spans="1:5" x14ac:dyDescent="0.35">
      <c r="A656">
        <v>75312</v>
      </c>
      <c r="B656" s="2">
        <v>45319</v>
      </c>
      <c r="C656">
        <v>2765</v>
      </c>
      <c r="D656" t="s">
        <v>6</v>
      </c>
      <c r="E656" t="str">
        <f t="shared" si="10"/>
        <v>Medio</v>
      </c>
    </row>
    <row r="657" spans="1:5" x14ac:dyDescent="0.35">
      <c r="A657">
        <v>13169</v>
      </c>
      <c r="B657" s="2">
        <v>45319</v>
      </c>
      <c r="C657">
        <v>4033</v>
      </c>
      <c r="D657" t="s">
        <v>5</v>
      </c>
      <c r="E657" t="str">
        <f t="shared" si="10"/>
        <v>Alto</v>
      </c>
    </row>
    <row r="658" spans="1:5" x14ac:dyDescent="0.35">
      <c r="A658">
        <v>34149</v>
      </c>
      <c r="B658" s="2">
        <v>45319</v>
      </c>
      <c r="C658">
        <v>3553</v>
      </c>
      <c r="D658" t="s">
        <v>4</v>
      </c>
      <c r="E658" t="str">
        <f t="shared" si="10"/>
        <v>Alto</v>
      </c>
    </row>
    <row r="659" spans="1:5" x14ac:dyDescent="0.35">
      <c r="A659">
        <v>29305</v>
      </c>
      <c r="B659" s="2">
        <v>45319</v>
      </c>
      <c r="C659">
        <v>4990</v>
      </c>
      <c r="D659" t="s">
        <v>6</v>
      </c>
      <c r="E659" t="str">
        <f t="shared" si="10"/>
        <v>Alto</v>
      </c>
    </row>
    <row r="660" spans="1:5" x14ac:dyDescent="0.35">
      <c r="A660">
        <v>94901</v>
      </c>
      <c r="B660" s="2">
        <v>45319</v>
      </c>
      <c r="C660">
        <v>2283</v>
      </c>
      <c r="D660" t="s">
        <v>5</v>
      </c>
      <c r="E660" t="str">
        <f t="shared" si="10"/>
        <v>Medio</v>
      </c>
    </row>
    <row r="661" spans="1:5" x14ac:dyDescent="0.35">
      <c r="A661">
        <v>74852</v>
      </c>
      <c r="B661" s="2">
        <v>45319</v>
      </c>
      <c r="C661">
        <v>1363</v>
      </c>
      <c r="D661" t="s">
        <v>6</v>
      </c>
      <c r="E661" t="str">
        <f t="shared" si="10"/>
        <v>Bajo</v>
      </c>
    </row>
    <row r="662" spans="1:5" x14ac:dyDescent="0.35">
      <c r="A662">
        <v>53561</v>
      </c>
      <c r="B662" s="2">
        <v>45319</v>
      </c>
      <c r="C662">
        <v>2561</v>
      </c>
      <c r="D662" t="s">
        <v>4</v>
      </c>
      <c r="E662" t="str">
        <f t="shared" si="10"/>
        <v>Medio</v>
      </c>
    </row>
    <row r="663" spans="1:5" x14ac:dyDescent="0.35">
      <c r="A663">
        <v>68333</v>
      </c>
      <c r="B663" s="2">
        <v>45319</v>
      </c>
      <c r="C663">
        <v>686</v>
      </c>
      <c r="D663" t="s">
        <v>4</v>
      </c>
      <c r="E663" t="str">
        <f t="shared" si="10"/>
        <v>Bajo</v>
      </c>
    </row>
    <row r="664" spans="1:5" x14ac:dyDescent="0.35">
      <c r="A664">
        <v>46390</v>
      </c>
      <c r="B664" s="2">
        <v>45319</v>
      </c>
      <c r="C664">
        <v>4001</v>
      </c>
      <c r="D664" t="s">
        <v>6</v>
      </c>
      <c r="E664" t="str">
        <f t="shared" si="10"/>
        <v>Alto</v>
      </c>
    </row>
    <row r="665" spans="1:5" x14ac:dyDescent="0.35">
      <c r="A665">
        <v>31023</v>
      </c>
      <c r="B665" s="2">
        <v>45319</v>
      </c>
      <c r="C665">
        <v>2322</v>
      </c>
      <c r="D665" t="s">
        <v>6</v>
      </c>
      <c r="E665" t="str">
        <f t="shared" si="10"/>
        <v>Medio</v>
      </c>
    </row>
    <row r="666" spans="1:5" x14ac:dyDescent="0.35">
      <c r="A666">
        <v>94628</v>
      </c>
      <c r="B666" s="2">
        <v>45319</v>
      </c>
      <c r="C666">
        <v>673</v>
      </c>
      <c r="D666" t="s">
        <v>6</v>
      </c>
      <c r="E666" t="str">
        <f t="shared" si="10"/>
        <v>Bajo</v>
      </c>
    </row>
    <row r="667" spans="1:5" x14ac:dyDescent="0.35">
      <c r="A667">
        <v>82582</v>
      </c>
      <c r="B667" s="2">
        <v>45319</v>
      </c>
      <c r="C667">
        <v>2538</v>
      </c>
      <c r="D667" t="s">
        <v>6</v>
      </c>
      <c r="E667" t="str">
        <f t="shared" si="10"/>
        <v>Medio</v>
      </c>
    </row>
    <row r="668" spans="1:5" x14ac:dyDescent="0.35">
      <c r="A668">
        <v>14707</v>
      </c>
      <c r="B668" s="2">
        <v>45319</v>
      </c>
      <c r="C668">
        <v>3132</v>
      </c>
      <c r="D668" t="s">
        <v>4</v>
      </c>
      <c r="E668" t="str">
        <f t="shared" si="10"/>
        <v>Alto</v>
      </c>
    </row>
    <row r="669" spans="1:5" x14ac:dyDescent="0.35">
      <c r="A669">
        <v>56528</v>
      </c>
      <c r="B669" s="2">
        <v>45319</v>
      </c>
      <c r="C669">
        <v>2598</v>
      </c>
      <c r="D669" t="s">
        <v>6</v>
      </c>
      <c r="E669" t="str">
        <f t="shared" si="10"/>
        <v>Medio</v>
      </c>
    </row>
    <row r="670" spans="1:5" x14ac:dyDescent="0.35">
      <c r="A670">
        <v>78891</v>
      </c>
      <c r="B670" s="2">
        <v>45319</v>
      </c>
      <c r="C670">
        <v>3615</v>
      </c>
      <c r="D670" t="s">
        <v>5</v>
      </c>
      <c r="E670" t="str">
        <f t="shared" si="10"/>
        <v>Alto</v>
      </c>
    </row>
    <row r="671" spans="1:5" x14ac:dyDescent="0.35">
      <c r="A671">
        <v>64964</v>
      </c>
      <c r="B671" s="2">
        <v>45319</v>
      </c>
      <c r="C671">
        <v>2279</v>
      </c>
      <c r="D671" t="s">
        <v>4</v>
      </c>
      <c r="E671" t="str">
        <f t="shared" si="10"/>
        <v>Medio</v>
      </c>
    </row>
    <row r="672" spans="1:5" x14ac:dyDescent="0.35">
      <c r="A672">
        <v>29041</v>
      </c>
      <c r="B672" s="2">
        <v>45319</v>
      </c>
      <c r="C672">
        <v>2441</v>
      </c>
      <c r="D672" t="s">
        <v>5</v>
      </c>
      <c r="E672" t="str">
        <f t="shared" si="10"/>
        <v>Medio</v>
      </c>
    </row>
    <row r="673" spans="1:5" x14ac:dyDescent="0.35">
      <c r="A673">
        <v>63731</v>
      </c>
      <c r="B673" s="2">
        <v>45319</v>
      </c>
      <c r="C673">
        <v>4775</v>
      </c>
      <c r="D673" t="s">
        <v>4</v>
      </c>
      <c r="E673" t="str">
        <f t="shared" si="10"/>
        <v>Alto</v>
      </c>
    </row>
    <row r="674" spans="1:5" x14ac:dyDescent="0.35">
      <c r="A674">
        <v>49873</v>
      </c>
      <c r="B674" s="2">
        <v>45320</v>
      </c>
      <c r="C674">
        <v>1503</v>
      </c>
      <c r="D674" t="s">
        <v>4</v>
      </c>
      <c r="E674" t="str">
        <f t="shared" si="10"/>
        <v>Medio</v>
      </c>
    </row>
    <row r="675" spans="1:5" x14ac:dyDescent="0.35">
      <c r="A675">
        <v>65108</v>
      </c>
      <c r="B675" s="2">
        <v>45320</v>
      </c>
      <c r="C675">
        <v>1809</v>
      </c>
      <c r="D675" t="s">
        <v>4</v>
      </c>
      <c r="E675" t="str">
        <f t="shared" si="10"/>
        <v>Medio</v>
      </c>
    </row>
    <row r="676" spans="1:5" x14ac:dyDescent="0.35">
      <c r="A676">
        <v>89349</v>
      </c>
      <c r="B676" s="2">
        <v>45320</v>
      </c>
      <c r="C676">
        <v>2609</v>
      </c>
      <c r="D676" t="s">
        <v>4</v>
      </c>
      <c r="E676" t="str">
        <f t="shared" si="10"/>
        <v>Medio</v>
      </c>
    </row>
    <row r="677" spans="1:5" x14ac:dyDescent="0.35">
      <c r="A677">
        <v>59195</v>
      </c>
      <c r="B677" s="2">
        <v>45320</v>
      </c>
      <c r="C677">
        <v>3604</v>
      </c>
      <c r="D677" t="s">
        <v>6</v>
      </c>
      <c r="E677" t="str">
        <f t="shared" si="10"/>
        <v>Alto</v>
      </c>
    </row>
    <row r="678" spans="1:5" x14ac:dyDescent="0.35">
      <c r="A678">
        <v>63359</v>
      </c>
      <c r="B678" s="2">
        <v>45320</v>
      </c>
      <c r="C678">
        <v>1307</v>
      </c>
      <c r="D678" t="s">
        <v>5</v>
      </c>
      <c r="E678" t="str">
        <f t="shared" si="10"/>
        <v>Bajo</v>
      </c>
    </row>
    <row r="679" spans="1:5" x14ac:dyDescent="0.35">
      <c r="A679">
        <v>59402</v>
      </c>
      <c r="B679" s="2">
        <v>45320</v>
      </c>
      <c r="C679">
        <v>1451</v>
      </c>
      <c r="D679" t="s">
        <v>4</v>
      </c>
      <c r="E679" t="str">
        <f t="shared" si="10"/>
        <v>Bajo</v>
      </c>
    </row>
    <row r="680" spans="1:5" x14ac:dyDescent="0.35">
      <c r="A680">
        <v>15671</v>
      </c>
      <c r="B680" s="2">
        <v>45320</v>
      </c>
      <c r="C680">
        <v>4306</v>
      </c>
      <c r="D680" t="s">
        <v>6</v>
      </c>
      <c r="E680" t="str">
        <f t="shared" si="10"/>
        <v>Alto</v>
      </c>
    </row>
    <row r="681" spans="1:5" x14ac:dyDescent="0.35">
      <c r="A681">
        <v>77103</v>
      </c>
      <c r="B681" s="2">
        <v>45320</v>
      </c>
      <c r="C681">
        <v>655</v>
      </c>
      <c r="D681" t="s">
        <v>4</v>
      </c>
      <c r="E681" t="str">
        <f t="shared" si="10"/>
        <v>Bajo</v>
      </c>
    </row>
    <row r="682" spans="1:5" x14ac:dyDescent="0.35">
      <c r="A682">
        <v>62867</v>
      </c>
      <c r="B682" s="2">
        <v>45320</v>
      </c>
      <c r="C682">
        <v>1327</v>
      </c>
      <c r="D682" t="s">
        <v>5</v>
      </c>
      <c r="E682" t="str">
        <f t="shared" si="10"/>
        <v>Bajo</v>
      </c>
    </row>
    <row r="683" spans="1:5" x14ac:dyDescent="0.35">
      <c r="A683">
        <v>22744</v>
      </c>
      <c r="B683" s="2">
        <v>45320</v>
      </c>
      <c r="C683">
        <v>1897</v>
      </c>
      <c r="D683" t="s">
        <v>5</v>
      </c>
      <c r="E683" t="str">
        <f t="shared" si="10"/>
        <v>Medio</v>
      </c>
    </row>
    <row r="684" spans="1:5" x14ac:dyDescent="0.35">
      <c r="A684">
        <v>48570</v>
      </c>
      <c r="B684" s="2">
        <v>45320</v>
      </c>
      <c r="C684">
        <v>1523</v>
      </c>
      <c r="D684" t="s">
        <v>5</v>
      </c>
      <c r="E684" t="str">
        <f t="shared" si="10"/>
        <v>Medio</v>
      </c>
    </row>
    <row r="685" spans="1:5" x14ac:dyDescent="0.35">
      <c r="A685">
        <v>15506</v>
      </c>
      <c r="B685" s="2">
        <v>45320</v>
      </c>
      <c r="C685">
        <v>4387</v>
      </c>
      <c r="D685" t="s">
        <v>4</v>
      </c>
      <c r="E685" t="str">
        <f t="shared" si="10"/>
        <v>Alto</v>
      </c>
    </row>
    <row r="686" spans="1:5" x14ac:dyDescent="0.35">
      <c r="A686">
        <v>11292</v>
      </c>
      <c r="B686" s="2">
        <v>45320</v>
      </c>
      <c r="C686">
        <v>2638</v>
      </c>
      <c r="D686" t="s">
        <v>6</v>
      </c>
      <c r="E686" t="str">
        <f t="shared" si="10"/>
        <v>Medio</v>
      </c>
    </row>
    <row r="687" spans="1:5" x14ac:dyDescent="0.35">
      <c r="A687">
        <v>68629</v>
      </c>
      <c r="B687" s="2">
        <v>45320</v>
      </c>
      <c r="C687">
        <v>4634</v>
      </c>
      <c r="D687" t="s">
        <v>5</v>
      </c>
      <c r="E687" t="str">
        <f t="shared" si="10"/>
        <v>Alto</v>
      </c>
    </row>
    <row r="688" spans="1:5" x14ac:dyDescent="0.35">
      <c r="A688">
        <v>75300</v>
      </c>
      <c r="B688" s="2">
        <v>45320</v>
      </c>
      <c r="C688">
        <v>3387</v>
      </c>
      <c r="D688" t="s">
        <v>5</v>
      </c>
      <c r="E688" t="str">
        <f t="shared" si="10"/>
        <v>Alto</v>
      </c>
    </row>
    <row r="689" spans="1:5" x14ac:dyDescent="0.35">
      <c r="A689">
        <v>90429</v>
      </c>
      <c r="B689" s="2">
        <v>45320</v>
      </c>
      <c r="C689">
        <v>1635</v>
      </c>
      <c r="D689" t="s">
        <v>6</v>
      </c>
      <c r="E689" t="str">
        <f t="shared" si="10"/>
        <v>Medio</v>
      </c>
    </row>
    <row r="690" spans="1:5" x14ac:dyDescent="0.35">
      <c r="A690">
        <v>25546</v>
      </c>
      <c r="B690" s="2">
        <v>45320</v>
      </c>
      <c r="C690">
        <v>857</v>
      </c>
      <c r="D690" t="s">
        <v>4</v>
      </c>
      <c r="E690" t="str">
        <f t="shared" si="10"/>
        <v>Bajo</v>
      </c>
    </row>
    <row r="691" spans="1:5" x14ac:dyDescent="0.35">
      <c r="A691">
        <v>33400</v>
      </c>
      <c r="B691" s="2">
        <v>45320</v>
      </c>
      <c r="C691">
        <v>3268</v>
      </c>
      <c r="D691" t="s">
        <v>6</v>
      </c>
      <c r="E691" t="str">
        <f t="shared" si="10"/>
        <v>Alto</v>
      </c>
    </row>
    <row r="692" spans="1:5" x14ac:dyDescent="0.35">
      <c r="A692">
        <v>91763</v>
      </c>
      <c r="B692" s="2">
        <v>45320</v>
      </c>
      <c r="C692">
        <v>4960</v>
      </c>
      <c r="D692" t="s">
        <v>6</v>
      </c>
      <c r="E692" t="str">
        <f t="shared" si="10"/>
        <v>Alto</v>
      </c>
    </row>
    <row r="693" spans="1:5" x14ac:dyDescent="0.35">
      <c r="A693">
        <v>39876</v>
      </c>
      <c r="B693" s="2">
        <v>45320</v>
      </c>
      <c r="C693">
        <v>1087</v>
      </c>
      <c r="D693" t="s">
        <v>4</v>
      </c>
      <c r="E693" t="str">
        <f t="shared" si="10"/>
        <v>Bajo</v>
      </c>
    </row>
    <row r="694" spans="1:5" x14ac:dyDescent="0.35">
      <c r="A694">
        <v>96324</v>
      </c>
      <c r="B694" s="2">
        <v>45320</v>
      </c>
      <c r="C694">
        <v>3099</v>
      </c>
      <c r="D694" t="s">
        <v>6</v>
      </c>
      <c r="E694" t="str">
        <f t="shared" si="10"/>
        <v>Alto</v>
      </c>
    </row>
    <row r="695" spans="1:5" x14ac:dyDescent="0.35">
      <c r="A695">
        <v>24897</v>
      </c>
      <c r="B695" s="2">
        <v>45320</v>
      </c>
      <c r="C695">
        <v>4699</v>
      </c>
      <c r="D695" t="s">
        <v>4</v>
      </c>
      <c r="E695" t="str">
        <f t="shared" si="10"/>
        <v>Alto</v>
      </c>
    </row>
    <row r="696" spans="1:5" x14ac:dyDescent="0.35">
      <c r="A696">
        <v>88481</v>
      </c>
      <c r="B696" s="2">
        <v>45320</v>
      </c>
      <c r="C696">
        <v>1618</v>
      </c>
      <c r="D696" t="s">
        <v>4</v>
      </c>
      <c r="E696" t="str">
        <f t="shared" si="10"/>
        <v>Medio</v>
      </c>
    </row>
    <row r="697" spans="1:5" x14ac:dyDescent="0.35">
      <c r="A697">
        <v>84434</v>
      </c>
      <c r="B697" s="2">
        <v>45320</v>
      </c>
      <c r="C697">
        <v>4427</v>
      </c>
      <c r="D697" t="s">
        <v>4</v>
      </c>
      <c r="E697" t="str">
        <f t="shared" si="10"/>
        <v>Alto</v>
      </c>
    </row>
    <row r="698" spans="1:5" x14ac:dyDescent="0.35">
      <c r="A698">
        <v>94438</v>
      </c>
      <c r="B698" s="2">
        <v>45321</v>
      </c>
      <c r="C698">
        <v>2164</v>
      </c>
      <c r="D698" t="s">
        <v>4</v>
      </c>
      <c r="E698" t="str">
        <f t="shared" si="10"/>
        <v>Medio</v>
      </c>
    </row>
    <row r="699" spans="1:5" x14ac:dyDescent="0.35">
      <c r="A699">
        <v>90852</v>
      </c>
      <c r="B699" s="2">
        <v>45321</v>
      </c>
      <c r="C699">
        <v>1751</v>
      </c>
      <c r="D699" t="s">
        <v>6</v>
      </c>
      <c r="E699" t="str">
        <f t="shared" si="10"/>
        <v>Medio</v>
      </c>
    </row>
    <row r="700" spans="1:5" x14ac:dyDescent="0.35">
      <c r="A700">
        <v>60809</v>
      </c>
      <c r="B700" s="2">
        <v>45321</v>
      </c>
      <c r="C700">
        <v>2520</v>
      </c>
      <c r="D700" t="s">
        <v>4</v>
      </c>
      <c r="E700" t="str">
        <f t="shared" si="10"/>
        <v>Medio</v>
      </c>
    </row>
    <row r="701" spans="1:5" x14ac:dyDescent="0.35">
      <c r="A701">
        <v>71659</v>
      </c>
      <c r="B701" s="2">
        <v>45321</v>
      </c>
      <c r="C701">
        <v>1951</v>
      </c>
      <c r="D701" t="s">
        <v>5</v>
      </c>
      <c r="E701" t="str">
        <f t="shared" si="10"/>
        <v>Medio</v>
      </c>
    </row>
    <row r="702" spans="1:5" x14ac:dyDescent="0.35">
      <c r="A702">
        <v>10417</v>
      </c>
      <c r="B702" s="2">
        <v>45321</v>
      </c>
      <c r="C702">
        <v>3420</v>
      </c>
      <c r="D702" t="s">
        <v>6</v>
      </c>
      <c r="E702" t="str">
        <f t="shared" si="10"/>
        <v>Alto</v>
      </c>
    </row>
    <row r="703" spans="1:5" x14ac:dyDescent="0.35">
      <c r="A703">
        <v>82105</v>
      </c>
      <c r="B703" s="2">
        <v>45321</v>
      </c>
      <c r="C703">
        <v>3922</v>
      </c>
      <c r="D703" t="s">
        <v>5</v>
      </c>
      <c r="E703" t="str">
        <f t="shared" si="10"/>
        <v>Alto</v>
      </c>
    </row>
    <row r="704" spans="1:5" x14ac:dyDescent="0.35">
      <c r="A704">
        <v>42790</v>
      </c>
      <c r="B704" s="2">
        <v>45321</v>
      </c>
      <c r="C704">
        <v>4432</v>
      </c>
      <c r="D704" t="s">
        <v>5</v>
      </c>
      <c r="E704" t="str">
        <f t="shared" si="10"/>
        <v>Alto</v>
      </c>
    </row>
    <row r="705" spans="1:5" x14ac:dyDescent="0.35">
      <c r="A705">
        <v>80387</v>
      </c>
      <c r="B705" s="2">
        <v>45321</v>
      </c>
      <c r="C705">
        <v>2048</v>
      </c>
      <c r="D705" t="s">
        <v>6</v>
      </c>
      <c r="E705" t="str">
        <f t="shared" si="10"/>
        <v>Medio</v>
      </c>
    </row>
    <row r="706" spans="1:5" x14ac:dyDescent="0.35">
      <c r="A706">
        <v>90172</v>
      </c>
      <c r="B706" s="2">
        <v>45321</v>
      </c>
      <c r="C706">
        <v>2463</v>
      </c>
      <c r="D706" t="s">
        <v>5</v>
      </c>
      <c r="E706" t="str">
        <f t="shared" si="10"/>
        <v>Medio</v>
      </c>
    </row>
    <row r="707" spans="1:5" x14ac:dyDescent="0.35">
      <c r="A707">
        <v>24944</v>
      </c>
      <c r="B707" s="2">
        <v>45321</v>
      </c>
      <c r="C707">
        <v>548</v>
      </c>
      <c r="D707" t="s">
        <v>6</v>
      </c>
      <c r="E707" t="str">
        <f t="shared" ref="E707:E770" si="11">IF(C707&gt;3000,"Alto",
IF(AND(C707&gt;=1500,C707&lt;=3000),"Medio",
IF(C707&lt;1500,"Bajo")))</f>
        <v>Bajo</v>
      </c>
    </row>
    <row r="708" spans="1:5" x14ac:dyDescent="0.35">
      <c r="A708">
        <v>33178</v>
      </c>
      <c r="B708" s="2">
        <v>45321</v>
      </c>
      <c r="C708">
        <v>3475</v>
      </c>
      <c r="D708" t="s">
        <v>6</v>
      </c>
      <c r="E708" t="str">
        <f t="shared" si="11"/>
        <v>Alto</v>
      </c>
    </row>
    <row r="709" spans="1:5" x14ac:dyDescent="0.35">
      <c r="A709">
        <v>69216</v>
      </c>
      <c r="B709" s="2">
        <v>45321</v>
      </c>
      <c r="C709">
        <v>4743</v>
      </c>
      <c r="D709" t="s">
        <v>5</v>
      </c>
      <c r="E709" t="str">
        <f t="shared" si="11"/>
        <v>Alto</v>
      </c>
    </row>
    <row r="710" spans="1:5" x14ac:dyDescent="0.35">
      <c r="A710">
        <v>35973</v>
      </c>
      <c r="B710" s="2">
        <v>45321</v>
      </c>
      <c r="C710">
        <v>2076</v>
      </c>
      <c r="D710" t="s">
        <v>6</v>
      </c>
      <c r="E710" t="str">
        <f t="shared" si="11"/>
        <v>Medio</v>
      </c>
    </row>
    <row r="711" spans="1:5" x14ac:dyDescent="0.35">
      <c r="A711">
        <v>49291</v>
      </c>
      <c r="B711" s="2">
        <v>45321</v>
      </c>
      <c r="C711">
        <v>1222</v>
      </c>
      <c r="D711" t="s">
        <v>6</v>
      </c>
      <c r="E711" t="str">
        <f t="shared" si="11"/>
        <v>Bajo</v>
      </c>
    </row>
    <row r="712" spans="1:5" x14ac:dyDescent="0.35">
      <c r="A712">
        <v>37691</v>
      </c>
      <c r="B712" s="2">
        <v>45321</v>
      </c>
      <c r="C712">
        <v>1330</v>
      </c>
      <c r="D712" t="s">
        <v>6</v>
      </c>
      <c r="E712" t="str">
        <f t="shared" si="11"/>
        <v>Bajo</v>
      </c>
    </row>
    <row r="713" spans="1:5" x14ac:dyDescent="0.35">
      <c r="A713">
        <v>86665</v>
      </c>
      <c r="B713" s="2">
        <v>45321</v>
      </c>
      <c r="C713">
        <v>1601</v>
      </c>
      <c r="D713" t="s">
        <v>6</v>
      </c>
      <c r="E713" t="str">
        <f t="shared" si="11"/>
        <v>Medio</v>
      </c>
    </row>
    <row r="714" spans="1:5" x14ac:dyDescent="0.35">
      <c r="A714">
        <v>57733</v>
      </c>
      <c r="B714" s="2">
        <v>45321</v>
      </c>
      <c r="C714">
        <v>2826</v>
      </c>
      <c r="D714" t="s">
        <v>5</v>
      </c>
      <c r="E714" t="str">
        <f t="shared" si="11"/>
        <v>Medio</v>
      </c>
    </row>
    <row r="715" spans="1:5" x14ac:dyDescent="0.35">
      <c r="A715">
        <v>21129</v>
      </c>
      <c r="B715" s="2">
        <v>45321</v>
      </c>
      <c r="C715">
        <v>4880</v>
      </c>
      <c r="D715" t="s">
        <v>6</v>
      </c>
      <c r="E715" t="str">
        <f t="shared" si="11"/>
        <v>Alto</v>
      </c>
    </row>
    <row r="716" spans="1:5" x14ac:dyDescent="0.35">
      <c r="A716">
        <v>76302</v>
      </c>
      <c r="B716" s="2">
        <v>45321</v>
      </c>
      <c r="C716">
        <v>2467</v>
      </c>
      <c r="D716" t="s">
        <v>4</v>
      </c>
      <c r="E716" t="str">
        <f t="shared" si="11"/>
        <v>Medio</v>
      </c>
    </row>
    <row r="717" spans="1:5" x14ac:dyDescent="0.35">
      <c r="A717">
        <v>86066</v>
      </c>
      <c r="B717" s="2">
        <v>45321</v>
      </c>
      <c r="C717">
        <v>1604</v>
      </c>
      <c r="D717" t="s">
        <v>6</v>
      </c>
      <c r="E717" t="str">
        <f t="shared" si="11"/>
        <v>Medio</v>
      </c>
    </row>
    <row r="718" spans="1:5" x14ac:dyDescent="0.35">
      <c r="A718">
        <v>27473</v>
      </c>
      <c r="B718" s="2">
        <v>45321</v>
      </c>
      <c r="C718">
        <v>4703</v>
      </c>
      <c r="D718" t="s">
        <v>6</v>
      </c>
      <c r="E718" t="str">
        <f t="shared" si="11"/>
        <v>Alto</v>
      </c>
    </row>
    <row r="719" spans="1:5" x14ac:dyDescent="0.35">
      <c r="A719">
        <v>83363</v>
      </c>
      <c r="B719" s="2">
        <v>45321</v>
      </c>
      <c r="C719">
        <v>530</v>
      </c>
      <c r="D719" t="s">
        <v>4</v>
      </c>
      <c r="E719" t="str">
        <f t="shared" si="11"/>
        <v>Bajo</v>
      </c>
    </row>
    <row r="720" spans="1:5" x14ac:dyDescent="0.35">
      <c r="A720">
        <v>10296</v>
      </c>
      <c r="B720" s="2">
        <v>45321</v>
      </c>
      <c r="C720">
        <v>1860</v>
      </c>
      <c r="D720" t="s">
        <v>4</v>
      </c>
      <c r="E720" t="str">
        <f t="shared" si="11"/>
        <v>Medio</v>
      </c>
    </row>
    <row r="721" spans="1:5" x14ac:dyDescent="0.35">
      <c r="A721">
        <v>60846</v>
      </c>
      <c r="B721" s="2">
        <v>45321</v>
      </c>
      <c r="C721">
        <v>3058</v>
      </c>
      <c r="D721" t="s">
        <v>6</v>
      </c>
      <c r="E721" t="str">
        <f t="shared" si="11"/>
        <v>Alto</v>
      </c>
    </row>
    <row r="722" spans="1:5" x14ac:dyDescent="0.35">
      <c r="A722">
        <v>93605</v>
      </c>
      <c r="B722" s="2">
        <v>45322</v>
      </c>
      <c r="C722">
        <v>1044</v>
      </c>
      <c r="D722" t="s">
        <v>4</v>
      </c>
      <c r="E722" t="str">
        <f t="shared" si="11"/>
        <v>Bajo</v>
      </c>
    </row>
    <row r="723" spans="1:5" x14ac:dyDescent="0.35">
      <c r="A723">
        <v>44498</v>
      </c>
      <c r="B723" s="2">
        <v>45322</v>
      </c>
      <c r="C723">
        <v>2208</v>
      </c>
      <c r="D723" t="s">
        <v>4</v>
      </c>
      <c r="E723" t="str">
        <f t="shared" si="11"/>
        <v>Medio</v>
      </c>
    </row>
    <row r="724" spans="1:5" x14ac:dyDescent="0.35">
      <c r="A724">
        <v>44460</v>
      </c>
      <c r="B724" s="2">
        <v>45322</v>
      </c>
      <c r="C724">
        <v>3679</v>
      </c>
      <c r="D724" t="s">
        <v>4</v>
      </c>
      <c r="E724" t="str">
        <f t="shared" si="11"/>
        <v>Alto</v>
      </c>
    </row>
    <row r="725" spans="1:5" x14ac:dyDescent="0.35">
      <c r="A725">
        <v>18890</v>
      </c>
      <c r="B725" s="2">
        <v>45322</v>
      </c>
      <c r="C725">
        <v>3869</v>
      </c>
      <c r="D725" t="s">
        <v>6</v>
      </c>
      <c r="E725" t="str">
        <f t="shared" si="11"/>
        <v>Alto</v>
      </c>
    </row>
    <row r="726" spans="1:5" x14ac:dyDescent="0.35">
      <c r="A726">
        <v>66054</v>
      </c>
      <c r="B726" s="2">
        <v>45322</v>
      </c>
      <c r="C726">
        <v>4547</v>
      </c>
      <c r="D726" t="s">
        <v>4</v>
      </c>
      <c r="E726" t="str">
        <f t="shared" si="11"/>
        <v>Alto</v>
      </c>
    </row>
    <row r="727" spans="1:5" x14ac:dyDescent="0.35">
      <c r="A727">
        <v>29023</v>
      </c>
      <c r="B727" s="2">
        <v>45322</v>
      </c>
      <c r="C727">
        <v>4192</v>
      </c>
      <c r="D727" t="s">
        <v>5</v>
      </c>
      <c r="E727" t="str">
        <f t="shared" si="11"/>
        <v>Alto</v>
      </c>
    </row>
    <row r="728" spans="1:5" x14ac:dyDescent="0.35">
      <c r="A728">
        <v>20571</v>
      </c>
      <c r="B728" s="2">
        <v>45322</v>
      </c>
      <c r="C728">
        <v>1868</v>
      </c>
      <c r="D728" t="s">
        <v>6</v>
      </c>
      <c r="E728" t="str">
        <f t="shared" si="11"/>
        <v>Medio</v>
      </c>
    </row>
    <row r="729" spans="1:5" x14ac:dyDescent="0.35">
      <c r="A729">
        <v>68718</v>
      </c>
      <c r="B729" s="2">
        <v>45322</v>
      </c>
      <c r="C729">
        <v>4973</v>
      </c>
      <c r="D729" t="s">
        <v>4</v>
      </c>
      <c r="E729" t="str">
        <f t="shared" si="11"/>
        <v>Alto</v>
      </c>
    </row>
    <row r="730" spans="1:5" x14ac:dyDescent="0.35">
      <c r="A730">
        <v>56656</v>
      </c>
      <c r="B730" s="2">
        <v>45322</v>
      </c>
      <c r="C730">
        <v>3462</v>
      </c>
      <c r="D730" t="s">
        <v>4</v>
      </c>
      <c r="E730" t="str">
        <f t="shared" si="11"/>
        <v>Alto</v>
      </c>
    </row>
    <row r="731" spans="1:5" x14ac:dyDescent="0.35">
      <c r="A731">
        <v>82379</v>
      </c>
      <c r="B731" s="2">
        <v>45322</v>
      </c>
      <c r="C731">
        <v>1531</v>
      </c>
      <c r="D731" t="s">
        <v>5</v>
      </c>
      <c r="E731" t="str">
        <f t="shared" si="11"/>
        <v>Medio</v>
      </c>
    </row>
    <row r="732" spans="1:5" x14ac:dyDescent="0.35">
      <c r="A732">
        <v>73968</v>
      </c>
      <c r="B732" s="2">
        <v>45322</v>
      </c>
      <c r="C732">
        <v>1861</v>
      </c>
      <c r="D732" t="s">
        <v>4</v>
      </c>
      <c r="E732" t="str">
        <f t="shared" si="11"/>
        <v>Medio</v>
      </c>
    </row>
    <row r="733" spans="1:5" x14ac:dyDescent="0.35">
      <c r="A733">
        <v>33509</v>
      </c>
      <c r="B733" s="2">
        <v>45322</v>
      </c>
      <c r="C733">
        <v>1241</v>
      </c>
      <c r="D733" t="s">
        <v>6</v>
      </c>
      <c r="E733" t="str">
        <f t="shared" si="11"/>
        <v>Bajo</v>
      </c>
    </row>
    <row r="734" spans="1:5" x14ac:dyDescent="0.35">
      <c r="A734">
        <v>39930</v>
      </c>
      <c r="B734" s="2">
        <v>45322</v>
      </c>
      <c r="C734">
        <v>1933</v>
      </c>
      <c r="D734" t="s">
        <v>4</v>
      </c>
      <c r="E734" t="str">
        <f t="shared" si="11"/>
        <v>Medio</v>
      </c>
    </row>
    <row r="735" spans="1:5" x14ac:dyDescent="0.35">
      <c r="A735">
        <v>76702</v>
      </c>
      <c r="B735" s="2">
        <v>45322</v>
      </c>
      <c r="C735">
        <v>1147</v>
      </c>
      <c r="D735" t="s">
        <v>4</v>
      </c>
      <c r="E735" t="str">
        <f t="shared" si="11"/>
        <v>Bajo</v>
      </c>
    </row>
    <row r="736" spans="1:5" x14ac:dyDescent="0.35">
      <c r="A736">
        <v>57187</v>
      </c>
      <c r="B736" s="2">
        <v>45322</v>
      </c>
      <c r="C736">
        <v>971</v>
      </c>
      <c r="D736" t="s">
        <v>5</v>
      </c>
      <c r="E736" t="str">
        <f t="shared" si="11"/>
        <v>Bajo</v>
      </c>
    </row>
    <row r="737" spans="1:5" x14ac:dyDescent="0.35">
      <c r="A737">
        <v>86370</v>
      </c>
      <c r="B737" s="2">
        <v>45322</v>
      </c>
      <c r="C737">
        <v>740</v>
      </c>
      <c r="D737" t="s">
        <v>6</v>
      </c>
      <c r="E737" t="str">
        <f t="shared" si="11"/>
        <v>Bajo</v>
      </c>
    </row>
    <row r="738" spans="1:5" x14ac:dyDescent="0.35">
      <c r="A738">
        <v>35828</v>
      </c>
      <c r="B738" s="2">
        <v>45322</v>
      </c>
      <c r="C738">
        <v>4127</v>
      </c>
      <c r="D738" t="s">
        <v>4</v>
      </c>
      <c r="E738" t="str">
        <f t="shared" si="11"/>
        <v>Alto</v>
      </c>
    </row>
    <row r="739" spans="1:5" x14ac:dyDescent="0.35">
      <c r="A739">
        <v>70264</v>
      </c>
      <c r="B739" s="2">
        <v>45322</v>
      </c>
      <c r="C739">
        <v>3435</v>
      </c>
      <c r="D739" t="s">
        <v>5</v>
      </c>
      <c r="E739" t="str">
        <f t="shared" si="11"/>
        <v>Alto</v>
      </c>
    </row>
    <row r="740" spans="1:5" x14ac:dyDescent="0.35">
      <c r="A740">
        <v>62487</v>
      </c>
      <c r="B740" s="2">
        <v>45322</v>
      </c>
      <c r="C740">
        <v>950</v>
      </c>
      <c r="D740" t="s">
        <v>5</v>
      </c>
      <c r="E740" t="str">
        <f t="shared" si="11"/>
        <v>Bajo</v>
      </c>
    </row>
    <row r="741" spans="1:5" x14ac:dyDescent="0.35">
      <c r="A741">
        <v>59439</v>
      </c>
      <c r="B741" s="2">
        <v>45322</v>
      </c>
      <c r="C741">
        <v>4693</v>
      </c>
      <c r="D741" t="s">
        <v>4</v>
      </c>
      <c r="E741" t="str">
        <f t="shared" si="11"/>
        <v>Alto</v>
      </c>
    </row>
    <row r="742" spans="1:5" x14ac:dyDescent="0.35">
      <c r="A742">
        <v>44955</v>
      </c>
      <c r="B742" s="2">
        <v>45322</v>
      </c>
      <c r="C742">
        <v>1067</v>
      </c>
      <c r="D742" t="s">
        <v>4</v>
      </c>
      <c r="E742" t="str">
        <f t="shared" si="11"/>
        <v>Bajo</v>
      </c>
    </row>
    <row r="743" spans="1:5" x14ac:dyDescent="0.35">
      <c r="A743">
        <v>10199</v>
      </c>
      <c r="B743" s="2">
        <v>45322</v>
      </c>
      <c r="C743">
        <v>2289</v>
      </c>
      <c r="D743" t="s">
        <v>5</v>
      </c>
      <c r="E743" t="str">
        <f t="shared" si="11"/>
        <v>Medio</v>
      </c>
    </row>
    <row r="744" spans="1:5" x14ac:dyDescent="0.35">
      <c r="A744">
        <v>32374</v>
      </c>
      <c r="B744" s="2">
        <v>45322</v>
      </c>
      <c r="C744">
        <v>3108</v>
      </c>
      <c r="D744" t="s">
        <v>5</v>
      </c>
      <c r="E744" t="str">
        <f t="shared" si="11"/>
        <v>Alto</v>
      </c>
    </row>
    <row r="745" spans="1:5" x14ac:dyDescent="0.35">
      <c r="A745">
        <v>69537</v>
      </c>
      <c r="B745" s="2">
        <v>45322</v>
      </c>
      <c r="C745">
        <v>3506</v>
      </c>
      <c r="D745" t="s">
        <v>4</v>
      </c>
      <c r="E745" t="str">
        <f t="shared" si="11"/>
        <v>Alto</v>
      </c>
    </row>
    <row r="746" spans="1:5" x14ac:dyDescent="0.35">
      <c r="A746">
        <v>42074</v>
      </c>
      <c r="B746" s="2">
        <v>45323</v>
      </c>
      <c r="C746">
        <v>721</v>
      </c>
      <c r="D746" t="s">
        <v>4</v>
      </c>
      <c r="E746" t="str">
        <f t="shared" si="11"/>
        <v>Bajo</v>
      </c>
    </row>
    <row r="747" spans="1:5" x14ac:dyDescent="0.35">
      <c r="A747">
        <v>26560</v>
      </c>
      <c r="B747" s="2">
        <v>45323</v>
      </c>
      <c r="C747">
        <v>570</v>
      </c>
      <c r="D747" t="s">
        <v>6</v>
      </c>
      <c r="E747" t="str">
        <f t="shared" si="11"/>
        <v>Bajo</v>
      </c>
    </row>
    <row r="748" spans="1:5" x14ac:dyDescent="0.35">
      <c r="A748">
        <v>83790</v>
      </c>
      <c r="B748" s="2">
        <v>45323</v>
      </c>
      <c r="C748">
        <v>3976</v>
      </c>
      <c r="D748" t="s">
        <v>6</v>
      </c>
      <c r="E748" t="str">
        <f t="shared" si="11"/>
        <v>Alto</v>
      </c>
    </row>
    <row r="749" spans="1:5" x14ac:dyDescent="0.35">
      <c r="A749">
        <v>31260</v>
      </c>
      <c r="B749" s="2">
        <v>45323</v>
      </c>
      <c r="C749">
        <v>913</v>
      </c>
      <c r="D749" t="s">
        <v>4</v>
      </c>
      <c r="E749" t="str">
        <f t="shared" si="11"/>
        <v>Bajo</v>
      </c>
    </row>
    <row r="750" spans="1:5" x14ac:dyDescent="0.35">
      <c r="A750">
        <v>58105</v>
      </c>
      <c r="B750" s="2">
        <v>45323</v>
      </c>
      <c r="C750">
        <v>4914</v>
      </c>
      <c r="D750" t="s">
        <v>4</v>
      </c>
      <c r="E750" t="str">
        <f t="shared" si="11"/>
        <v>Alto</v>
      </c>
    </row>
    <row r="751" spans="1:5" x14ac:dyDescent="0.35">
      <c r="A751">
        <v>56411</v>
      </c>
      <c r="B751" s="2">
        <v>45323</v>
      </c>
      <c r="C751">
        <v>4717</v>
      </c>
      <c r="D751" t="s">
        <v>6</v>
      </c>
      <c r="E751" t="str">
        <f t="shared" si="11"/>
        <v>Alto</v>
      </c>
    </row>
    <row r="752" spans="1:5" x14ac:dyDescent="0.35">
      <c r="A752">
        <v>29255</v>
      </c>
      <c r="B752" s="2">
        <v>45323</v>
      </c>
      <c r="C752">
        <v>2058</v>
      </c>
      <c r="D752" t="s">
        <v>4</v>
      </c>
      <c r="E752" t="str">
        <f t="shared" si="11"/>
        <v>Medio</v>
      </c>
    </row>
    <row r="753" spans="1:5" x14ac:dyDescent="0.35">
      <c r="A753">
        <v>28469</v>
      </c>
      <c r="B753" s="2">
        <v>45323</v>
      </c>
      <c r="C753">
        <v>3656</v>
      </c>
      <c r="D753" t="s">
        <v>5</v>
      </c>
      <c r="E753" t="str">
        <f t="shared" si="11"/>
        <v>Alto</v>
      </c>
    </row>
    <row r="754" spans="1:5" x14ac:dyDescent="0.35">
      <c r="A754">
        <v>57051</v>
      </c>
      <c r="B754" s="2">
        <v>45323</v>
      </c>
      <c r="C754">
        <v>3878</v>
      </c>
      <c r="D754" t="s">
        <v>5</v>
      </c>
      <c r="E754" t="str">
        <f t="shared" si="11"/>
        <v>Alto</v>
      </c>
    </row>
    <row r="755" spans="1:5" x14ac:dyDescent="0.35">
      <c r="A755">
        <v>94925</v>
      </c>
      <c r="B755" s="2">
        <v>45323</v>
      </c>
      <c r="C755">
        <v>3714</v>
      </c>
      <c r="D755" t="s">
        <v>6</v>
      </c>
      <c r="E755" t="str">
        <f t="shared" si="11"/>
        <v>Alto</v>
      </c>
    </row>
    <row r="756" spans="1:5" x14ac:dyDescent="0.35">
      <c r="A756">
        <v>28509</v>
      </c>
      <c r="B756" s="2">
        <v>45323</v>
      </c>
      <c r="C756">
        <v>1829</v>
      </c>
      <c r="D756" t="s">
        <v>5</v>
      </c>
      <c r="E756" t="str">
        <f t="shared" si="11"/>
        <v>Medio</v>
      </c>
    </row>
    <row r="757" spans="1:5" x14ac:dyDescent="0.35">
      <c r="A757">
        <v>98612</v>
      </c>
      <c r="B757" s="2">
        <v>45323</v>
      </c>
      <c r="C757">
        <v>1760</v>
      </c>
      <c r="D757" t="s">
        <v>4</v>
      </c>
      <c r="E757" t="str">
        <f t="shared" si="11"/>
        <v>Medio</v>
      </c>
    </row>
    <row r="758" spans="1:5" x14ac:dyDescent="0.35">
      <c r="A758">
        <v>55490</v>
      </c>
      <c r="B758" s="2">
        <v>45323</v>
      </c>
      <c r="C758">
        <v>1585</v>
      </c>
      <c r="D758" t="s">
        <v>6</v>
      </c>
      <c r="E758" t="str">
        <f t="shared" si="11"/>
        <v>Medio</v>
      </c>
    </row>
    <row r="759" spans="1:5" x14ac:dyDescent="0.35">
      <c r="A759">
        <v>21979</v>
      </c>
      <c r="B759" s="2">
        <v>45323</v>
      </c>
      <c r="C759">
        <v>1308</v>
      </c>
      <c r="D759" t="s">
        <v>6</v>
      </c>
      <c r="E759" t="str">
        <f t="shared" si="11"/>
        <v>Bajo</v>
      </c>
    </row>
    <row r="760" spans="1:5" x14ac:dyDescent="0.35">
      <c r="A760">
        <v>89686</v>
      </c>
      <c r="B760" s="2">
        <v>45323</v>
      </c>
      <c r="C760">
        <v>4224</v>
      </c>
      <c r="D760" t="s">
        <v>4</v>
      </c>
      <c r="E760" t="str">
        <f t="shared" si="11"/>
        <v>Alto</v>
      </c>
    </row>
    <row r="761" spans="1:5" x14ac:dyDescent="0.35">
      <c r="A761">
        <v>78819</v>
      </c>
      <c r="B761" s="2">
        <v>45323</v>
      </c>
      <c r="C761">
        <v>1200</v>
      </c>
      <c r="D761" t="s">
        <v>6</v>
      </c>
      <c r="E761" t="str">
        <f t="shared" si="11"/>
        <v>Bajo</v>
      </c>
    </row>
    <row r="762" spans="1:5" x14ac:dyDescent="0.35">
      <c r="A762">
        <v>92436</v>
      </c>
      <c r="B762" s="2">
        <v>45323</v>
      </c>
      <c r="C762">
        <v>1343</v>
      </c>
      <c r="D762" t="s">
        <v>6</v>
      </c>
      <c r="E762" t="str">
        <f t="shared" si="11"/>
        <v>Bajo</v>
      </c>
    </row>
    <row r="763" spans="1:5" x14ac:dyDescent="0.35">
      <c r="A763">
        <v>93831</v>
      </c>
      <c r="B763" s="2">
        <v>45323</v>
      </c>
      <c r="C763">
        <v>1754</v>
      </c>
      <c r="D763" t="s">
        <v>5</v>
      </c>
      <c r="E763" t="str">
        <f t="shared" si="11"/>
        <v>Medio</v>
      </c>
    </row>
    <row r="764" spans="1:5" x14ac:dyDescent="0.35">
      <c r="A764">
        <v>48807</v>
      </c>
      <c r="B764" s="2">
        <v>45323</v>
      </c>
      <c r="C764">
        <v>3496</v>
      </c>
      <c r="D764" t="s">
        <v>4</v>
      </c>
      <c r="E764" t="str">
        <f t="shared" si="11"/>
        <v>Alto</v>
      </c>
    </row>
    <row r="765" spans="1:5" x14ac:dyDescent="0.35">
      <c r="A765">
        <v>15071</v>
      </c>
      <c r="B765" s="2">
        <v>45323</v>
      </c>
      <c r="C765">
        <v>1855</v>
      </c>
      <c r="D765" t="s">
        <v>5</v>
      </c>
      <c r="E765" t="str">
        <f t="shared" si="11"/>
        <v>Medio</v>
      </c>
    </row>
    <row r="766" spans="1:5" x14ac:dyDescent="0.35">
      <c r="A766">
        <v>17836</v>
      </c>
      <c r="B766" s="2">
        <v>45323</v>
      </c>
      <c r="C766">
        <v>4924</v>
      </c>
      <c r="D766" t="s">
        <v>6</v>
      </c>
      <c r="E766" t="str">
        <f t="shared" si="11"/>
        <v>Alto</v>
      </c>
    </row>
    <row r="767" spans="1:5" x14ac:dyDescent="0.35">
      <c r="A767">
        <v>20804</v>
      </c>
      <c r="B767" s="2">
        <v>45323</v>
      </c>
      <c r="C767">
        <v>1826</v>
      </c>
      <c r="D767" t="s">
        <v>5</v>
      </c>
      <c r="E767" t="str">
        <f t="shared" si="11"/>
        <v>Medio</v>
      </c>
    </row>
    <row r="768" spans="1:5" x14ac:dyDescent="0.35">
      <c r="A768">
        <v>17044</v>
      </c>
      <c r="B768" s="2">
        <v>45323</v>
      </c>
      <c r="C768">
        <v>3591</v>
      </c>
      <c r="D768" t="s">
        <v>6</v>
      </c>
      <c r="E768" t="str">
        <f t="shared" si="11"/>
        <v>Alto</v>
      </c>
    </row>
    <row r="769" spans="1:5" x14ac:dyDescent="0.35">
      <c r="A769">
        <v>93298</v>
      </c>
      <c r="B769" s="2">
        <v>45323</v>
      </c>
      <c r="C769">
        <v>853</v>
      </c>
      <c r="D769" t="s">
        <v>4</v>
      </c>
      <c r="E769" t="str">
        <f t="shared" si="11"/>
        <v>Bajo</v>
      </c>
    </row>
    <row r="770" spans="1:5" x14ac:dyDescent="0.35">
      <c r="A770">
        <v>45017</v>
      </c>
      <c r="B770" s="2">
        <v>45324</v>
      </c>
      <c r="C770">
        <v>1707</v>
      </c>
      <c r="D770" t="s">
        <v>5</v>
      </c>
      <c r="E770" t="str">
        <f t="shared" si="11"/>
        <v>Medio</v>
      </c>
    </row>
    <row r="771" spans="1:5" x14ac:dyDescent="0.35">
      <c r="A771">
        <v>21478</v>
      </c>
      <c r="B771" s="2">
        <v>45324</v>
      </c>
      <c r="C771">
        <v>2632</v>
      </c>
      <c r="D771" t="s">
        <v>4</v>
      </c>
      <c r="E771" t="str">
        <f t="shared" ref="E771:E834" si="12">IF(C771&gt;3000,"Alto",
IF(AND(C771&gt;=1500,C771&lt;=3000),"Medio",
IF(C771&lt;1500,"Bajo")))</f>
        <v>Medio</v>
      </c>
    </row>
    <row r="772" spans="1:5" x14ac:dyDescent="0.35">
      <c r="A772">
        <v>35345</v>
      </c>
      <c r="B772" s="2">
        <v>45324</v>
      </c>
      <c r="C772">
        <v>3326</v>
      </c>
      <c r="D772" t="s">
        <v>6</v>
      </c>
      <c r="E772" t="str">
        <f t="shared" si="12"/>
        <v>Alto</v>
      </c>
    </row>
    <row r="773" spans="1:5" x14ac:dyDescent="0.35">
      <c r="A773">
        <v>10266</v>
      </c>
      <c r="B773" s="2">
        <v>45324</v>
      </c>
      <c r="C773">
        <v>1596</v>
      </c>
      <c r="D773" t="s">
        <v>6</v>
      </c>
      <c r="E773" t="str">
        <f t="shared" si="12"/>
        <v>Medio</v>
      </c>
    </row>
    <row r="774" spans="1:5" x14ac:dyDescent="0.35">
      <c r="A774">
        <v>72616</v>
      </c>
      <c r="B774" s="2">
        <v>45324</v>
      </c>
      <c r="C774">
        <v>1914</v>
      </c>
      <c r="D774" t="s">
        <v>4</v>
      </c>
      <c r="E774" t="str">
        <f t="shared" si="12"/>
        <v>Medio</v>
      </c>
    </row>
    <row r="775" spans="1:5" x14ac:dyDescent="0.35">
      <c r="A775">
        <v>13480</v>
      </c>
      <c r="B775" s="2">
        <v>45324</v>
      </c>
      <c r="C775">
        <v>3551</v>
      </c>
      <c r="D775" t="s">
        <v>4</v>
      </c>
      <c r="E775" t="str">
        <f t="shared" si="12"/>
        <v>Alto</v>
      </c>
    </row>
    <row r="776" spans="1:5" x14ac:dyDescent="0.35">
      <c r="A776">
        <v>25681</v>
      </c>
      <c r="B776" s="2">
        <v>45324</v>
      </c>
      <c r="C776">
        <v>3441</v>
      </c>
      <c r="D776" t="s">
        <v>5</v>
      </c>
      <c r="E776" t="str">
        <f t="shared" si="12"/>
        <v>Alto</v>
      </c>
    </row>
    <row r="777" spans="1:5" x14ac:dyDescent="0.35">
      <c r="A777">
        <v>82635</v>
      </c>
      <c r="B777" s="2">
        <v>45324</v>
      </c>
      <c r="C777">
        <v>4012</v>
      </c>
      <c r="D777" t="s">
        <v>5</v>
      </c>
      <c r="E777" t="str">
        <f t="shared" si="12"/>
        <v>Alto</v>
      </c>
    </row>
    <row r="778" spans="1:5" x14ac:dyDescent="0.35">
      <c r="A778">
        <v>25011</v>
      </c>
      <c r="B778" s="2">
        <v>45324</v>
      </c>
      <c r="C778">
        <v>4012</v>
      </c>
      <c r="D778" t="s">
        <v>5</v>
      </c>
      <c r="E778" t="str">
        <f t="shared" si="12"/>
        <v>Alto</v>
      </c>
    </row>
    <row r="779" spans="1:5" x14ac:dyDescent="0.35">
      <c r="A779">
        <v>90481</v>
      </c>
      <c r="B779" s="2">
        <v>45324</v>
      </c>
      <c r="C779">
        <v>1233</v>
      </c>
      <c r="D779" t="s">
        <v>6</v>
      </c>
      <c r="E779" t="str">
        <f t="shared" si="12"/>
        <v>Bajo</v>
      </c>
    </row>
    <row r="780" spans="1:5" x14ac:dyDescent="0.35">
      <c r="A780">
        <v>89720</v>
      </c>
      <c r="B780" s="2">
        <v>45324</v>
      </c>
      <c r="C780">
        <v>3684</v>
      </c>
      <c r="D780" t="s">
        <v>5</v>
      </c>
      <c r="E780" t="str">
        <f t="shared" si="12"/>
        <v>Alto</v>
      </c>
    </row>
    <row r="781" spans="1:5" x14ac:dyDescent="0.35">
      <c r="A781">
        <v>80041</v>
      </c>
      <c r="B781" s="2">
        <v>45324</v>
      </c>
      <c r="C781">
        <v>1677</v>
      </c>
      <c r="D781" t="s">
        <v>6</v>
      </c>
      <c r="E781" t="str">
        <f t="shared" si="12"/>
        <v>Medio</v>
      </c>
    </row>
    <row r="782" spans="1:5" x14ac:dyDescent="0.35">
      <c r="A782">
        <v>18729</v>
      </c>
      <c r="B782" s="2">
        <v>45324</v>
      </c>
      <c r="C782">
        <v>1714</v>
      </c>
      <c r="D782" t="s">
        <v>6</v>
      </c>
      <c r="E782" t="str">
        <f t="shared" si="12"/>
        <v>Medio</v>
      </c>
    </row>
    <row r="783" spans="1:5" x14ac:dyDescent="0.35">
      <c r="A783">
        <v>44703</v>
      </c>
      <c r="B783" s="2">
        <v>45324</v>
      </c>
      <c r="C783">
        <v>529</v>
      </c>
      <c r="D783" t="s">
        <v>5</v>
      </c>
      <c r="E783" t="str">
        <f t="shared" si="12"/>
        <v>Bajo</v>
      </c>
    </row>
    <row r="784" spans="1:5" x14ac:dyDescent="0.35">
      <c r="A784">
        <v>59495</v>
      </c>
      <c r="B784" s="2">
        <v>45324</v>
      </c>
      <c r="C784">
        <v>584</v>
      </c>
      <c r="D784" t="s">
        <v>6</v>
      </c>
      <c r="E784" t="str">
        <f t="shared" si="12"/>
        <v>Bajo</v>
      </c>
    </row>
    <row r="785" spans="1:5" x14ac:dyDescent="0.35">
      <c r="A785">
        <v>77824</v>
      </c>
      <c r="B785" s="2">
        <v>45324</v>
      </c>
      <c r="C785">
        <v>2679</v>
      </c>
      <c r="D785" t="s">
        <v>4</v>
      </c>
      <c r="E785" t="str">
        <f t="shared" si="12"/>
        <v>Medio</v>
      </c>
    </row>
    <row r="786" spans="1:5" x14ac:dyDescent="0.35">
      <c r="A786">
        <v>98041</v>
      </c>
      <c r="B786" s="2">
        <v>45324</v>
      </c>
      <c r="C786">
        <v>3214</v>
      </c>
      <c r="D786" t="s">
        <v>5</v>
      </c>
      <c r="E786" t="str">
        <f t="shared" si="12"/>
        <v>Alto</v>
      </c>
    </row>
    <row r="787" spans="1:5" x14ac:dyDescent="0.35">
      <c r="A787">
        <v>57640</v>
      </c>
      <c r="B787" s="2">
        <v>45324</v>
      </c>
      <c r="C787">
        <v>2460</v>
      </c>
      <c r="D787" t="s">
        <v>5</v>
      </c>
      <c r="E787" t="str">
        <f t="shared" si="12"/>
        <v>Medio</v>
      </c>
    </row>
    <row r="788" spans="1:5" x14ac:dyDescent="0.35">
      <c r="A788">
        <v>54186</v>
      </c>
      <c r="B788" s="2">
        <v>45324</v>
      </c>
      <c r="C788">
        <v>1891</v>
      </c>
      <c r="D788" t="s">
        <v>4</v>
      </c>
      <c r="E788" t="str">
        <f t="shared" si="12"/>
        <v>Medio</v>
      </c>
    </row>
    <row r="789" spans="1:5" x14ac:dyDescent="0.35">
      <c r="A789">
        <v>85279</v>
      </c>
      <c r="B789" s="2">
        <v>45324</v>
      </c>
      <c r="C789">
        <v>3885</v>
      </c>
      <c r="D789" t="s">
        <v>5</v>
      </c>
      <c r="E789" t="str">
        <f t="shared" si="12"/>
        <v>Alto</v>
      </c>
    </row>
    <row r="790" spans="1:5" x14ac:dyDescent="0.35">
      <c r="A790">
        <v>32015</v>
      </c>
      <c r="B790" s="2">
        <v>45324</v>
      </c>
      <c r="C790">
        <v>1447</v>
      </c>
      <c r="D790" t="s">
        <v>5</v>
      </c>
      <c r="E790" t="str">
        <f t="shared" si="12"/>
        <v>Bajo</v>
      </c>
    </row>
    <row r="791" spans="1:5" x14ac:dyDescent="0.35">
      <c r="A791">
        <v>79776</v>
      </c>
      <c r="B791" s="2">
        <v>45324</v>
      </c>
      <c r="C791">
        <v>2355</v>
      </c>
      <c r="D791" t="s">
        <v>6</v>
      </c>
      <c r="E791" t="str">
        <f t="shared" si="12"/>
        <v>Medio</v>
      </c>
    </row>
    <row r="792" spans="1:5" x14ac:dyDescent="0.35">
      <c r="A792">
        <v>37087</v>
      </c>
      <c r="B792" s="2">
        <v>45324</v>
      </c>
      <c r="C792">
        <v>1431</v>
      </c>
      <c r="D792" t="s">
        <v>5</v>
      </c>
      <c r="E792" t="str">
        <f t="shared" si="12"/>
        <v>Bajo</v>
      </c>
    </row>
    <row r="793" spans="1:5" x14ac:dyDescent="0.35">
      <c r="A793">
        <v>33554</v>
      </c>
      <c r="B793" s="2">
        <v>45324</v>
      </c>
      <c r="C793">
        <v>4408</v>
      </c>
      <c r="D793" t="s">
        <v>6</v>
      </c>
      <c r="E793" t="str">
        <f t="shared" si="12"/>
        <v>Alto</v>
      </c>
    </row>
    <row r="794" spans="1:5" x14ac:dyDescent="0.35">
      <c r="A794">
        <v>89898</v>
      </c>
      <c r="B794" s="2">
        <v>45325</v>
      </c>
      <c r="C794">
        <v>4463</v>
      </c>
      <c r="D794" t="s">
        <v>5</v>
      </c>
      <c r="E794" t="str">
        <f t="shared" si="12"/>
        <v>Alto</v>
      </c>
    </row>
    <row r="795" spans="1:5" x14ac:dyDescent="0.35">
      <c r="A795">
        <v>98309</v>
      </c>
      <c r="B795" s="2">
        <v>45325</v>
      </c>
      <c r="C795">
        <v>530</v>
      </c>
      <c r="D795" t="s">
        <v>6</v>
      </c>
      <c r="E795" t="str">
        <f t="shared" si="12"/>
        <v>Bajo</v>
      </c>
    </row>
    <row r="796" spans="1:5" x14ac:dyDescent="0.35">
      <c r="A796">
        <v>46468</v>
      </c>
      <c r="B796" s="2">
        <v>45325</v>
      </c>
      <c r="C796">
        <v>4091</v>
      </c>
      <c r="D796" t="s">
        <v>4</v>
      </c>
      <c r="E796" t="str">
        <f t="shared" si="12"/>
        <v>Alto</v>
      </c>
    </row>
    <row r="797" spans="1:5" x14ac:dyDescent="0.35">
      <c r="A797">
        <v>57255</v>
      </c>
      <c r="B797" s="2">
        <v>45325</v>
      </c>
      <c r="C797">
        <v>1926</v>
      </c>
      <c r="D797" t="s">
        <v>4</v>
      </c>
      <c r="E797" t="str">
        <f t="shared" si="12"/>
        <v>Medio</v>
      </c>
    </row>
    <row r="798" spans="1:5" x14ac:dyDescent="0.35">
      <c r="A798">
        <v>59050</v>
      </c>
      <c r="B798" s="2">
        <v>45325</v>
      </c>
      <c r="C798">
        <v>4304</v>
      </c>
      <c r="D798" t="s">
        <v>4</v>
      </c>
      <c r="E798" t="str">
        <f t="shared" si="12"/>
        <v>Alto</v>
      </c>
    </row>
    <row r="799" spans="1:5" x14ac:dyDescent="0.35">
      <c r="A799">
        <v>63981</v>
      </c>
      <c r="B799" s="2">
        <v>45325</v>
      </c>
      <c r="C799">
        <v>4723</v>
      </c>
      <c r="D799" t="s">
        <v>4</v>
      </c>
      <c r="E799" t="str">
        <f t="shared" si="12"/>
        <v>Alto</v>
      </c>
    </row>
    <row r="800" spans="1:5" x14ac:dyDescent="0.35">
      <c r="A800">
        <v>56096</v>
      </c>
      <c r="B800" s="2">
        <v>45325</v>
      </c>
      <c r="C800">
        <v>824</v>
      </c>
      <c r="D800" t="s">
        <v>6</v>
      </c>
      <c r="E800" t="str">
        <f t="shared" si="12"/>
        <v>Bajo</v>
      </c>
    </row>
    <row r="801" spans="1:5" x14ac:dyDescent="0.35">
      <c r="A801">
        <v>50875</v>
      </c>
      <c r="B801" s="2">
        <v>45325</v>
      </c>
      <c r="C801">
        <v>4459</v>
      </c>
      <c r="D801" t="s">
        <v>5</v>
      </c>
      <c r="E801" t="str">
        <f t="shared" si="12"/>
        <v>Alto</v>
      </c>
    </row>
    <row r="802" spans="1:5" x14ac:dyDescent="0.35">
      <c r="A802">
        <v>53996</v>
      </c>
      <c r="B802" s="2">
        <v>45325</v>
      </c>
      <c r="C802">
        <v>3475</v>
      </c>
      <c r="D802" t="s">
        <v>6</v>
      </c>
      <c r="E802" t="str">
        <f t="shared" si="12"/>
        <v>Alto</v>
      </c>
    </row>
    <row r="803" spans="1:5" x14ac:dyDescent="0.35">
      <c r="A803">
        <v>19162</v>
      </c>
      <c r="B803" s="2">
        <v>45325</v>
      </c>
      <c r="C803">
        <v>1052</v>
      </c>
      <c r="D803" t="s">
        <v>5</v>
      </c>
      <c r="E803" t="str">
        <f t="shared" si="12"/>
        <v>Bajo</v>
      </c>
    </row>
    <row r="804" spans="1:5" x14ac:dyDescent="0.35">
      <c r="A804">
        <v>27629</v>
      </c>
      <c r="B804" s="2">
        <v>45325</v>
      </c>
      <c r="C804">
        <v>2115</v>
      </c>
      <c r="D804" t="s">
        <v>6</v>
      </c>
      <c r="E804" t="str">
        <f t="shared" si="12"/>
        <v>Medio</v>
      </c>
    </row>
    <row r="805" spans="1:5" x14ac:dyDescent="0.35">
      <c r="A805">
        <v>36881</v>
      </c>
      <c r="B805" s="2">
        <v>45325</v>
      </c>
      <c r="C805">
        <v>3246</v>
      </c>
      <c r="D805" t="s">
        <v>4</v>
      </c>
      <c r="E805" t="str">
        <f t="shared" si="12"/>
        <v>Alto</v>
      </c>
    </row>
    <row r="806" spans="1:5" x14ac:dyDescent="0.35">
      <c r="A806">
        <v>36472</v>
      </c>
      <c r="B806" s="2">
        <v>45325</v>
      </c>
      <c r="C806">
        <v>3968</v>
      </c>
      <c r="D806" t="s">
        <v>5</v>
      </c>
      <c r="E806" t="str">
        <f t="shared" si="12"/>
        <v>Alto</v>
      </c>
    </row>
    <row r="807" spans="1:5" x14ac:dyDescent="0.35">
      <c r="A807">
        <v>18102</v>
      </c>
      <c r="B807" s="2">
        <v>45325</v>
      </c>
      <c r="C807">
        <v>2654</v>
      </c>
      <c r="D807" t="s">
        <v>4</v>
      </c>
      <c r="E807" t="str">
        <f t="shared" si="12"/>
        <v>Medio</v>
      </c>
    </row>
    <row r="808" spans="1:5" x14ac:dyDescent="0.35">
      <c r="A808">
        <v>46498</v>
      </c>
      <c r="B808" s="2">
        <v>45325</v>
      </c>
      <c r="C808">
        <v>3980</v>
      </c>
      <c r="D808" t="s">
        <v>4</v>
      </c>
      <c r="E808" t="str">
        <f t="shared" si="12"/>
        <v>Alto</v>
      </c>
    </row>
    <row r="809" spans="1:5" x14ac:dyDescent="0.35">
      <c r="A809">
        <v>91244</v>
      </c>
      <c r="B809" s="2">
        <v>45325</v>
      </c>
      <c r="C809">
        <v>2269</v>
      </c>
      <c r="D809" t="s">
        <v>5</v>
      </c>
      <c r="E809" t="str">
        <f t="shared" si="12"/>
        <v>Medio</v>
      </c>
    </row>
    <row r="810" spans="1:5" x14ac:dyDescent="0.35">
      <c r="A810">
        <v>81041</v>
      </c>
      <c r="B810" s="2">
        <v>45325</v>
      </c>
      <c r="C810">
        <v>3169</v>
      </c>
      <c r="D810" t="s">
        <v>5</v>
      </c>
      <c r="E810" t="str">
        <f t="shared" si="12"/>
        <v>Alto</v>
      </c>
    </row>
    <row r="811" spans="1:5" x14ac:dyDescent="0.35">
      <c r="A811">
        <v>83742</v>
      </c>
      <c r="B811" s="2">
        <v>45325</v>
      </c>
      <c r="C811">
        <v>3813</v>
      </c>
      <c r="D811" t="s">
        <v>6</v>
      </c>
      <c r="E811" t="str">
        <f t="shared" si="12"/>
        <v>Alto</v>
      </c>
    </row>
    <row r="812" spans="1:5" x14ac:dyDescent="0.35">
      <c r="A812">
        <v>22838</v>
      </c>
      <c r="B812" s="2">
        <v>45325</v>
      </c>
      <c r="C812">
        <v>4159</v>
      </c>
      <c r="D812" t="s">
        <v>5</v>
      </c>
      <c r="E812" t="str">
        <f t="shared" si="12"/>
        <v>Alto</v>
      </c>
    </row>
    <row r="813" spans="1:5" x14ac:dyDescent="0.35">
      <c r="A813">
        <v>29749</v>
      </c>
      <c r="B813" s="2">
        <v>45325</v>
      </c>
      <c r="C813">
        <v>1886</v>
      </c>
      <c r="D813" t="s">
        <v>6</v>
      </c>
      <c r="E813" t="str">
        <f t="shared" si="12"/>
        <v>Medio</v>
      </c>
    </row>
    <row r="814" spans="1:5" x14ac:dyDescent="0.35">
      <c r="A814">
        <v>61633</v>
      </c>
      <c r="B814" s="2">
        <v>45325</v>
      </c>
      <c r="C814">
        <v>3869</v>
      </c>
      <c r="D814" t="s">
        <v>4</v>
      </c>
      <c r="E814" t="str">
        <f t="shared" si="12"/>
        <v>Alto</v>
      </c>
    </row>
    <row r="815" spans="1:5" x14ac:dyDescent="0.35">
      <c r="A815">
        <v>67922</v>
      </c>
      <c r="B815" s="2">
        <v>45325</v>
      </c>
      <c r="C815">
        <v>2968</v>
      </c>
      <c r="D815" t="s">
        <v>5</v>
      </c>
      <c r="E815" t="str">
        <f t="shared" si="12"/>
        <v>Medio</v>
      </c>
    </row>
    <row r="816" spans="1:5" x14ac:dyDescent="0.35">
      <c r="A816">
        <v>81622</v>
      </c>
      <c r="B816" s="2">
        <v>45325</v>
      </c>
      <c r="C816">
        <v>4640</v>
      </c>
      <c r="D816" t="s">
        <v>4</v>
      </c>
      <c r="E816" t="str">
        <f t="shared" si="12"/>
        <v>Alto</v>
      </c>
    </row>
    <row r="817" spans="1:5" x14ac:dyDescent="0.35">
      <c r="A817">
        <v>39338</v>
      </c>
      <c r="B817" s="2">
        <v>45325</v>
      </c>
      <c r="C817">
        <v>819</v>
      </c>
      <c r="D817" t="s">
        <v>5</v>
      </c>
      <c r="E817" t="str">
        <f t="shared" si="12"/>
        <v>Bajo</v>
      </c>
    </row>
    <row r="818" spans="1:5" x14ac:dyDescent="0.35">
      <c r="A818">
        <v>24927</v>
      </c>
      <c r="B818" s="2">
        <v>45326</v>
      </c>
      <c r="C818">
        <v>3208</v>
      </c>
      <c r="D818" t="s">
        <v>6</v>
      </c>
      <c r="E818" t="str">
        <f t="shared" si="12"/>
        <v>Alto</v>
      </c>
    </row>
    <row r="819" spans="1:5" x14ac:dyDescent="0.35">
      <c r="A819">
        <v>24657</v>
      </c>
      <c r="B819" s="2">
        <v>45326</v>
      </c>
      <c r="C819">
        <v>3369</v>
      </c>
      <c r="D819" t="s">
        <v>5</v>
      </c>
      <c r="E819" t="str">
        <f t="shared" si="12"/>
        <v>Alto</v>
      </c>
    </row>
    <row r="820" spans="1:5" x14ac:dyDescent="0.35">
      <c r="A820">
        <v>17086</v>
      </c>
      <c r="B820" s="2">
        <v>45326</v>
      </c>
      <c r="C820">
        <v>2292</v>
      </c>
      <c r="D820" t="s">
        <v>4</v>
      </c>
      <c r="E820" t="str">
        <f t="shared" si="12"/>
        <v>Medio</v>
      </c>
    </row>
    <row r="821" spans="1:5" x14ac:dyDescent="0.35">
      <c r="A821">
        <v>69755</v>
      </c>
      <c r="B821" s="2">
        <v>45326</v>
      </c>
      <c r="C821">
        <v>2053</v>
      </c>
      <c r="D821" t="s">
        <v>5</v>
      </c>
      <c r="E821" t="str">
        <f t="shared" si="12"/>
        <v>Medio</v>
      </c>
    </row>
    <row r="822" spans="1:5" x14ac:dyDescent="0.35">
      <c r="A822">
        <v>80603</v>
      </c>
      <c r="B822" s="2">
        <v>45326</v>
      </c>
      <c r="C822">
        <v>1294</v>
      </c>
      <c r="D822" t="s">
        <v>6</v>
      </c>
      <c r="E822" t="str">
        <f t="shared" si="12"/>
        <v>Bajo</v>
      </c>
    </row>
    <row r="823" spans="1:5" x14ac:dyDescent="0.35">
      <c r="A823">
        <v>27550</v>
      </c>
      <c r="B823" s="2">
        <v>45326</v>
      </c>
      <c r="C823">
        <v>2769</v>
      </c>
      <c r="D823" t="s">
        <v>5</v>
      </c>
      <c r="E823" t="str">
        <f t="shared" si="12"/>
        <v>Medio</v>
      </c>
    </row>
    <row r="824" spans="1:5" x14ac:dyDescent="0.35">
      <c r="A824">
        <v>77412</v>
      </c>
      <c r="B824" s="2">
        <v>45326</v>
      </c>
      <c r="C824">
        <v>1225</v>
      </c>
      <c r="D824" t="s">
        <v>4</v>
      </c>
      <c r="E824" t="str">
        <f t="shared" si="12"/>
        <v>Bajo</v>
      </c>
    </row>
    <row r="825" spans="1:5" x14ac:dyDescent="0.35">
      <c r="A825">
        <v>10053</v>
      </c>
      <c r="B825" s="2">
        <v>45326</v>
      </c>
      <c r="C825">
        <v>1738</v>
      </c>
      <c r="D825" t="s">
        <v>5</v>
      </c>
      <c r="E825" t="str">
        <f t="shared" si="12"/>
        <v>Medio</v>
      </c>
    </row>
    <row r="826" spans="1:5" x14ac:dyDescent="0.35">
      <c r="A826">
        <v>77516</v>
      </c>
      <c r="B826" s="2">
        <v>45326</v>
      </c>
      <c r="C826">
        <v>3718</v>
      </c>
      <c r="D826" t="s">
        <v>6</v>
      </c>
      <c r="E826" t="str">
        <f t="shared" si="12"/>
        <v>Alto</v>
      </c>
    </row>
    <row r="827" spans="1:5" x14ac:dyDescent="0.35">
      <c r="A827">
        <v>32940</v>
      </c>
      <c r="B827" s="2">
        <v>45326</v>
      </c>
      <c r="C827">
        <v>4175</v>
      </c>
      <c r="D827" t="s">
        <v>6</v>
      </c>
      <c r="E827" t="str">
        <f t="shared" si="12"/>
        <v>Alto</v>
      </c>
    </row>
    <row r="828" spans="1:5" x14ac:dyDescent="0.35">
      <c r="A828">
        <v>39240</v>
      </c>
      <c r="B828" s="2">
        <v>45326</v>
      </c>
      <c r="C828">
        <v>3368</v>
      </c>
      <c r="D828" t="s">
        <v>4</v>
      </c>
      <c r="E828" t="str">
        <f t="shared" si="12"/>
        <v>Alto</v>
      </c>
    </row>
    <row r="829" spans="1:5" x14ac:dyDescent="0.35">
      <c r="A829">
        <v>14745</v>
      </c>
      <c r="B829" s="2">
        <v>45326</v>
      </c>
      <c r="C829">
        <v>3139</v>
      </c>
      <c r="D829" t="s">
        <v>4</v>
      </c>
      <c r="E829" t="str">
        <f t="shared" si="12"/>
        <v>Alto</v>
      </c>
    </row>
    <row r="830" spans="1:5" x14ac:dyDescent="0.35">
      <c r="A830">
        <v>80906</v>
      </c>
      <c r="B830" s="2">
        <v>45326</v>
      </c>
      <c r="C830">
        <v>4375</v>
      </c>
      <c r="D830" t="s">
        <v>6</v>
      </c>
      <c r="E830" t="str">
        <f t="shared" si="12"/>
        <v>Alto</v>
      </c>
    </row>
    <row r="831" spans="1:5" x14ac:dyDescent="0.35">
      <c r="A831">
        <v>68956</v>
      </c>
      <c r="B831" s="2">
        <v>45326</v>
      </c>
      <c r="C831">
        <v>2958</v>
      </c>
      <c r="D831" t="s">
        <v>6</v>
      </c>
      <c r="E831" t="str">
        <f t="shared" si="12"/>
        <v>Medio</v>
      </c>
    </row>
    <row r="832" spans="1:5" x14ac:dyDescent="0.35">
      <c r="A832">
        <v>86604</v>
      </c>
      <c r="B832" s="2">
        <v>45326</v>
      </c>
      <c r="C832">
        <v>3185</v>
      </c>
      <c r="D832" t="s">
        <v>6</v>
      </c>
      <c r="E832" t="str">
        <f t="shared" si="12"/>
        <v>Alto</v>
      </c>
    </row>
    <row r="833" spans="1:5" x14ac:dyDescent="0.35">
      <c r="A833">
        <v>90028</v>
      </c>
      <c r="B833" s="2">
        <v>45326</v>
      </c>
      <c r="C833">
        <v>1125</v>
      </c>
      <c r="D833" t="s">
        <v>5</v>
      </c>
      <c r="E833" t="str">
        <f t="shared" si="12"/>
        <v>Bajo</v>
      </c>
    </row>
    <row r="834" spans="1:5" x14ac:dyDescent="0.35">
      <c r="A834">
        <v>25884</v>
      </c>
      <c r="B834" s="2">
        <v>45326</v>
      </c>
      <c r="C834">
        <v>1270</v>
      </c>
      <c r="D834" t="s">
        <v>4</v>
      </c>
      <c r="E834" t="str">
        <f t="shared" si="12"/>
        <v>Bajo</v>
      </c>
    </row>
    <row r="835" spans="1:5" x14ac:dyDescent="0.35">
      <c r="A835">
        <v>51073</v>
      </c>
      <c r="B835" s="2">
        <v>45326</v>
      </c>
      <c r="C835">
        <v>1887</v>
      </c>
      <c r="D835" t="s">
        <v>5</v>
      </c>
      <c r="E835" t="str">
        <f t="shared" ref="E835:E898" si="13">IF(C835&gt;3000,"Alto",
IF(AND(C835&gt;=1500,C835&lt;=3000),"Medio",
IF(C835&lt;1500,"Bajo")))</f>
        <v>Medio</v>
      </c>
    </row>
    <row r="836" spans="1:5" x14ac:dyDescent="0.35">
      <c r="A836">
        <v>37625</v>
      </c>
      <c r="B836" s="2">
        <v>45326</v>
      </c>
      <c r="C836">
        <v>4399</v>
      </c>
      <c r="D836" t="s">
        <v>4</v>
      </c>
      <c r="E836" t="str">
        <f t="shared" si="13"/>
        <v>Alto</v>
      </c>
    </row>
    <row r="837" spans="1:5" x14ac:dyDescent="0.35">
      <c r="A837">
        <v>51942</v>
      </c>
      <c r="B837" s="2">
        <v>45326</v>
      </c>
      <c r="C837">
        <v>4717</v>
      </c>
      <c r="D837" t="s">
        <v>4</v>
      </c>
      <c r="E837" t="str">
        <f t="shared" si="13"/>
        <v>Alto</v>
      </c>
    </row>
    <row r="838" spans="1:5" x14ac:dyDescent="0.35">
      <c r="A838">
        <v>51261</v>
      </c>
      <c r="B838" s="2">
        <v>45326</v>
      </c>
      <c r="C838">
        <v>4806</v>
      </c>
      <c r="D838" t="s">
        <v>6</v>
      </c>
      <c r="E838" t="str">
        <f t="shared" si="13"/>
        <v>Alto</v>
      </c>
    </row>
    <row r="839" spans="1:5" x14ac:dyDescent="0.35">
      <c r="A839">
        <v>60285</v>
      </c>
      <c r="B839" s="2">
        <v>45326</v>
      </c>
      <c r="C839">
        <v>4278</v>
      </c>
      <c r="D839" t="s">
        <v>6</v>
      </c>
      <c r="E839" t="str">
        <f t="shared" si="13"/>
        <v>Alto</v>
      </c>
    </row>
    <row r="840" spans="1:5" x14ac:dyDescent="0.35">
      <c r="A840">
        <v>72668</v>
      </c>
      <c r="B840" s="2">
        <v>45326</v>
      </c>
      <c r="C840">
        <v>3706</v>
      </c>
      <c r="D840" t="s">
        <v>6</v>
      </c>
      <c r="E840" t="str">
        <f t="shared" si="13"/>
        <v>Alto</v>
      </c>
    </row>
    <row r="841" spans="1:5" x14ac:dyDescent="0.35">
      <c r="A841">
        <v>91583</v>
      </c>
      <c r="B841" s="2">
        <v>45326</v>
      </c>
      <c r="C841">
        <v>4355</v>
      </c>
      <c r="D841" t="s">
        <v>5</v>
      </c>
      <c r="E841" t="str">
        <f t="shared" si="13"/>
        <v>Alto</v>
      </c>
    </row>
    <row r="842" spans="1:5" x14ac:dyDescent="0.35">
      <c r="A842">
        <v>67422</v>
      </c>
      <c r="B842" s="2">
        <v>45327</v>
      </c>
      <c r="C842">
        <v>3118</v>
      </c>
      <c r="D842" t="s">
        <v>4</v>
      </c>
      <c r="E842" t="str">
        <f t="shared" si="13"/>
        <v>Alto</v>
      </c>
    </row>
    <row r="843" spans="1:5" x14ac:dyDescent="0.35">
      <c r="A843">
        <v>79064</v>
      </c>
      <c r="B843" s="2">
        <v>45327</v>
      </c>
      <c r="C843">
        <v>1452</v>
      </c>
      <c r="D843" t="s">
        <v>5</v>
      </c>
      <c r="E843" t="str">
        <f t="shared" si="13"/>
        <v>Bajo</v>
      </c>
    </row>
    <row r="844" spans="1:5" x14ac:dyDescent="0.35">
      <c r="A844">
        <v>38966</v>
      </c>
      <c r="B844" s="2">
        <v>45327</v>
      </c>
      <c r="C844">
        <v>4432</v>
      </c>
      <c r="D844" t="s">
        <v>6</v>
      </c>
      <c r="E844" t="str">
        <f t="shared" si="13"/>
        <v>Alto</v>
      </c>
    </row>
    <row r="845" spans="1:5" x14ac:dyDescent="0.35">
      <c r="A845">
        <v>84148</v>
      </c>
      <c r="B845" s="2">
        <v>45327</v>
      </c>
      <c r="C845">
        <v>4103</v>
      </c>
      <c r="D845" t="s">
        <v>4</v>
      </c>
      <c r="E845" t="str">
        <f t="shared" si="13"/>
        <v>Alto</v>
      </c>
    </row>
    <row r="846" spans="1:5" x14ac:dyDescent="0.35">
      <c r="A846">
        <v>34683</v>
      </c>
      <c r="B846" s="2">
        <v>45327</v>
      </c>
      <c r="C846">
        <v>2220</v>
      </c>
      <c r="D846" t="s">
        <v>4</v>
      </c>
      <c r="E846" t="str">
        <f t="shared" si="13"/>
        <v>Medio</v>
      </c>
    </row>
    <row r="847" spans="1:5" x14ac:dyDescent="0.35">
      <c r="A847">
        <v>77396</v>
      </c>
      <c r="B847" s="2">
        <v>45327</v>
      </c>
      <c r="C847">
        <v>4527</v>
      </c>
      <c r="D847" t="s">
        <v>5</v>
      </c>
      <c r="E847" t="str">
        <f t="shared" si="13"/>
        <v>Alto</v>
      </c>
    </row>
    <row r="848" spans="1:5" x14ac:dyDescent="0.35">
      <c r="A848">
        <v>76634</v>
      </c>
      <c r="B848" s="2">
        <v>45327</v>
      </c>
      <c r="C848">
        <v>4398</v>
      </c>
      <c r="D848" t="s">
        <v>5</v>
      </c>
      <c r="E848" t="str">
        <f t="shared" si="13"/>
        <v>Alto</v>
      </c>
    </row>
    <row r="849" spans="1:5" x14ac:dyDescent="0.35">
      <c r="A849">
        <v>29359</v>
      </c>
      <c r="B849" s="2">
        <v>45327</v>
      </c>
      <c r="C849">
        <v>943</v>
      </c>
      <c r="D849" t="s">
        <v>5</v>
      </c>
      <c r="E849" t="str">
        <f t="shared" si="13"/>
        <v>Bajo</v>
      </c>
    </row>
    <row r="850" spans="1:5" x14ac:dyDescent="0.35">
      <c r="A850">
        <v>74500</v>
      </c>
      <c r="B850" s="2">
        <v>45327</v>
      </c>
      <c r="C850">
        <v>2271</v>
      </c>
      <c r="D850" t="s">
        <v>6</v>
      </c>
      <c r="E850" t="str">
        <f t="shared" si="13"/>
        <v>Medio</v>
      </c>
    </row>
    <row r="851" spans="1:5" x14ac:dyDescent="0.35">
      <c r="A851">
        <v>55712</v>
      </c>
      <c r="B851" s="2">
        <v>45327</v>
      </c>
      <c r="C851">
        <v>4229</v>
      </c>
      <c r="D851" t="s">
        <v>4</v>
      </c>
      <c r="E851" t="str">
        <f t="shared" si="13"/>
        <v>Alto</v>
      </c>
    </row>
    <row r="852" spans="1:5" x14ac:dyDescent="0.35">
      <c r="A852">
        <v>76591</v>
      </c>
      <c r="B852" s="2">
        <v>45327</v>
      </c>
      <c r="C852">
        <v>1780</v>
      </c>
      <c r="D852" t="s">
        <v>5</v>
      </c>
      <c r="E852" t="str">
        <f t="shared" si="13"/>
        <v>Medio</v>
      </c>
    </row>
    <row r="853" spans="1:5" x14ac:dyDescent="0.35">
      <c r="A853">
        <v>16272</v>
      </c>
      <c r="B853" s="2">
        <v>45327</v>
      </c>
      <c r="C853">
        <v>757</v>
      </c>
      <c r="D853" t="s">
        <v>6</v>
      </c>
      <c r="E853" t="str">
        <f t="shared" si="13"/>
        <v>Bajo</v>
      </c>
    </row>
    <row r="854" spans="1:5" x14ac:dyDescent="0.35">
      <c r="A854">
        <v>44725</v>
      </c>
      <c r="B854" s="2">
        <v>45327</v>
      </c>
      <c r="C854">
        <v>3551</v>
      </c>
      <c r="D854" t="s">
        <v>5</v>
      </c>
      <c r="E854" t="str">
        <f t="shared" si="13"/>
        <v>Alto</v>
      </c>
    </row>
    <row r="855" spans="1:5" x14ac:dyDescent="0.35">
      <c r="A855">
        <v>62691</v>
      </c>
      <c r="B855" s="2">
        <v>45327</v>
      </c>
      <c r="C855">
        <v>1833</v>
      </c>
      <c r="D855" t="s">
        <v>4</v>
      </c>
      <c r="E855" t="str">
        <f t="shared" si="13"/>
        <v>Medio</v>
      </c>
    </row>
    <row r="856" spans="1:5" x14ac:dyDescent="0.35">
      <c r="A856">
        <v>69915</v>
      </c>
      <c r="B856" s="2">
        <v>45327</v>
      </c>
      <c r="C856">
        <v>1928</v>
      </c>
      <c r="D856" t="s">
        <v>5</v>
      </c>
      <c r="E856" t="str">
        <f t="shared" si="13"/>
        <v>Medio</v>
      </c>
    </row>
    <row r="857" spans="1:5" x14ac:dyDescent="0.35">
      <c r="A857">
        <v>93274</v>
      </c>
      <c r="B857" s="2">
        <v>45327</v>
      </c>
      <c r="C857">
        <v>4193</v>
      </c>
      <c r="D857" t="s">
        <v>6</v>
      </c>
      <c r="E857" t="str">
        <f t="shared" si="13"/>
        <v>Alto</v>
      </c>
    </row>
    <row r="858" spans="1:5" x14ac:dyDescent="0.35">
      <c r="A858">
        <v>18870</v>
      </c>
      <c r="B858" s="2">
        <v>45327</v>
      </c>
      <c r="C858">
        <v>4670</v>
      </c>
      <c r="D858" t="s">
        <v>5</v>
      </c>
      <c r="E858" t="str">
        <f t="shared" si="13"/>
        <v>Alto</v>
      </c>
    </row>
    <row r="859" spans="1:5" x14ac:dyDescent="0.35">
      <c r="A859">
        <v>47309</v>
      </c>
      <c r="B859" s="2">
        <v>45327</v>
      </c>
      <c r="C859">
        <v>4187</v>
      </c>
      <c r="D859" t="s">
        <v>5</v>
      </c>
      <c r="E859" t="str">
        <f t="shared" si="13"/>
        <v>Alto</v>
      </c>
    </row>
    <row r="860" spans="1:5" x14ac:dyDescent="0.35">
      <c r="A860">
        <v>76065</v>
      </c>
      <c r="B860" s="2">
        <v>45327</v>
      </c>
      <c r="C860">
        <v>1267</v>
      </c>
      <c r="D860" t="s">
        <v>4</v>
      </c>
      <c r="E860" t="str">
        <f t="shared" si="13"/>
        <v>Bajo</v>
      </c>
    </row>
    <row r="861" spans="1:5" x14ac:dyDescent="0.35">
      <c r="A861">
        <v>69665</v>
      </c>
      <c r="B861" s="2">
        <v>45327</v>
      </c>
      <c r="C861">
        <v>993</v>
      </c>
      <c r="D861" t="s">
        <v>6</v>
      </c>
      <c r="E861" t="str">
        <f t="shared" si="13"/>
        <v>Bajo</v>
      </c>
    </row>
    <row r="862" spans="1:5" x14ac:dyDescent="0.35">
      <c r="A862">
        <v>95770</v>
      </c>
      <c r="B862" s="2">
        <v>45327</v>
      </c>
      <c r="C862">
        <v>1447</v>
      </c>
      <c r="D862" t="s">
        <v>6</v>
      </c>
      <c r="E862" t="str">
        <f t="shared" si="13"/>
        <v>Bajo</v>
      </c>
    </row>
    <row r="863" spans="1:5" x14ac:dyDescent="0.35">
      <c r="A863">
        <v>92743</v>
      </c>
      <c r="B863" s="2">
        <v>45327</v>
      </c>
      <c r="C863">
        <v>2197</v>
      </c>
      <c r="D863" t="s">
        <v>4</v>
      </c>
      <c r="E863" t="str">
        <f t="shared" si="13"/>
        <v>Medio</v>
      </c>
    </row>
    <row r="864" spans="1:5" x14ac:dyDescent="0.35">
      <c r="A864">
        <v>69900</v>
      </c>
      <c r="B864" s="2">
        <v>45327</v>
      </c>
      <c r="C864">
        <v>4999</v>
      </c>
      <c r="D864" t="s">
        <v>5</v>
      </c>
      <c r="E864" t="str">
        <f t="shared" si="13"/>
        <v>Alto</v>
      </c>
    </row>
    <row r="865" spans="1:5" x14ac:dyDescent="0.35">
      <c r="A865">
        <v>32964</v>
      </c>
      <c r="B865" s="2">
        <v>45327</v>
      </c>
      <c r="C865">
        <v>4183</v>
      </c>
      <c r="D865" t="s">
        <v>6</v>
      </c>
      <c r="E865" t="str">
        <f t="shared" si="13"/>
        <v>Alto</v>
      </c>
    </row>
    <row r="866" spans="1:5" x14ac:dyDescent="0.35">
      <c r="A866">
        <v>90250</v>
      </c>
      <c r="B866" s="2">
        <v>45328</v>
      </c>
      <c r="C866">
        <v>3757</v>
      </c>
      <c r="D866" t="s">
        <v>6</v>
      </c>
      <c r="E866" t="str">
        <f t="shared" si="13"/>
        <v>Alto</v>
      </c>
    </row>
    <row r="867" spans="1:5" x14ac:dyDescent="0.35">
      <c r="A867">
        <v>13366</v>
      </c>
      <c r="B867" s="2">
        <v>45328</v>
      </c>
      <c r="C867">
        <v>1914</v>
      </c>
      <c r="D867" t="s">
        <v>4</v>
      </c>
      <c r="E867" t="str">
        <f t="shared" si="13"/>
        <v>Medio</v>
      </c>
    </row>
    <row r="868" spans="1:5" x14ac:dyDescent="0.35">
      <c r="A868">
        <v>44411</v>
      </c>
      <c r="B868" s="2">
        <v>45328</v>
      </c>
      <c r="C868">
        <v>535</v>
      </c>
      <c r="D868" t="s">
        <v>5</v>
      </c>
      <c r="E868" t="str">
        <f t="shared" si="13"/>
        <v>Bajo</v>
      </c>
    </row>
    <row r="869" spans="1:5" x14ac:dyDescent="0.35">
      <c r="A869">
        <v>94537</v>
      </c>
      <c r="B869" s="2">
        <v>45328</v>
      </c>
      <c r="C869">
        <v>2156</v>
      </c>
      <c r="D869" t="s">
        <v>4</v>
      </c>
      <c r="E869" t="str">
        <f t="shared" si="13"/>
        <v>Medio</v>
      </c>
    </row>
    <row r="870" spans="1:5" x14ac:dyDescent="0.35">
      <c r="A870">
        <v>31800</v>
      </c>
      <c r="B870" s="2">
        <v>45328</v>
      </c>
      <c r="C870">
        <v>1613</v>
      </c>
      <c r="D870" t="s">
        <v>5</v>
      </c>
      <c r="E870" t="str">
        <f t="shared" si="13"/>
        <v>Medio</v>
      </c>
    </row>
    <row r="871" spans="1:5" x14ac:dyDescent="0.35">
      <c r="A871">
        <v>68459</v>
      </c>
      <c r="B871" s="2">
        <v>45328</v>
      </c>
      <c r="C871">
        <v>3407</v>
      </c>
      <c r="D871" t="s">
        <v>5</v>
      </c>
      <c r="E871" t="str">
        <f t="shared" si="13"/>
        <v>Alto</v>
      </c>
    </row>
    <row r="872" spans="1:5" x14ac:dyDescent="0.35">
      <c r="A872">
        <v>11862</v>
      </c>
      <c r="B872" s="2">
        <v>45328</v>
      </c>
      <c r="C872">
        <v>2326</v>
      </c>
      <c r="D872" t="s">
        <v>6</v>
      </c>
      <c r="E872" t="str">
        <f t="shared" si="13"/>
        <v>Medio</v>
      </c>
    </row>
    <row r="873" spans="1:5" x14ac:dyDescent="0.35">
      <c r="A873">
        <v>81377</v>
      </c>
      <c r="B873" s="2">
        <v>45328</v>
      </c>
      <c r="C873">
        <v>4265</v>
      </c>
      <c r="D873" t="s">
        <v>4</v>
      </c>
      <c r="E873" t="str">
        <f t="shared" si="13"/>
        <v>Alto</v>
      </c>
    </row>
    <row r="874" spans="1:5" x14ac:dyDescent="0.35">
      <c r="A874">
        <v>16518</v>
      </c>
      <c r="B874" s="2">
        <v>45328</v>
      </c>
      <c r="C874">
        <v>2673</v>
      </c>
      <c r="D874" t="s">
        <v>6</v>
      </c>
      <c r="E874" t="str">
        <f t="shared" si="13"/>
        <v>Medio</v>
      </c>
    </row>
    <row r="875" spans="1:5" x14ac:dyDescent="0.35">
      <c r="A875">
        <v>55863</v>
      </c>
      <c r="B875" s="2">
        <v>45328</v>
      </c>
      <c r="C875">
        <v>4998</v>
      </c>
      <c r="D875" t="s">
        <v>4</v>
      </c>
      <c r="E875" t="str">
        <f t="shared" si="13"/>
        <v>Alto</v>
      </c>
    </row>
    <row r="876" spans="1:5" x14ac:dyDescent="0.35">
      <c r="A876">
        <v>46099</v>
      </c>
      <c r="B876" s="2">
        <v>45328</v>
      </c>
      <c r="C876">
        <v>2747</v>
      </c>
      <c r="D876" t="s">
        <v>6</v>
      </c>
      <c r="E876" t="str">
        <f t="shared" si="13"/>
        <v>Medio</v>
      </c>
    </row>
    <row r="877" spans="1:5" x14ac:dyDescent="0.35">
      <c r="A877">
        <v>58784</v>
      </c>
      <c r="B877" s="2">
        <v>45328</v>
      </c>
      <c r="C877">
        <v>3609</v>
      </c>
      <c r="D877" t="s">
        <v>4</v>
      </c>
      <c r="E877" t="str">
        <f t="shared" si="13"/>
        <v>Alto</v>
      </c>
    </row>
    <row r="878" spans="1:5" x14ac:dyDescent="0.35">
      <c r="A878">
        <v>82516</v>
      </c>
      <c r="B878" s="2">
        <v>45328</v>
      </c>
      <c r="C878">
        <v>3344</v>
      </c>
      <c r="D878" t="s">
        <v>4</v>
      </c>
      <c r="E878" t="str">
        <f t="shared" si="13"/>
        <v>Alto</v>
      </c>
    </row>
    <row r="879" spans="1:5" x14ac:dyDescent="0.35">
      <c r="A879">
        <v>77385</v>
      </c>
      <c r="B879" s="2">
        <v>45328</v>
      </c>
      <c r="C879">
        <v>4285</v>
      </c>
      <c r="D879" t="s">
        <v>4</v>
      </c>
      <c r="E879" t="str">
        <f t="shared" si="13"/>
        <v>Alto</v>
      </c>
    </row>
    <row r="880" spans="1:5" x14ac:dyDescent="0.35">
      <c r="A880">
        <v>49598</v>
      </c>
      <c r="B880" s="2">
        <v>45328</v>
      </c>
      <c r="C880">
        <v>1179</v>
      </c>
      <c r="D880" t="s">
        <v>5</v>
      </c>
      <c r="E880" t="str">
        <f t="shared" si="13"/>
        <v>Bajo</v>
      </c>
    </row>
    <row r="881" spans="1:5" x14ac:dyDescent="0.35">
      <c r="A881">
        <v>95739</v>
      </c>
      <c r="B881" s="2">
        <v>45328</v>
      </c>
      <c r="C881">
        <v>1863</v>
      </c>
      <c r="D881" t="s">
        <v>6</v>
      </c>
      <c r="E881" t="str">
        <f t="shared" si="13"/>
        <v>Medio</v>
      </c>
    </row>
    <row r="882" spans="1:5" x14ac:dyDescent="0.35">
      <c r="A882">
        <v>69815</v>
      </c>
      <c r="B882" s="2">
        <v>45328</v>
      </c>
      <c r="C882">
        <v>3689</v>
      </c>
      <c r="D882" t="s">
        <v>5</v>
      </c>
      <c r="E882" t="str">
        <f t="shared" si="13"/>
        <v>Alto</v>
      </c>
    </row>
    <row r="883" spans="1:5" x14ac:dyDescent="0.35">
      <c r="A883">
        <v>70628</v>
      </c>
      <c r="B883" s="2">
        <v>45328</v>
      </c>
      <c r="C883">
        <v>1103</v>
      </c>
      <c r="D883" t="s">
        <v>6</v>
      </c>
      <c r="E883" t="str">
        <f t="shared" si="13"/>
        <v>Bajo</v>
      </c>
    </row>
    <row r="884" spans="1:5" x14ac:dyDescent="0.35">
      <c r="A884">
        <v>15370</v>
      </c>
      <c r="B884" s="2">
        <v>45328</v>
      </c>
      <c r="C884">
        <v>1283</v>
      </c>
      <c r="D884" t="s">
        <v>6</v>
      </c>
      <c r="E884" t="str">
        <f t="shared" si="13"/>
        <v>Bajo</v>
      </c>
    </row>
    <row r="885" spans="1:5" x14ac:dyDescent="0.35">
      <c r="A885">
        <v>15128</v>
      </c>
      <c r="B885" s="2">
        <v>45328</v>
      </c>
      <c r="C885">
        <v>2964</v>
      </c>
      <c r="D885" t="s">
        <v>5</v>
      </c>
      <c r="E885" t="str">
        <f t="shared" si="13"/>
        <v>Medio</v>
      </c>
    </row>
    <row r="886" spans="1:5" x14ac:dyDescent="0.35">
      <c r="A886">
        <v>36521</v>
      </c>
      <c r="B886" s="2">
        <v>45328</v>
      </c>
      <c r="C886">
        <v>3729</v>
      </c>
      <c r="D886" t="s">
        <v>5</v>
      </c>
      <c r="E886" t="str">
        <f t="shared" si="13"/>
        <v>Alto</v>
      </c>
    </row>
    <row r="887" spans="1:5" x14ac:dyDescent="0.35">
      <c r="A887">
        <v>81804</v>
      </c>
      <c r="B887" s="2">
        <v>45328</v>
      </c>
      <c r="C887">
        <v>1491</v>
      </c>
      <c r="D887" t="s">
        <v>5</v>
      </c>
      <c r="E887" t="str">
        <f t="shared" si="13"/>
        <v>Bajo</v>
      </c>
    </row>
    <row r="888" spans="1:5" x14ac:dyDescent="0.35">
      <c r="A888">
        <v>32530</v>
      </c>
      <c r="B888" s="2">
        <v>45328</v>
      </c>
      <c r="C888">
        <v>1901</v>
      </c>
      <c r="D888" t="s">
        <v>6</v>
      </c>
      <c r="E888" t="str">
        <f t="shared" si="13"/>
        <v>Medio</v>
      </c>
    </row>
    <row r="889" spans="1:5" x14ac:dyDescent="0.35">
      <c r="A889">
        <v>47689</v>
      </c>
      <c r="B889" s="2">
        <v>45328</v>
      </c>
      <c r="C889">
        <v>737</v>
      </c>
      <c r="D889" t="s">
        <v>4</v>
      </c>
      <c r="E889" t="str">
        <f t="shared" si="13"/>
        <v>Bajo</v>
      </c>
    </row>
    <row r="890" spans="1:5" x14ac:dyDescent="0.35">
      <c r="A890">
        <v>54428</v>
      </c>
      <c r="B890" s="2">
        <v>45329</v>
      </c>
      <c r="C890">
        <v>2933</v>
      </c>
      <c r="D890" t="s">
        <v>6</v>
      </c>
      <c r="E890" t="str">
        <f t="shared" si="13"/>
        <v>Medio</v>
      </c>
    </row>
    <row r="891" spans="1:5" x14ac:dyDescent="0.35">
      <c r="A891">
        <v>69558</v>
      </c>
      <c r="B891" s="2">
        <v>45329</v>
      </c>
      <c r="C891">
        <v>4246</v>
      </c>
      <c r="D891" t="s">
        <v>6</v>
      </c>
      <c r="E891" t="str">
        <f t="shared" si="13"/>
        <v>Alto</v>
      </c>
    </row>
    <row r="892" spans="1:5" x14ac:dyDescent="0.35">
      <c r="A892">
        <v>84587</v>
      </c>
      <c r="B892" s="2">
        <v>45329</v>
      </c>
      <c r="C892">
        <v>1485</v>
      </c>
      <c r="D892" t="s">
        <v>4</v>
      </c>
      <c r="E892" t="str">
        <f t="shared" si="13"/>
        <v>Bajo</v>
      </c>
    </row>
    <row r="893" spans="1:5" x14ac:dyDescent="0.35">
      <c r="A893">
        <v>58990</v>
      </c>
      <c r="B893" s="2">
        <v>45329</v>
      </c>
      <c r="C893">
        <v>1160</v>
      </c>
      <c r="D893" t="s">
        <v>5</v>
      </c>
      <c r="E893" t="str">
        <f t="shared" si="13"/>
        <v>Bajo</v>
      </c>
    </row>
    <row r="894" spans="1:5" x14ac:dyDescent="0.35">
      <c r="A894">
        <v>49870</v>
      </c>
      <c r="B894" s="2">
        <v>45329</v>
      </c>
      <c r="C894">
        <v>4645</v>
      </c>
      <c r="D894" t="s">
        <v>5</v>
      </c>
      <c r="E894" t="str">
        <f t="shared" si="13"/>
        <v>Alto</v>
      </c>
    </row>
    <row r="895" spans="1:5" x14ac:dyDescent="0.35">
      <c r="A895">
        <v>13535</v>
      </c>
      <c r="B895" s="2">
        <v>45329</v>
      </c>
      <c r="C895">
        <v>4996</v>
      </c>
      <c r="D895" t="s">
        <v>6</v>
      </c>
      <c r="E895" t="str">
        <f t="shared" si="13"/>
        <v>Alto</v>
      </c>
    </row>
    <row r="896" spans="1:5" x14ac:dyDescent="0.35">
      <c r="A896">
        <v>31326</v>
      </c>
      <c r="B896" s="2">
        <v>45329</v>
      </c>
      <c r="C896">
        <v>1451</v>
      </c>
      <c r="D896" t="s">
        <v>4</v>
      </c>
      <c r="E896" t="str">
        <f t="shared" si="13"/>
        <v>Bajo</v>
      </c>
    </row>
    <row r="897" spans="1:5" x14ac:dyDescent="0.35">
      <c r="A897">
        <v>72135</v>
      </c>
      <c r="B897" s="2">
        <v>45329</v>
      </c>
      <c r="C897">
        <v>2776</v>
      </c>
      <c r="D897" t="s">
        <v>6</v>
      </c>
      <c r="E897" t="str">
        <f t="shared" si="13"/>
        <v>Medio</v>
      </c>
    </row>
    <row r="898" spans="1:5" x14ac:dyDescent="0.35">
      <c r="A898">
        <v>79705</v>
      </c>
      <c r="B898" s="2">
        <v>45329</v>
      </c>
      <c r="C898">
        <v>3107</v>
      </c>
      <c r="D898" t="s">
        <v>5</v>
      </c>
      <c r="E898" t="str">
        <f t="shared" si="13"/>
        <v>Alto</v>
      </c>
    </row>
    <row r="899" spans="1:5" x14ac:dyDescent="0.35">
      <c r="A899">
        <v>30984</v>
      </c>
      <c r="B899" s="2">
        <v>45329</v>
      </c>
      <c r="C899">
        <v>3683</v>
      </c>
      <c r="D899" t="s">
        <v>5</v>
      </c>
      <c r="E899" t="str">
        <f t="shared" ref="E899:E962" si="14">IF(C899&gt;3000,"Alto",
IF(AND(C899&gt;=1500,C899&lt;=3000),"Medio",
IF(C899&lt;1500,"Bajo")))</f>
        <v>Alto</v>
      </c>
    </row>
    <row r="900" spans="1:5" x14ac:dyDescent="0.35">
      <c r="A900">
        <v>94505</v>
      </c>
      <c r="B900" s="2">
        <v>45329</v>
      </c>
      <c r="C900">
        <v>2814</v>
      </c>
      <c r="D900" t="s">
        <v>4</v>
      </c>
      <c r="E900" t="str">
        <f t="shared" si="14"/>
        <v>Medio</v>
      </c>
    </row>
    <row r="901" spans="1:5" x14ac:dyDescent="0.35">
      <c r="A901">
        <v>70131</v>
      </c>
      <c r="B901" s="2">
        <v>45329</v>
      </c>
      <c r="C901">
        <v>3927</v>
      </c>
      <c r="D901" t="s">
        <v>4</v>
      </c>
      <c r="E901" t="str">
        <f t="shared" si="14"/>
        <v>Alto</v>
      </c>
    </row>
    <row r="902" spans="1:5" x14ac:dyDescent="0.35">
      <c r="A902">
        <v>93592</v>
      </c>
      <c r="B902" s="2">
        <v>45329</v>
      </c>
      <c r="C902">
        <v>3445</v>
      </c>
      <c r="D902" t="s">
        <v>6</v>
      </c>
      <c r="E902" t="str">
        <f t="shared" si="14"/>
        <v>Alto</v>
      </c>
    </row>
    <row r="903" spans="1:5" x14ac:dyDescent="0.35">
      <c r="A903">
        <v>72093</v>
      </c>
      <c r="B903" s="2">
        <v>45329</v>
      </c>
      <c r="C903">
        <v>1178</v>
      </c>
      <c r="D903" t="s">
        <v>6</v>
      </c>
      <c r="E903" t="str">
        <f t="shared" si="14"/>
        <v>Bajo</v>
      </c>
    </row>
    <row r="904" spans="1:5" x14ac:dyDescent="0.35">
      <c r="A904">
        <v>34008</v>
      </c>
      <c r="B904" s="2">
        <v>45329</v>
      </c>
      <c r="C904">
        <v>4549</v>
      </c>
      <c r="D904" t="s">
        <v>6</v>
      </c>
      <c r="E904" t="str">
        <f t="shared" si="14"/>
        <v>Alto</v>
      </c>
    </row>
    <row r="905" spans="1:5" x14ac:dyDescent="0.35">
      <c r="A905">
        <v>18956</v>
      </c>
      <c r="B905" s="2">
        <v>45329</v>
      </c>
      <c r="C905">
        <v>4018</v>
      </c>
      <c r="D905" t="s">
        <v>4</v>
      </c>
      <c r="E905" t="str">
        <f t="shared" si="14"/>
        <v>Alto</v>
      </c>
    </row>
    <row r="906" spans="1:5" x14ac:dyDescent="0.35">
      <c r="A906">
        <v>74574</v>
      </c>
      <c r="B906" s="2">
        <v>45329</v>
      </c>
      <c r="C906">
        <v>1666</v>
      </c>
      <c r="D906" t="s">
        <v>6</v>
      </c>
      <c r="E906" t="str">
        <f t="shared" si="14"/>
        <v>Medio</v>
      </c>
    </row>
    <row r="907" spans="1:5" x14ac:dyDescent="0.35">
      <c r="A907">
        <v>13252</v>
      </c>
      <c r="B907" s="2">
        <v>45329</v>
      </c>
      <c r="C907">
        <v>1597</v>
      </c>
      <c r="D907" t="s">
        <v>5</v>
      </c>
      <c r="E907" t="str">
        <f t="shared" si="14"/>
        <v>Medio</v>
      </c>
    </row>
    <row r="908" spans="1:5" x14ac:dyDescent="0.35">
      <c r="A908">
        <v>79292</v>
      </c>
      <c r="B908" s="2">
        <v>45329</v>
      </c>
      <c r="C908">
        <v>1970</v>
      </c>
      <c r="D908" t="s">
        <v>5</v>
      </c>
      <c r="E908" t="str">
        <f t="shared" si="14"/>
        <v>Medio</v>
      </c>
    </row>
    <row r="909" spans="1:5" x14ac:dyDescent="0.35">
      <c r="A909">
        <v>83270</v>
      </c>
      <c r="B909" s="2">
        <v>45329</v>
      </c>
      <c r="C909">
        <v>1561</v>
      </c>
      <c r="D909" t="s">
        <v>6</v>
      </c>
      <c r="E909" t="str">
        <f t="shared" si="14"/>
        <v>Medio</v>
      </c>
    </row>
    <row r="910" spans="1:5" x14ac:dyDescent="0.35">
      <c r="A910">
        <v>23978</v>
      </c>
      <c r="B910" s="2">
        <v>45329</v>
      </c>
      <c r="C910">
        <v>3692</v>
      </c>
      <c r="D910" t="s">
        <v>5</v>
      </c>
      <c r="E910" t="str">
        <f t="shared" si="14"/>
        <v>Alto</v>
      </c>
    </row>
    <row r="911" spans="1:5" x14ac:dyDescent="0.35">
      <c r="A911">
        <v>75173</v>
      </c>
      <c r="B911" s="2">
        <v>45329</v>
      </c>
      <c r="C911">
        <v>2962</v>
      </c>
      <c r="D911" t="s">
        <v>6</v>
      </c>
      <c r="E911" t="str">
        <f t="shared" si="14"/>
        <v>Medio</v>
      </c>
    </row>
    <row r="912" spans="1:5" x14ac:dyDescent="0.35">
      <c r="A912">
        <v>65518</v>
      </c>
      <c r="B912" s="2">
        <v>45329</v>
      </c>
      <c r="C912">
        <v>3170</v>
      </c>
      <c r="D912" t="s">
        <v>4</v>
      </c>
      <c r="E912" t="str">
        <f t="shared" si="14"/>
        <v>Alto</v>
      </c>
    </row>
    <row r="913" spans="1:5" x14ac:dyDescent="0.35">
      <c r="A913">
        <v>22179</v>
      </c>
      <c r="B913" s="2">
        <v>45329</v>
      </c>
      <c r="C913">
        <v>3982</v>
      </c>
      <c r="D913" t="s">
        <v>6</v>
      </c>
      <c r="E913" t="str">
        <f t="shared" si="14"/>
        <v>Alto</v>
      </c>
    </row>
    <row r="914" spans="1:5" x14ac:dyDescent="0.35">
      <c r="A914">
        <v>35742</v>
      </c>
      <c r="B914" s="2">
        <v>45330</v>
      </c>
      <c r="C914">
        <v>3030</v>
      </c>
      <c r="D914" t="s">
        <v>6</v>
      </c>
      <c r="E914" t="str">
        <f t="shared" si="14"/>
        <v>Alto</v>
      </c>
    </row>
    <row r="915" spans="1:5" x14ac:dyDescent="0.35">
      <c r="A915">
        <v>71683</v>
      </c>
      <c r="B915" s="2">
        <v>45330</v>
      </c>
      <c r="C915">
        <v>4321</v>
      </c>
      <c r="D915" t="s">
        <v>4</v>
      </c>
      <c r="E915" t="str">
        <f t="shared" si="14"/>
        <v>Alto</v>
      </c>
    </row>
    <row r="916" spans="1:5" x14ac:dyDescent="0.35">
      <c r="A916">
        <v>11936</v>
      </c>
      <c r="B916" s="2">
        <v>45330</v>
      </c>
      <c r="C916">
        <v>2716</v>
      </c>
      <c r="D916" t="s">
        <v>6</v>
      </c>
      <c r="E916" t="str">
        <f t="shared" si="14"/>
        <v>Medio</v>
      </c>
    </row>
    <row r="917" spans="1:5" x14ac:dyDescent="0.35">
      <c r="A917">
        <v>65122</v>
      </c>
      <c r="B917" s="2">
        <v>45330</v>
      </c>
      <c r="C917">
        <v>4758</v>
      </c>
      <c r="D917" t="s">
        <v>4</v>
      </c>
      <c r="E917" t="str">
        <f t="shared" si="14"/>
        <v>Alto</v>
      </c>
    </row>
    <row r="918" spans="1:5" x14ac:dyDescent="0.35">
      <c r="A918">
        <v>97445</v>
      </c>
      <c r="B918" s="2">
        <v>45330</v>
      </c>
      <c r="C918">
        <v>2999</v>
      </c>
      <c r="D918" t="s">
        <v>5</v>
      </c>
      <c r="E918" t="str">
        <f t="shared" si="14"/>
        <v>Medio</v>
      </c>
    </row>
    <row r="919" spans="1:5" x14ac:dyDescent="0.35">
      <c r="A919">
        <v>94459</v>
      </c>
      <c r="B919" s="2">
        <v>45330</v>
      </c>
      <c r="C919">
        <v>4753</v>
      </c>
      <c r="D919" t="s">
        <v>4</v>
      </c>
      <c r="E919" t="str">
        <f t="shared" si="14"/>
        <v>Alto</v>
      </c>
    </row>
    <row r="920" spans="1:5" x14ac:dyDescent="0.35">
      <c r="A920">
        <v>55008</v>
      </c>
      <c r="B920" s="2">
        <v>45330</v>
      </c>
      <c r="C920">
        <v>4427</v>
      </c>
      <c r="D920" t="s">
        <v>4</v>
      </c>
      <c r="E920" t="str">
        <f t="shared" si="14"/>
        <v>Alto</v>
      </c>
    </row>
    <row r="921" spans="1:5" x14ac:dyDescent="0.35">
      <c r="A921">
        <v>93530</v>
      </c>
      <c r="B921" s="2">
        <v>45330</v>
      </c>
      <c r="C921">
        <v>1526</v>
      </c>
      <c r="D921" t="s">
        <v>5</v>
      </c>
      <c r="E921" t="str">
        <f t="shared" si="14"/>
        <v>Medio</v>
      </c>
    </row>
    <row r="922" spans="1:5" x14ac:dyDescent="0.35">
      <c r="A922">
        <v>93249</v>
      </c>
      <c r="B922" s="2">
        <v>45330</v>
      </c>
      <c r="C922">
        <v>2659</v>
      </c>
      <c r="D922" t="s">
        <v>4</v>
      </c>
      <c r="E922" t="str">
        <f t="shared" si="14"/>
        <v>Medio</v>
      </c>
    </row>
    <row r="923" spans="1:5" x14ac:dyDescent="0.35">
      <c r="A923">
        <v>69972</v>
      </c>
      <c r="B923" s="2">
        <v>45330</v>
      </c>
      <c r="C923">
        <v>761</v>
      </c>
      <c r="D923" t="s">
        <v>6</v>
      </c>
      <c r="E923" t="str">
        <f t="shared" si="14"/>
        <v>Bajo</v>
      </c>
    </row>
    <row r="924" spans="1:5" x14ac:dyDescent="0.35">
      <c r="A924">
        <v>51705</v>
      </c>
      <c r="B924" s="2">
        <v>45330</v>
      </c>
      <c r="C924">
        <v>4645</v>
      </c>
      <c r="D924" t="s">
        <v>6</v>
      </c>
      <c r="E924" t="str">
        <f t="shared" si="14"/>
        <v>Alto</v>
      </c>
    </row>
    <row r="925" spans="1:5" x14ac:dyDescent="0.35">
      <c r="A925">
        <v>19512</v>
      </c>
      <c r="B925" s="2">
        <v>45330</v>
      </c>
      <c r="C925">
        <v>4155</v>
      </c>
      <c r="D925" t="s">
        <v>5</v>
      </c>
      <c r="E925" t="str">
        <f t="shared" si="14"/>
        <v>Alto</v>
      </c>
    </row>
    <row r="926" spans="1:5" x14ac:dyDescent="0.35">
      <c r="A926">
        <v>35197</v>
      </c>
      <c r="B926" s="2">
        <v>45330</v>
      </c>
      <c r="C926">
        <v>2358</v>
      </c>
      <c r="D926" t="s">
        <v>6</v>
      </c>
      <c r="E926" t="str">
        <f t="shared" si="14"/>
        <v>Medio</v>
      </c>
    </row>
    <row r="927" spans="1:5" x14ac:dyDescent="0.35">
      <c r="A927">
        <v>53137</v>
      </c>
      <c r="B927" s="2">
        <v>45330</v>
      </c>
      <c r="C927">
        <v>1205</v>
      </c>
      <c r="D927" t="s">
        <v>6</v>
      </c>
      <c r="E927" t="str">
        <f t="shared" si="14"/>
        <v>Bajo</v>
      </c>
    </row>
    <row r="928" spans="1:5" x14ac:dyDescent="0.35">
      <c r="A928">
        <v>77529</v>
      </c>
      <c r="B928" s="2">
        <v>45330</v>
      </c>
      <c r="C928">
        <v>2514</v>
      </c>
      <c r="D928" t="s">
        <v>5</v>
      </c>
      <c r="E928" t="str">
        <f t="shared" si="14"/>
        <v>Medio</v>
      </c>
    </row>
    <row r="929" spans="1:5" x14ac:dyDescent="0.35">
      <c r="A929">
        <v>14401</v>
      </c>
      <c r="B929" s="2">
        <v>45330</v>
      </c>
      <c r="C929">
        <v>4958</v>
      </c>
      <c r="D929" t="s">
        <v>5</v>
      </c>
      <c r="E929" t="str">
        <f t="shared" si="14"/>
        <v>Alto</v>
      </c>
    </row>
    <row r="930" spans="1:5" x14ac:dyDescent="0.35">
      <c r="A930">
        <v>28265</v>
      </c>
      <c r="B930" s="2">
        <v>45330</v>
      </c>
      <c r="C930">
        <v>3462</v>
      </c>
      <c r="D930" t="s">
        <v>4</v>
      </c>
      <c r="E930" t="str">
        <f t="shared" si="14"/>
        <v>Alto</v>
      </c>
    </row>
    <row r="931" spans="1:5" x14ac:dyDescent="0.35">
      <c r="A931">
        <v>33860</v>
      </c>
      <c r="B931" s="2">
        <v>45330</v>
      </c>
      <c r="C931">
        <v>3423</v>
      </c>
      <c r="D931" t="s">
        <v>6</v>
      </c>
      <c r="E931" t="str">
        <f t="shared" si="14"/>
        <v>Alto</v>
      </c>
    </row>
    <row r="932" spans="1:5" x14ac:dyDescent="0.35">
      <c r="A932">
        <v>19019</v>
      </c>
      <c r="B932" s="2">
        <v>45330</v>
      </c>
      <c r="C932">
        <v>601</v>
      </c>
      <c r="D932" t="s">
        <v>4</v>
      </c>
      <c r="E932" t="str">
        <f t="shared" si="14"/>
        <v>Bajo</v>
      </c>
    </row>
    <row r="933" spans="1:5" x14ac:dyDescent="0.35">
      <c r="A933">
        <v>41377</v>
      </c>
      <c r="B933" s="2">
        <v>45330</v>
      </c>
      <c r="C933">
        <v>4259</v>
      </c>
      <c r="D933" t="s">
        <v>5</v>
      </c>
      <c r="E933" t="str">
        <f t="shared" si="14"/>
        <v>Alto</v>
      </c>
    </row>
    <row r="934" spans="1:5" x14ac:dyDescent="0.35">
      <c r="A934">
        <v>93181</v>
      </c>
      <c r="B934" s="2">
        <v>45330</v>
      </c>
      <c r="C934">
        <v>4087</v>
      </c>
      <c r="D934" t="s">
        <v>5</v>
      </c>
      <c r="E934" t="str">
        <f t="shared" si="14"/>
        <v>Alto</v>
      </c>
    </row>
    <row r="935" spans="1:5" x14ac:dyDescent="0.35">
      <c r="A935">
        <v>46911</v>
      </c>
      <c r="B935" s="2">
        <v>45330</v>
      </c>
      <c r="C935">
        <v>3641</v>
      </c>
      <c r="D935" t="s">
        <v>6</v>
      </c>
      <c r="E935" t="str">
        <f t="shared" si="14"/>
        <v>Alto</v>
      </c>
    </row>
    <row r="936" spans="1:5" x14ac:dyDescent="0.35">
      <c r="A936">
        <v>53892</v>
      </c>
      <c r="B936" s="2">
        <v>45330</v>
      </c>
      <c r="C936">
        <v>3414</v>
      </c>
      <c r="D936" t="s">
        <v>6</v>
      </c>
      <c r="E936" t="str">
        <f t="shared" si="14"/>
        <v>Alto</v>
      </c>
    </row>
    <row r="937" spans="1:5" x14ac:dyDescent="0.35">
      <c r="A937">
        <v>20637</v>
      </c>
      <c r="B937" s="2">
        <v>45330</v>
      </c>
      <c r="C937">
        <v>4476</v>
      </c>
      <c r="D937" t="s">
        <v>6</v>
      </c>
      <c r="E937" t="str">
        <f t="shared" si="14"/>
        <v>Alto</v>
      </c>
    </row>
    <row r="938" spans="1:5" x14ac:dyDescent="0.35">
      <c r="A938">
        <v>67641</v>
      </c>
      <c r="B938" s="2">
        <v>45331</v>
      </c>
      <c r="C938">
        <v>580</v>
      </c>
      <c r="D938" t="s">
        <v>6</v>
      </c>
      <c r="E938" t="str">
        <f t="shared" si="14"/>
        <v>Bajo</v>
      </c>
    </row>
    <row r="939" spans="1:5" x14ac:dyDescent="0.35">
      <c r="A939">
        <v>14982</v>
      </c>
      <c r="B939" s="2">
        <v>45331</v>
      </c>
      <c r="C939">
        <v>1637</v>
      </c>
      <c r="D939" t="s">
        <v>5</v>
      </c>
      <c r="E939" t="str">
        <f t="shared" si="14"/>
        <v>Medio</v>
      </c>
    </row>
    <row r="940" spans="1:5" x14ac:dyDescent="0.35">
      <c r="A940">
        <v>33981</v>
      </c>
      <c r="B940" s="2">
        <v>45331</v>
      </c>
      <c r="C940">
        <v>638</v>
      </c>
      <c r="D940" t="s">
        <v>6</v>
      </c>
      <c r="E940" t="str">
        <f t="shared" si="14"/>
        <v>Bajo</v>
      </c>
    </row>
    <row r="941" spans="1:5" x14ac:dyDescent="0.35">
      <c r="A941">
        <v>75321</v>
      </c>
      <c r="B941" s="2">
        <v>45331</v>
      </c>
      <c r="C941">
        <v>4894</v>
      </c>
      <c r="D941" t="s">
        <v>6</v>
      </c>
      <c r="E941" t="str">
        <f t="shared" si="14"/>
        <v>Alto</v>
      </c>
    </row>
    <row r="942" spans="1:5" x14ac:dyDescent="0.35">
      <c r="A942">
        <v>42436</v>
      </c>
      <c r="B942" s="2">
        <v>45331</v>
      </c>
      <c r="C942">
        <v>4227</v>
      </c>
      <c r="D942" t="s">
        <v>5</v>
      </c>
      <c r="E942" t="str">
        <f t="shared" si="14"/>
        <v>Alto</v>
      </c>
    </row>
    <row r="943" spans="1:5" x14ac:dyDescent="0.35">
      <c r="A943">
        <v>39513</v>
      </c>
      <c r="B943" s="2">
        <v>45331</v>
      </c>
      <c r="C943">
        <v>3553</v>
      </c>
      <c r="D943" t="s">
        <v>5</v>
      </c>
      <c r="E943" t="str">
        <f t="shared" si="14"/>
        <v>Alto</v>
      </c>
    </row>
    <row r="944" spans="1:5" x14ac:dyDescent="0.35">
      <c r="A944">
        <v>30147</v>
      </c>
      <c r="B944" s="2">
        <v>45331</v>
      </c>
      <c r="C944">
        <v>1569</v>
      </c>
      <c r="D944" t="s">
        <v>6</v>
      </c>
      <c r="E944" t="str">
        <f t="shared" si="14"/>
        <v>Medio</v>
      </c>
    </row>
    <row r="945" spans="1:5" x14ac:dyDescent="0.35">
      <c r="A945">
        <v>90053</v>
      </c>
      <c r="B945" s="2">
        <v>45331</v>
      </c>
      <c r="C945">
        <v>4954</v>
      </c>
      <c r="D945" t="s">
        <v>5</v>
      </c>
      <c r="E945" t="str">
        <f t="shared" si="14"/>
        <v>Alto</v>
      </c>
    </row>
    <row r="946" spans="1:5" x14ac:dyDescent="0.35">
      <c r="A946">
        <v>30857</v>
      </c>
      <c r="B946" s="2">
        <v>45331</v>
      </c>
      <c r="C946">
        <v>2499</v>
      </c>
      <c r="D946" t="s">
        <v>5</v>
      </c>
      <c r="E946" t="str">
        <f t="shared" si="14"/>
        <v>Medio</v>
      </c>
    </row>
    <row r="947" spans="1:5" x14ac:dyDescent="0.35">
      <c r="A947">
        <v>28403</v>
      </c>
      <c r="B947" s="2">
        <v>45331</v>
      </c>
      <c r="C947">
        <v>4105</v>
      </c>
      <c r="D947" t="s">
        <v>4</v>
      </c>
      <c r="E947" t="str">
        <f t="shared" si="14"/>
        <v>Alto</v>
      </c>
    </row>
    <row r="948" spans="1:5" x14ac:dyDescent="0.35">
      <c r="A948">
        <v>65407</v>
      </c>
      <c r="B948" s="2">
        <v>45331</v>
      </c>
      <c r="C948">
        <v>4843</v>
      </c>
      <c r="D948" t="s">
        <v>5</v>
      </c>
      <c r="E948" t="str">
        <f t="shared" si="14"/>
        <v>Alto</v>
      </c>
    </row>
    <row r="949" spans="1:5" x14ac:dyDescent="0.35">
      <c r="A949">
        <v>77070</v>
      </c>
      <c r="B949" s="2">
        <v>45331</v>
      </c>
      <c r="C949">
        <v>1561</v>
      </c>
      <c r="D949" t="s">
        <v>6</v>
      </c>
      <c r="E949" t="str">
        <f t="shared" si="14"/>
        <v>Medio</v>
      </c>
    </row>
    <row r="950" spans="1:5" x14ac:dyDescent="0.35">
      <c r="A950">
        <v>87885</v>
      </c>
      <c r="B950" s="2">
        <v>45331</v>
      </c>
      <c r="C950">
        <v>2833</v>
      </c>
      <c r="D950" t="s">
        <v>5</v>
      </c>
      <c r="E950" t="str">
        <f t="shared" si="14"/>
        <v>Medio</v>
      </c>
    </row>
    <row r="951" spans="1:5" x14ac:dyDescent="0.35">
      <c r="A951">
        <v>67576</v>
      </c>
      <c r="B951" s="2">
        <v>45331</v>
      </c>
      <c r="C951">
        <v>2186</v>
      </c>
      <c r="D951" t="s">
        <v>6</v>
      </c>
      <c r="E951" t="str">
        <f t="shared" si="14"/>
        <v>Medio</v>
      </c>
    </row>
    <row r="952" spans="1:5" x14ac:dyDescent="0.35">
      <c r="A952">
        <v>63225</v>
      </c>
      <c r="B952" s="2">
        <v>45331</v>
      </c>
      <c r="C952">
        <v>4304</v>
      </c>
      <c r="D952" t="s">
        <v>4</v>
      </c>
      <c r="E952" t="str">
        <f t="shared" si="14"/>
        <v>Alto</v>
      </c>
    </row>
    <row r="953" spans="1:5" x14ac:dyDescent="0.35">
      <c r="A953">
        <v>37788</v>
      </c>
      <c r="B953" s="2">
        <v>45331</v>
      </c>
      <c r="C953">
        <v>3142</v>
      </c>
      <c r="D953" t="s">
        <v>4</v>
      </c>
      <c r="E953" t="str">
        <f t="shared" si="14"/>
        <v>Alto</v>
      </c>
    </row>
    <row r="954" spans="1:5" x14ac:dyDescent="0.35">
      <c r="A954">
        <v>88089</v>
      </c>
      <c r="B954" s="2">
        <v>45331</v>
      </c>
      <c r="C954">
        <v>2690</v>
      </c>
      <c r="D954" t="s">
        <v>6</v>
      </c>
      <c r="E954" t="str">
        <f t="shared" si="14"/>
        <v>Medio</v>
      </c>
    </row>
    <row r="955" spans="1:5" x14ac:dyDescent="0.35">
      <c r="A955">
        <v>96865</v>
      </c>
      <c r="B955" s="2">
        <v>45331</v>
      </c>
      <c r="C955">
        <v>2359</v>
      </c>
      <c r="D955" t="s">
        <v>6</v>
      </c>
      <c r="E955" t="str">
        <f t="shared" si="14"/>
        <v>Medio</v>
      </c>
    </row>
    <row r="956" spans="1:5" x14ac:dyDescent="0.35">
      <c r="A956">
        <v>87170</v>
      </c>
      <c r="B956" s="2">
        <v>45331</v>
      </c>
      <c r="C956">
        <v>1395</v>
      </c>
      <c r="D956" t="s">
        <v>6</v>
      </c>
      <c r="E956" t="str">
        <f t="shared" si="14"/>
        <v>Bajo</v>
      </c>
    </row>
    <row r="957" spans="1:5" x14ac:dyDescent="0.35">
      <c r="A957">
        <v>90172</v>
      </c>
      <c r="B957" s="2">
        <v>45331</v>
      </c>
      <c r="C957">
        <v>1715</v>
      </c>
      <c r="D957" t="s">
        <v>4</v>
      </c>
      <c r="E957" t="str">
        <f t="shared" si="14"/>
        <v>Medio</v>
      </c>
    </row>
    <row r="958" spans="1:5" x14ac:dyDescent="0.35">
      <c r="A958">
        <v>97554</v>
      </c>
      <c r="B958" s="2">
        <v>45331</v>
      </c>
      <c r="C958">
        <v>2810</v>
      </c>
      <c r="D958" t="s">
        <v>4</v>
      </c>
      <c r="E958" t="str">
        <f t="shared" si="14"/>
        <v>Medio</v>
      </c>
    </row>
    <row r="959" spans="1:5" x14ac:dyDescent="0.35">
      <c r="A959">
        <v>96518</v>
      </c>
      <c r="B959" s="2">
        <v>45331</v>
      </c>
      <c r="C959">
        <v>978</v>
      </c>
      <c r="D959" t="s">
        <v>6</v>
      </c>
      <c r="E959" t="str">
        <f t="shared" si="14"/>
        <v>Bajo</v>
      </c>
    </row>
    <row r="960" spans="1:5" x14ac:dyDescent="0.35">
      <c r="A960">
        <v>20752</v>
      </c>
      <c r="B960" s="2">
        <v>45331</v>
      </c>
      <c r="C960">
        <v>1071</v>
      </c>
      <c r="D960" t="s">
        <v>4</v>
      </c>
      <c r="E960" t="str">
        <f t="shared" si="14"/>
        <v>Bajo</v>
      </c>
    </row>
    <row r="961" spans="1:5" x14ac:dyDescent="0.35">
      <c r="A961">
        <v>27484</v>
      </c>
      <c r="B961" s="2">
        <v>45331</v>
      </c>
      <c r="C961">
        <v>830</v>
      </c>
      <c r="D961" t="s">
        <v>4</v>
      </c>
      <c r="E961" t="str">
        <f t="shared" si="14"/>
        <v>Bajo</v>
      </c>
    </row>
    <row r="962" spans="1:5" x14ac:dyDescent="0.35">
      <c r="A962">
        <v>99097</v>
      </c>
      <c r="B962" s="2">
        <v>45332</v>
      </c>
      <c r="C962">
        <v>1244</v>
      </c>
      <c r="D962" t="s">
        <v>5</v>
      </c>
      <c r="E962" t="str">
        <f t="shared" si="14"/>
        <v>Bajo</v>
      </c>
    </row>
    <row r="963" spans="1:5" x14ac:dyDescent="0.35">
      <c r="A963">
        <v>58431</v>
      </c>
      <c r="B963" s="2">
        <v>45332</v>
      </c>
      <c r="C963">
        <v>1554</v>
      </c>
      <c r="D963" t="s">
        <v>5</v>
      </c>
      <c r="E963" t="str">
        <f t="shared" ref="E963:E1026" si="15">IF(C963&gt;3000,"Alto",
IF(AND(C963&gt;=1500,C963&lt;=3000),"Medio",
IF(C963&lt;1500,"Bajo")))</f>
        <v>Medio</v>
      </c>
    </row>
    <row r="964" spans="1:5" x14ac:dyDescent="0.35">
      <c r="A964">
        <v>50582</v>
      </c>
      <c r="B964" s="2">
        <v>45332</v>
      </c>
      <c r="C964">
        <v>574</v>
      </c>
      <c r="D964" t="s">
        <v>4</v>
      </c>
      <c r="E964" t="str">
        <f t="shared" si="15"/>
        <v>Bajo</v>
      </c>
    </row>
    <row r="965" spans="1:5" x14ac:dyDescent="0.35">
      <c r="A965">
        <v>59922</v>
      </c>
      <c r="B965" s="2">
        <v>45332</v>
      </c>
      <c r="C965">
        <v>1281</v>
      </c>
      <c r="D965" t="s">
        <v>5</v>
      </c>
      <c r="E965" t="str">
        <f t="shared" si="15"/>
        <v>Bajo</v>
      </c>
    </row>
    <row r="966" spans="1:5" x14ac:dyDescent="0.35">
      <c r="A966">
        <v>33327</v>
      </c>
      <c r="B966" s="2">
        <v>45332</v>
      </c>
      <c r="C966">
        <v>1470</v>
      </c>
      <c r="D966" t="s">
        <v>5</v>
      </c>
      <c r="E966" t="str">
        <f t="shared" si="15"/>
        <v>Bajo</v>
      </c>
    </row>
    <row r="967" spans="1:5" x14ac:dyDescent="0.35">
      <c r="A967">
        <v>53572</v>
      </c>
      <c r="B967" s="2">
        <v>45332</v>
      </c>
      <c r="C967">
        <v>4051</v>
      </c>
      <c r="D967" t="s">
        <v>5</v>
      </c>
      <c r="E967" t="str">
        <f t="shared" si="15"/>
        <v>Alto</v>
      </c>
    </row>
    <row r="968" spans="1:5" x14ac:dyDescent="0.35">
      <c r="A968">
        <v>85307</v>
      </c>
      <c r="B968" s="2">
        <v>45332</v>
      </c>
      <c r="C968">
        <v>2502</v>
      </c>
      <c r="D968" t="s">
        <v>6</v>
      </c>
      <c r="E968" t="str">
        <f t="shared" si="15"/>
        <v>Medio</v>
      </c>
    </row>
    <row r="969" spans="1:5" x14ac:dyDescent="0.35">
      <c r="A969">
        <v>70463</v>
      </c>
      <c r="B969" s="2">
        <v>45332</v>
      </c>
      <c r="C969">
        <v>3664</v>
      </c>
      <c r="D969" t="s">
        <v>6</v>
      </c>
      <c r="E969" t="str">
        <f t="shared" si="15"/>
        <v>Alto</v>
      </c>
    </row>
    <row r="970" spans="1:5" x14ac:dyDescent="0.35">
      <c r="A970">
        <v>30336</v>
      </c>
      <c r="B970" s="2">
        <v>45332</v>
      </c>
      <c r="C970">
        <v>4724</v>
      </c>
      <c r="D970" t="s">
        <v>4</v>
      </c>
      <c r="E970" t="str">
        <f t="shared" si="15"/>
        <v>Alto</v>
      </c>
    </row>
    <row r="971" spans="1:5" x14ac:dyDescent="0.35">
      <c r="A971">
        <v>85209</v>
      </c>
      <c r="B971" s="2">
        <v>45332</v>
      </c>
      <c r="C971">
        <v>1016</v>
      </c>
      <c r="D971" t="s">
        <v>5</v>
      </c>
      <c r="E971" t="str">
        <f t="shared" si="15"/>
        <v>Bajo</v>
      </c>
    </row>
    <row r="972" spans="1:5" x14ac:dyDescent="0.35">
      <c r="A972">
        <v>44060</v>
      </c>
      <c r="B972" s="2">
        <v>45332</v>
      </c>
      <c r="C972">
        <v>2074</v>
      </c>
      <c r="D972" t="s">
        <v>6</v>
      </c>
      <c r="E972" t="str">
        <f t="shared" si="15"/>
        <v>Medio</v>
      </c>
    </row>
    <row r="973" spans="1:5" x14ac:dyDescent="0.35">
      <c r="A973">
        <v>50483</v>
      </c>
      <c r="B973" s="2">
        <v>45332</v>
      </c>
      <c r="C973">
        <v>1102</v>
      </c>
      <c r="D973" t="s">
        <v>5</v>
      </c>
      <c r="E973" t="str">
        <f t="shared" si="15"/>
        <v>Bajo</v>
      </c>
    </row>
    <row r="974" spans="1:5" x14ac:dyDescent="0.35">
      <c r="A974">
        <v>86721</v>
      </c>
      <c r="B974" s="2">
        <v>45332</v>
      </c>
      <c r="C974">
        <v>4607</v>
      </c>
      <c r="D974" t="s">
        <v>4</v>
      </c>
      <c r="E974" t="str">
        <f t="shared" si="15"/>
        <v>Alto</v>
      </c>
    </row>
    <row r="975" spans="1:5" x14ac:dyDescent="0.35">
      <c r="A975">
        <v>82919</v>
      </c>
      <c r="B975" s="2">
        <v>45332</v>
      </c>
      <c r="C975">
        <v>3098</v>
      </c>
      <c r="D975" t="s">
        <v>6</v>
      </c>
      <c r="E975" t="str">
        <f t="shared" si="15"/>
        <v>Alto</v>
      </c>
    </row>
    <row r="976" spans="1:5" x14ac:dyDescent="0.35">
      <c r="A976">
        <v>75964</v>
      </c>
      <c r="B976" s="2">
        <v>45332</v>
      </c>
      <c r="C976">
        <v>2486</v>
      </c>
      <c r="D976" t="s">
        <v>6</v>
      </c>
      <c r="E976" t="str">
        <f t="shared" si="15"/>
        <v>Medio</v>
      </c>
    </row>
    <row r="977" spans="1:5" x14ac:dyDescent="0.35">
      <c r="A977">
        <v>53294</v>
      </c>
      <c r="B977" s="2">
        <v>45332</v>
      </c>
      <c r="C977">
        <v>878</v>
      </c>
      <c r="D977" t="s">
        <v>6</v>
      </c>
      <c r="E977" t="str">
        <f t="shared" si="15"/>
        <v>Bajo</v>
      </c>
    </row>
    <row r="978" spans="1:5" x14ac:dyDescent="0.35">
      <c r="A978">
        <v>50392</v>
      </c>
      <c r="B978" s="2">
        <v>45332</v>
      </c>
      <c r="C978">
        <v>1031</v>
      </c>
      <c r="D978" t="s">
        <v>6</v>
      </c>
      <c r="E978" t="str">
        <f t="shared" si="15"/>
        <v>Bajo</v>
      </c>
    </row>
    <row r="979" spans="1:5" x14ac:dyDescent="0.35">
      <c r="A979">
        <v>21692</v>
      </c>
      <c r="B979" s="2">
        <v>45332</v>
      </c>
      <c r="C979">
        <v>767</v>
      </c>
      <c r="D979" t="s">
        <v>5</v>
      </c>
      <c r="E979" t="str">
        <f t="shared" si="15"/>
        <v>Bajo</v>
      </c>
    </row>
    <row r="980" spans="1:5" x14ac:dyDescent="0.35">
      <c r="A980">
        <v>27497</v>
      </c>
      <c r="B980" s="2">
        <v>45332</v>
      </c>
      <c r="C980">
        <v>2156</v>
      </c>
      <c r="D980" t="s">
        <v>4</v>
      </c>
      <c r="E980" t="str">
        <f t="shared" si="15"/>
        <v>Medio</v>
      </c>
    </row>
    <row r="981" spans="1:5" x14ac:dyDescent="0.35">
      <c r="A981">
        <v>26143</v>
      </c>
      <c r="B981" s="2">
        <v>45332</v>
      </c>
      <c r="C981">
        <v>2441</v>
      </c>
      <c r="D981" t="s">
        <v>4</v>
      </c>
      <c r="E981" t="str">
        <f t="shared" si="15"/>
        <v>Medio</v>
      </c>
    </row>
    <row r="982" spans="1:5" x14ac:dyDescent="0.35">
      <c r="A982">
        <v>91244</v>
      </c>
      <c r="B982" s="2">
        <v>45332</v>
      </c>
      <c r="C982">
        <v>1544</v>
      </c>
      <c r="D982" t="s">
        <v>6</v>
      </c>
      <c r="E982" t="str">
        <f t="shared" si="15"/>
        <v>Medio</v>
      </c>
    </row>
    <row r="983" spans="1:5" x14ac:dyDescent="0.35">
      <c r="A983">
        <v>32504</v>
      </c>
      <c r="B983" s="2">
        <v>45332</v>
      </c>
      <c r="C983">
        <v>2741</v>
      </c>
      <c r="D983" t="s">
        <v>6</v>
      </c>
      <c r="E983" t="str">
        <f t="shared" si="15"/>
        <v>Medio</v>
      </c>
    </row>
    <row r="984" spans="1:5" x14ac:dyDescent="0.35">
      <c r="A984">
        <v>14241</v>
      </c>
      <c r="B984" s="2">
        <v>45332</v>
      </c>
      <c r="C984">
        <v>4689</v>
      </c>
      <c r="D984" t="s">
        <v>4</v>
      </c>
      <c r="E984" t="str">
        <f t="shared" si="15"/>
        <v>Alto</v>
      </c>
    </row>
    <row r="985" spans="1:5" x14ac:dyDescent="0.35">
      <c r="A985">
        <v>93358</v>
      </c>
      <c r="B985" s="2">
        <v>45332</v>
      </c>
      <c r="C985">
        <v>965</v>
      </c>
      <c r="D985" t="s">
        <v>4</v>
      </c>
      <c r="E985" t="str">
        <f t="shared" si="15"/>
        <v>Bajo</v>
      </c>
    </row>
    <row r="986" spans="1:5" x14ac:dyDescent="0.35">
      <c r="A986">
        <v>68076</v>
      </c>
      <c r="B986" s="2">
        <v>45333</v>
      </c>
      <c r="C986">
        <v>3413</v>
      </c>
      <c r="D986" t="s">
        <v>4</v>
      </c>
      <c r="E986" t="str">
        <f t="shared" si="15"/>
        <v>Alto</v>
      </c>
    </row>
    <row r="987" spans="1:5" x14ac:dyDescent="0.35">
      <c r="A987">
        <v>16740</v>
      </c>
      <c r="B987" s="2">
        <v>45333</v>
      </c>
      <c r="C987">
        <v>2076</v>
      </c>
      <c r="D987" t="s">
        <v>5</v>
      </c>
      <c r="E987" t="str">
        <f t="shared" si="15"/>
        <v>Medio</v>
      </c>
    </row>
    <row r="988" spans="1:5" x14ac:dyDescent="0.35">
      <c r="A988">
        <v>92733</v>
      </c>
      <c r="B988" s="2">
        <v>45333</v>
      </c>
      <c r="C988">
        <v>1086</v>
      </c>
      <c r="D988" t="s">
        <v>4</v>
      </c>
      <c r="E988" t="str">
        <f t="shared" si="15"/>
        <v>Bajo</v>
      </c>
    </row>
    <row r="989" spans="1:5" x14ac:dyDescent="0.35">
      <c r="A989">
        <v>24257</v>
      </c>
      <c r="B989" s="2">
        <v>45333</v>
      </c>
      <c r="C989">
        <v>1080</v>
      </c>
      <c r="D989" t="s">
        <v>5</v>
      </c>
      <c r="E989" t="str">
        <f t="shared" si="15"/>
        <v>Bajo</v>
      </c>
    </row>
    <row r="990" spans="1:5" x14ac:dyDescent="0.35">
      <c r="A990">
        <v>30883</v>
      </c>
      <c r="B990" s="2">
        <v>45333</v>
      </c>
      <c r="C990">
        <v>4942</v>
      </c>
      <c r="D990" t="s">
        <v>6</v>
      </c>
      <c r="E990" t="str">
        <f t="shared" si="15"/>
        <v>Alto</v>
      </c>
    </row>
    <row r="991" spans="1:5" x14ac:dyDescent="0.35">
      <c r="A991">
        <v>29086</v>
      </c>
      <c r="B991" s="2">
        <v>45333</v>
      </c>
      <c r="C991">
        <v>4227</v>
      </c>
      <c r="D991" t="s">
        <v>6</v>
      </c>
      <c r="E991" t="str">
        <f t="shared" si="15"/>
        <v>Alto</v>
      </c>
    </row>
    <row r="992" spans="1:5" x14ac:dyDescent="0.35">
      <c r="A992">
        <v>33959</v>
      </c>
      <c r="B992" s="2">
        <v>45333</v>
      </c>
      <c r="C992">
        <v>1504</v>
      </c>
      <c r="D992" t="s">
        <v>5</v>
      </c>
      <c r="E992" t="str">
        <f t="shared" si="15"/>
        <v>Medio</v>
      </c>
    </row>
    <row r="993" spans="1:5" x14ac:dyDescent="0.35">
      <c r="A993">
        <v>14645</v>
      </c>
      <c r="B993" s="2">
        <v>45333</v>
      </c>
      <c r="C993">
        <v>2183</v>
      </c>
      <c r="D993" t="s">
        <v>4</v>
      </c>
      <c r="E993" t="str">
        <f t="shared" si="15"/>
        <v>Medio</v>
      </c>
    </row>
    <row r="994" spans="1:5" x14ac:dyDescent="0.35">
      <c r="A994">
        <v>36542</v>
      </c>
      <c r="B994" s="2">
        <v>45333</v>
      </c>
      <c r="C994">
        <v>1575</v>
      </c>
      <c r="D994" t="s">
        <v>6</v>
      </c>
      <c r="E994" t="str">
        <f t="shared" si="15"/>
        <v>Medio</v>
      </c>
    </row>
    <row r="995" spans="1:5" x14ac:dyDescent="0.35">
      <c r="A995">
        <v>51315</v>
      </c>
      <c r="B995" s="2">
        <v>45333</v>
      </c>
      <c r="C995">
        <v>2400</v>
      </c>
      <c r="D995" t="s">
        <v>5</v>
      </c>
      <c r="E995" t="str">
        <f t="shared" si="15"/>
        <v>Medio</v>
      </c>
    </row>
    <row r="996" spans="1:5" x14ac:dyDescent="0.35">
      <c r="A996">
        <v>95548</v>
      </c>
      <c r="B996" s="2">
        <v>45333</v>
      </c>
      <c r="C996">
        <v>4154</v>
      </c>
      <c r="D996" t="s">
        <v>5</v>
      </c>
      <c r="E996" t="str">
        <f t="shared" si="15"/>
        <v>Alto</v>
      </c>
    </row>
    <row r="997" spans="1:5" x14ac:dyDescent="0.35">
      <c r="A997">
        <v>54908</v>
      </c>
      <c r="B997" s="2">
        <v>45333</v>
      </c>
      <c r="C997">
        <v>1844</v>
      </c>
      <c r="D997" t="s">
        <v>6</v>
      </c>
      <c r="E997" t="str">
        <f t="shared" si="15"/>
        <v>Medio</v>
      </c>
    </row>
    <row r="998" spans="1:5" x14ac:dyDescent="0.35">
      <c r="A998">
        <v>45701</v>
      </c>
      <c r="B998" s="2">
        <v>45333</v>
      </c>
      <c r="C998">
        <v>3953</v>
      </c>
      <c r="D998" t="s">
        <v>6</v>
      </c>
      <c r="E998" t="str">
        <f t="shared" si="15"/>
        <v>Alto</v>
      </c>
    </row>
    <row r="999" spans="1:5" x14ac:dyDescent="0.35">
      <c r="A999">
        <v>89730</v>
      </c>
      <c r="B999" s="2">
        <v>45333</v>
      </c>
      <c r="C999">
        <v>3585</v>
      </c>
      <c r="D999" t="s">
        <v>4</v>
      </c>
      <c r="E999" t="str">
        <f t="shared" si="15"/>
        <v>Alto</v>
      </c>
    </row>
    <row r="1000" spans="1:5" x14ac:dyDescent="0.35">
      <c r="A1000">
        <v>25283</v>
      </c>
      <c r="B1000" s="2">
        <v>45333</v>
      </c>
      <c r="C1000">
        <v>4987</v>
      </c>
      <c r="D1000" t="s">
        <v>5</v>
      </c>
      <c r="E1000" t="str">
        <f t="shared" si="15"/>
        <v>Alto</v>
      </c>
    </row>
    <row r="1001" spans="1:5" x14ac:dyDescent="0.35">
      <c r="A1001">
        <v>54426</v>
      </c>
      <c r="B1001" s="2">
        <v>45333</v>
      </c>
      <c r="C1001">
        <v>4257</v>
      </c>
      <c r="D1001" t="s">
        <v>4</v>
      </c>
      <c r="E1001" t="str">
        <f t="shared" si="15"/>
        <v>Alto</v>
      </c>
    </row>
    <row r="1002" spans="1:5" x14ac:dyDescent="0.35">
      <c r="A1002">
        <v>28383</v>
      </c>
      <c r="B1002" s="2">
        <v>45333</v>
      </c>
      <c r="C1002">
        <v>2772</v>
      </c>
      <c r="D1002" t="s">
        <v>4</v>
      </c>
      <c r="E1002" t="str">
        <f t="shared" si="15"/>
        <v>Medio</v>
      </c>
    </row>
    <row r="1003" spans="1:5" x14ac:dyDescent="0.35">
      <c r="A1003">
        <v>38791</v>
      </c>
      <c r="B1003" s="2">
        <v>45333</v>
      </c>
      <c r="C1003">
        <v>921</v>
      </c>
      <c r="D1003" t="s">
        <v>6</v>
      </c>
      <c r="E1003" t="str">
        <f t="shared" si="15"/>
        <v>Bajo</v>
      </c>
    </row>
    <row r="1004" spans="1:5" x14ac:dyDescent="0.35">
      <c r="A1004">
        <v>86411</v>
      </c>
      <c r="B1004" s="2">
        <v>45333</v>
      </c>
      <c r="C1004">
        <v>767</v>
      </c>
      <c r="D1004" t="s">
        <v>5</v>
      </c>
      <c r="E1004" t="str">
        <f t="shared" si="15"/>
        <v>Bajo</v>
      </c>
    </row>
    <row r="1005" spans="1:5" x14ac:dyDescent="0.35">
      <c r="A1005">
        <v>31977</v>
      </c>
      <c r="B1005" s="2">
        <v>45333</v>
      </c>
      <c r="C1005">
        <v>550</v>
      </c>
      <c r="D1005" t="s">
        <v>6</v>
      </c>
      <c r="E1005" t="str">
        <f t="shared" si="15"/>
        <v>Bajo</v>
      </c>
    </row>
    <row r="1006" spans="1:5" x14ac:dyDescent="0.35">
      <c r="A1006">
        <v>29613</v>
      </c>
      <c r="B1006" s="2">
        <v>45333</v>
      </c>
      <c r="C1006">
        <v>3150</v>
      </c>
      <c r="D1006" t="s">
        <v>4</v>
      </c>
      <c r="E1006" t="str">
        <f t="shared" si="15"/>
        <v>Alto</v>
      </c>
    </row>
    <row r="1007" spans="1:5" x14ac:dyDescent="0.35">
      <c r="A1007">
        <v>80367</v>
      </c>
      <c r="B1007" s="2">
        <v>45333</v>
      </c>
      <c r="C1007">
        <v>3300</v>
      </c>
      <c r="D1007" t="s">
        <v>6</v>
      </c>
      <c r="E1007" t="str">
        <f t="shared" si="15"/>
        <v>Alto</v>
      </c>
    </row>
    <row r="1008" spans="1:5" x14ac:dyDescent="0.35">
      <c r="A1008">
        <v>37039</v>
      </c>
      <c r="B1008" s="2">
        <v>45333</v>
      </c>
      <c r="C1008">
        <v>3803</v>
      </c>
      <c r="D1008" t="s">
        <v>4</v>
      </c>
      <c r="E1008" t="str">
        <f t="shared" si="15"/>
        <v>Alto</v>
      </c>
    </row>
    <row r="1009" spans="1:5" x14ac:dyDescent="0.35">
      <c r="A1009">
        <v>62383</v>
      </c>
      <c r="B1009" s="2">
        <v>45333</v>
      </c>
      <c r="C1009">
        <v>3942</v>
      </c>
      <c r="D1009" t="s">
        <v>5</v>
      </c>
      <c r="E1009" t="str">
        <f t="shared" si="15"/>
        <v>Alto</v>
      </c>
    </row>
    <row r="1010" spans="1:5" x14ac:dyDescent="0.35">
      <c r="A1010">
        <v>96713</v>
      </c>
      <c r="B1010" s="2">
        <v>45334</v>
      </c>
      <c r="C1010">
        <v>2893</v>
      </c>
      <c r="D1010" t="s">
        <v>6</v>
      </c>
      <c r="E1010" t="str">
        <f t="shared" si="15"/>
        <v>Medio</v>
      </c>
    </row>
    <row r="1011" spans="1:5" x14ac:dyDescent="0.35">
      <c r="A1011">
        <v>31634</v>
      </c>
      <c r="B1011" s="2">
        <v>45334</v>
      </c>
      <c r="C1011">
        <v>4834</v>
      </c>
      <c r="D1011" t="s">
        <v>4</v>
      </c>
      <c r="E1011" t="str">
        <f t="shared" si="15"/>
        <v>Alto</v>
      </c>
    </row>
    <row r="1012" spans="1:5" x14ac:dyDescent="0.35">
      <c r="A1012">
        <v>83514</v>
      </c>
      <c r="B1012" s="2">
        <v>45334</v>
      </c>
      <c r="C1012">
        <v>1514</v>
      </c>
      <c r="D1012" t="s">
        <v>4</v>
      </c>
      <c r="E1012" t="str">
        <f t="shared" si="15"/>
        <v>Medio</v>
      </c>
    </row>
    <row r="1013" spans="1:5" x14ac:dyDescent="0.35">
      <c r="A1013">
        <v>92534</v>
      </c>
      <c r="B1013" s="2">
        <v>45334</v>
      </c>
      <c r="C1013">
        <v>4810</v>
      </c>
      <c r="D1013" t="s">
        <v>6</v>
      </c>
      <c r="E1013" t="str">
        <f t="shared" si="15"/>
        <v>Alto</v>
      </c>
    </row>
    <row r="1014" spans="1:5" x14ac:dyDescent="0.35">
      <c r="A1014">
        <v>92177</v>
      </c>
      <c r="B1014" s="2">
        <v>45334</v>
      </c>
      <c r="C1014">
        <v>1287</v>
      </c>
      <c r="D1014" t="s">
        <v>5</v>
      </c>
      <c r="E1014" t="str">
        <f t="shared" si="15"/>
        <v>Bajo</v>
      </c>
    </row>
    <row r="1015" spans="1:5" x14ac:dyDescent="0.35">
      <c r="A1015">
        <v>74765</v>
      </c>
      <c r="B1015" s="2">
        <v>45334</v>
      </c>
      <c r="C1015">
        <v>3813</v>
      </c>
      <c r="D1015" t="s">
        <v>5</v>
      </c>
      <c r="E1015" t="str">
        <f t="shared" si="15"/>
        <v>Alto</v>
      </c>
    </row>
    <row r="1016" spans="1:5" x14ac:dyDescent="0.35">
      <c r="A1016">
        <v>92819</v>
      </c>
      <c r="B1016" s="2">
        <v>45334</v>
      </c>
      <c r="C1016">
        <v>3155</v>
      </c>
      <c r="D1016" t="s">
        <v>5</v>
      </c>
      <c r="E1016" t="str">
        <f t="shared" si="15"/>
        <v>Alto</v>
      </c>
    </row>
    <row r="1017" spans="1:5" x14ac:dyDescent="0.35">
      <c r="A1017">
        <v>36543</v>
      </c>
      <c r="B1017" s="2">
        <v>45334</v>
      </c>
      <c r="C1017">
        <v>3040</v>
      </c>
      <c r="D1017" t="s">
        <v>5</v>
      </c>
      <c r="E1017" t="str">
        <f t="shared" si="15"/>
        <v>Alto</v>
      </c>
    </row>
    <row r="1018" spans="1:5" x14ac:dyDescent="0.35">
      <c r="A1018">
        <v>37396</v>
      </c>
      <c r="B1018" s="2">
        <v>45334</v>
      </c>
      <c r="C1018">
        <v>2808</v>
      </c>
      <c r="D1018" t="s">
        <v>5</v>
      </c>
      <c r="E1018" t="str">
        <f t="shared" si="15"/>
        <v>Medio</v>
      </c>
    </row>
    <row r="1019" spans="1:5" x14ac:dyDescent="0.35">
      <c r="A1019">
        <v>35460</v>
      </c>
      <c r="B1019" s="2">
        <v>45334</v>
      </c>
      <c r="C1019">
        <v>1724</v>
      </c>
      <c r="D1019" t="s">
        <v>4</v>
      </c>
      <c r="E1019" t="str">
        <f t="shared" si="15"/>
        <v>Medio</v>
      </c>
    </row>
    <row r="1020" spans="1:5" x14ac:dyDescent="0.35">
      <c r="A1020">
        <v>51315</v>
      </c>
      <c r="B1020" s="2">
        <v>45334</v>
      </c>
      <c r="C1020">
        <v>1052</v>
      </c>
      <c r="D1020" t="s">
        <v>5</v>
      </c>
      <c r="E1020" t="str">
        <f t="shared" si="15"/>
        <v>Bajo</v>
      </c>
    </row>
    <row r="1021" spans="1:5" x14ac:dyDescent="0.35">
      <c r="A1021">
        <v>59620</v>
      </c>
      <c r="B1021" s="2">
        <v>45334</v>
      </c>
      <c r="C1021">
        <v>2079</v>
      </c>
      <c r="D1021" t="s">
        <v>4</v>
      </c>
      <c r="E1021" t="str">
        <f t="shared" si="15"/>
        <v>Medio</v>
      </c>
    </row>
    <row r="1022" spans="1:5" x14ac:dyDescent="0.35">
      <c r="A1022">
        <v>35413</v>
      </c>
      <c r="B1022" s="2">
        <v>45334</v>
      </c>
      <c r="C1022">
        <v>4339</v>
      </c>
      <c r="D1022" t="s">
        <v>6</v>
      </c>
      <c r="E1022" t="str">
        <f t="shared" si="15"/>
        <v>Alto</v>
      </c>
    </row>
    <row r="1023" spans="1:5" x14ac:dyDescent="0.35">
      <c r="A1023">
        <v>38343</v>
      </c>
      <c r="B1023" s="2">
        <v>45334</v>
      </c>
      <c r="C1023">
        <v>2394</v>
      </c>
      <c r="D1023" t="s">
        <v>6</v>
      </c>
      <c r="E1023" t="str">
        <f t="shared" si="15"/>
        <v>Medio</v>
      </c>
    </row>
    <row r="1024" spans="1:5" x14ac:dyDescent="0.35">
      <c r="A1024">
        <v>31893</v>
      </c>
      <c r="B1024" s="2">
        <v>45334</v>
      </c>
      <c r="C1024">
        <v>960</v>
      </c>
      <c r="D1024" t="s">
        <v>4</v>
      </c>
      <c r="E1024" t="str">
        <f t="shared" si="15"/>
        <v>Bajo</v>
      </c>
    </row>
    <row r="1025" spans="1:5" x14ac:dyDescent="0.35">
      <c r="A1025">
        <v>43106</v>
      </c>
      <c r="B1025" s="2">
        <v>45334</v>
      </c>
      <c r="C1025">
        <v>4984</v>
      </c>
      <c r="D1025" t="s">
        <v>5</v>
      </c>
      <c r="E1025" t="str">
        <f t="shared" si="15"/>
        <v>Alto</v>
      </c>
    </row>
    <row r="1026" spans="1:5" x14ac:dyDescent="0.35">
      <c r="A1026">
        <v>44755</v>
      </c>
      <c r="B1026" s="2">
        <v>45334</v>
      </c>
      <c r="C1026">
        <v>528</v>
      </c>
      <c r="D1026" t="s">
        <v>6</v>
      </c>
      <c r="E1026" t="str">
        <f t="shared" si="15"/>
        <v>Bajo</v>
      </c>
    </row>
    <row r="1027" spans="1:5" x14ac:dyDescent="0.35">
      <c r="A1027">
        <v>61088</v>
      </c>
      <c r="B1027" s="2">
        <v>45334</v>
      </c>
      <c r="C1027">
        <v>1182</v>
      </c>
      <c r="D1027" t="s">
        <v>5</v>
      </c>
      <c r="E1027" t="str">
        <f t="shared" ref="E1027:E1090" si="16">IF(C1027&gt;3000,"Alto",
IF(AND(C1027&gt;=1500,C1027&lt;=3000),"Medio",
IF(C1027&lt;1500,"Bajo")))</f>
        <v>Bajo</v>
      </c>
    </row>
    <row r="1028" spans="1:5" x14ac:dyDescent="0.35">
      <c r="A1028">
        <v>65675</v>
      </c>
      <c r="B1028" s="2">
        <v>45334</v>
      </c>
      <c r="C1028">
        <v>3363</v>
      </c>
      <c r="D1028" t="s">
        <v>5</v>
      </c>
      <c r="E1028" t="str">
        <f t="shared" si="16"/>
        <v>Alto</v>
      </c>
    </row>
    <row r="1029" spans="1:5" x14ac:dyDescent="0.35">
      <c r="A1029">
        <v>48868</v>
      </c>
      <c r="B1029" s="2">
        <v>45334</v>
      </c>
      <c r="C1029">
        <v>4655</v>
      </c>
      <c r="D1029" t="s">
        <v>6</v>
      </c>
      <c r="E1029" t="str">
        <f t="shared" si="16"/>
        <v>Alto</v>
      </c>
    </row>
    <row r="1030" spans="1:5" x14ac:dyDescent="0.35">
      <c r="A1030">
        <v>49515</v>
      </c>
      <c r="B1030" s="2">
        <v>45334</v>
      </c>
      <c r="C1030">
        <v>4516</v>
      </c>
      <c r="D1030" t="s">
        <v>4</v>
      </c>
      <c r="E1030" t="str">
        <f t="shared" si="16"/>
        <v>Alto</v>
      </c>
    </row>
    <row r="1031" spans="1:5" x14ac:dyDescent="0.35">
      <c r="A1031">
        <v>39984</v>
      </c>
      <c r="B1031" s="2">
        <v>45334</v>
      </c>
      <c r="C1031">
        <v>1347</v>
      </c>
      <c r="D1031" t="s">
        <v>4</v>
      </c>
      <c r="E1031" t="str">
        <f t="shared" si="16"/>
        <v>Bajo</v>
      </c>
    </row>
    <row r="1032" spans="1:5" x14ac:dyDescent="0.35">
      <c r="A1032">
        <v>35945</v>
      </c>
      <c r="B1032" s="2">
        <v>45334</v>
      </c>
      <c r="C1032">
        <v>1475</v>
      </c>
      <c r="D1032" t="s">
        <v>5</v>
      </c>
      <c r="E1032" t="str">
        <f t="shared" si="16"/>
        <v>Bajo</v>
      </c>
    </row>
    <row r="1033" spans="1:5" x14ac:dyDescent="0.35">
      <c r="A1033">
        <v>82210</v>
      </c>
      <c r="B1033" s="2">
        <v>45334</v>
      </c>
      <c r="C1033">
        <v>614</v>
      </c>
      <c r="D1033" t="s">
        <v>6</v>
      </c>
      <c r="E1033" t="str">
        <f t="shared" si="16"/>
        <v>Bajo</v>
      </c>
    </row>
    <row r="1034" spans="1:5" x14ac:dyDescent="0.35">
      <c r="A1034">
        <v>23386</v>
      </c>
      <c r="B1034" s="2">
        <v>45335</v>
      </c>
      <c r="C1034">
        <v>909</v>
      </c>
      <c r="D1034" t="s">
        <v>4</v>
      </c>
      <c r="E1034" t="str">
        <f t="shared" si="16"/>
        <v>Bajo</v>
      </c>
    </row>
    <row r="1035" spans="1:5" x14ac:dyDescent="0.35">
      <c r="A1035">
        <v>92519</v>
      </c>
      <c r="B1035" s="2">
        <v>45335</v>
      </c>
      <c r="C1035">
        <v>4953</v>
      </c>
      <c r="D1035" t="s">
        <v>6</v>
      </c>
      <c r="E1035" t="str">
        <f t="shared" si="16"/>
        <v>Alto</v>
      </c>
    </row>
    <row r="1036" spans="1:5" x14ac:dyDescent="0.35">
      <c r="A1036">
        <v>53693</v>
      </c>
      <c r="B1036" s="2">
        <v>45335</v>
      </c>
      <c r="C1036">
        <v>1497</v>
      </c>
      <c r="D1036" t="s">
        <v>6</v>
      </c>
      <c r="E1036" t="str">
        <f t="shared" si="16"/>
        <v>Bajo</v>
      </c>
    </row>
    <row r="1037" spans="1:5" x14ac:dyDescent="0.35">
      <c r="A1037">
        <v>69243</v>
      </c>
      <c r="B1037" s="2">
        <v>45335</v>
      </c>
      <c r="C1037">
        <v>2479</v>
      </c>
      <c r="D1037" t="s">
        <v>4</v>
      </c>
      <c r="E1037" t="str">
        <f t="shared" si="16"/>
        <v>Medio</v>
      </c>
    </row>
    <row r="1038" spans="1:5" x14ac:dyDescent="0.35">
      <c r="A1038">
        <v>53164</v>
      </c>
      <c r="B1038" s="2">
        <v>45335</v>
      </c>
      <c r="C1038">
        <v>2132</v>
      </c>
      <c r="D1038" t="s">
        <v>5</v>
      </c>
      <c r="E1038" t="str">
        <f t="shared" si="16"/>
        <v>Medio</v>
      </c>
    </row>
    <row r="1039" spans="1:5" x14ac:dyDescent="0.35">
      <c r="A1039">
        <v>17305</v>
      </c>
      <c r="B1039" s="2">
        <v>45335</v>
      </c>
      <c r="C1039">
        <v>2663</v>
      </c>
      <c r="D1039" t="s">
        <v>5</v>
      </c>
      <c r="E1039" t="str">
        <f t="shared" si="16"/>
        <v>Medio</v>
      </c>
    </row>
    <row r="1040" spans="1:5" x14ac:dyDescent="0.35">
      <c r="A1040">
        <v>34458</v>
      </c>
      <c r="B1040" s="2">
        <v>45335</v>
      </c>
      <c r="C1040">
        <v>653</v>
      </c>
      <c r="D1040" t="s">
        <v>4</v>
      </c>
      <c r="E1040" t="str">
        <f t="shared" si="16"/>
        <v>Bajo</v>
      </c>
    </row>
    <row r="1041" spans="1:5" x14ac:dyDescent="0.35">
      <c r="A1041">
        <v>24530</v>
      </c>
      <c r="B1041" s="2">
        <v>45335</v>
      </c>
      <c r="C1041">
        <v>3257</v>
      </c>
      <c r="D1041" t="s">
        <v>5</v>
      </c>
      <c r="E1041" t="str">
        <f t="shared" si="16"/>
        <v>Alto</v>
      </c>
    </row>
    <row r="1042" spans="1:5" x14ac:dyDescent="0.35">
      <c r="A1042">
        <v>13417</v>
      </c>
      <c r="B1042" s="2">
        <v>45335</v>
      </c>
      <c r="C1042">
        <v>1076</v>
      </c>
      <c r="D1042" t="s">
        <v>4</v>
      </c>
      <c r="E1042" t="str">
        <f t="shared" si="16"/>
        <v>Bajo</v>
      </c>
    </row>
    <row r="1043" spans="1:5" x14ac:dyDescent="0.35">
      <c r="A1043">
        <v>74665</v>
      </c>
      <c r="B1043" s="2">
        <v>45335</v>
      </c>
      <c r="C1043">
        <v>1120</v>
      </c>
      <c r="D1043" t="s">
        <v>5</v>
      </c>
      <c r="E1043" t="str">
        <f t="shared" si="16"/>
        <v>Bajo</v>
      </c>
    </row>
    <row r="1044" spans="1:5" x14ac:dyDescent="0.35">
      <c r="A1044">
        <v>80428</v>
      </c>
      <c r="B1044" s="2">
        <v>45335</v>
      </c>
      <c r="C1044">
        <v>3590</v>
      </c>
      <c r="D1044" t="s">
        <v>4</v>
      </c>
      <c r="E1044" t="str">
        <f t="shared" si="16"/>
        <v>Alto</v>
      </c>
    </row>
    <row r="1045" spans="1:5" x14ac:dyDescent="0.35">
      <c r="A1045">
        <v>56008</v>
      </c>
      <c r="B1045" s="2">
        <v>45335</v>
      </c>
      <c r="C1045">
        <v>1220</v>
      </c>
      <c r="D1045" t="s">
        <v>5</v>
      </c>
      <c r="E1045" t="str">
        <f t="shared" si="16"/>
        <v>Bajo</v>
      </c>
    </row>
    <row r="1046" spans="1:5" x14ac:dyDescent="0.35">
      <c r="A1046">
        <v>86336</v>
      </c>
      <c r="B1046" s="2">
        <v>45335</v>
      </c>
      <c r="C1046">
        <v>1269</v>
      </c>
      <c r="D1046" t="s">
        <v>5</v>
      </c>
      <c r="E1046" t="str">
        <f t="shared" si="16"/>
        <v>Bajo</v>
      </c>
    </row>
    <row r="1047" spans="1:5" x14ac:dyDescent="0.35">
      <c r="A1047">
        <v>34573</v>
      </c>
      <c r="B1047" s="2">
        <v>45335</v>
      </c>
      <c r="C1047">
        <v>1334</v>
      </c>
      <c r="D1047" t="s">
        <v>6</v>
      </c>
      <c r="E1047" t="str">
        <f t="shared" si="16"/>
        <v>Bajo</v>
      </c>
    </row>
    <row r="1048" spans="1:5" x14ac:dyDescent="0.35">
      <c r="A1048">
        <v>78303</v>
      </c>
      <c r="B1048" s="2">
        <v>45335</v>
      </c>
      <c r="C1048">
        <v>4488</v>
      </c>
      <c r="D1048" t="s">
        <v>5</v>
      </c>
      <c r="E1048" t="str">
        <f t="shared" si="16"/>
        <v>Alto</v>
      </c>
    </row>
    <row r="1049" spans="1:5" x14ac:dyDescent="0.35">
      <c r="A1049">
        <v>34381</v>
      </c>
      <c r="B1049" s="2">
        <v>45335</v>
      </c>
      <c r="C1049">
        <v>4593</v>
      </c>
      <c r="D1049" t="s">
        <v>6</v>
      </c>
      <c r="E1049" t="str">
        <f t="shared" si="16"/>
        <v>Alto</v>
      </c>
    </row>
    <row r="1050" spans="1:5" x14ac:dyDescent="0.35">
      <c r="A1050">
        <v>19389</v>
      </c>
      <c r="B1050" s="2">
        <v>45335</v>
      </c>
      <c r="C1050">
        <v>2086</v>
      </c>
      <c r="D1050" t="s">
        <v>5</v>
      </c>
      <c r="E1050" t="str">
        <f t="shared" si="16"/>
        <v>Medio</v>
      </c>
    </row>
    <row r="1051" spans="1:5" x14ac:dyDescent="0.35">
      <c r="A1051">
        <v>43162</v>
      </c>
      <c r="B1051" s="2">
        <v>45335</v>
      </c>
      <c r="C1051">
        <v>1004</v>
      </c>
      <c r="D1051" t="s">
        <v>5</v>
      </c>
      <c r="E1051" t="str">
        <f t="shared" si="16"/>
        <v>Bajo</v>
      </c>
    </row>
    <row r="1052" spans="1:5" x14ac:dyDescent="0.35">
      <c r="A1052">
        <v>26458</v>
      </c>
      <c r="B1052" s="2">
        <v>45335</v>
      </c>
      <c r="C1052">
        <v>3691</v>
      </c>
      <c r="D1052" t="s">
        <v>5</v>
      </c>
      <c r="E1052" t="str">
        <f t="shared" si="16"/>
        <v>Alto</v>
      </c>
    </row>
    <row r="1053" spans="1:5" x14ac:dyDescent="0.35">
      <c r="A1053">
        <v>69441</v>
      </c>
      <c r="B1053" s="2">
        <v>45335</v>
      </c>
      <c r="C1053">
        <v>3465</v>
      </c>
      <c r="D1053" t="s">
        <v>4</v>
      </c>
      <c r="E1053" t="str">
        <f t="shared" si="16"/>
        <v>Alto</v>
      </c>
    </row>
    <row r="1054" spans="1:5" x14ac:dyDescent="0.35">
      <c r="A1054">
        <v>90630</v>
      </c>
      <c r="B1054" s="2">
        <v>45335</v>
      </c>
      <c r="C1054">
        <v>2883</v>
      </c>
      <c r="D1054" t="s">
        <v>5</v>
      </c>
      <c r="E1054" t="str">
        <f t="shared" si="16"/>
        <v>Medio</v>
      </c>
    </row>
    <row r="1055" spans="1:5" x14ac:dyDescent="0.35">
      <c r="A1055">
        <v>60300</v>
      </c>
      <c r="B1055" s="2">
        <v>45335</v>
      </c>
      <c r="C1055">
        <v>1114</v>
      </c>
      <c r="D1055" t="s">
        <v>6</v>
      </c>
      <c r="E1055" t="str">
        <f t="shared" si="16"/>
        <v>Bajo</v>
      </c>
    </row>
    <row r="1056" spans="1:5" x14ac:dyDescent="0.35">
      <c r="A1056">
        <v>43983</v>
      </c>
      <c r="B1056" s="2">
        <v>45335</v>
      </c>
      <c r="C1056">
        <v>3438</v>
      </c>
      <c r="D1056" t="s">
        <v>6</v>
      </c>
      <c r="E1056" t="str">
        <f t="shared" si="16"/>
        <v>Alto</v>
      </c>
    </row>
    <row r="1057" spans="1:5" x14ac:dyDescent="0.35">
      <c r="A1057">
        <v>10495</v>
      </c>
      <c r="B1057" s="2">
        <v>45335</v>
      </c>
      <c r="C1057">
        <v>4463</v>
      </c>
      <c r="D1057" t="s">
        <v>5</v>
      </c>
      <c r="E1057" t="str">
        <f t="shared" si="16"/>
        <v>Alto</v>
      </c>
    </row>
    <row r="1058" spans="1:5" x14ac:dyDescent="0.35">
      <c r="A1058">
        <v>67163</v>
      </c>
      <c r="B1058" s="2">
        <v>45336</v>
      </c>
      <c r="C1058">
        <v>3488</v>
      </c>
      <c r="D1058" t="s">
        <v>6</v>
      </c>
      <c r="E1058" t="str">
        <f t="shared" si="16"/>
        <v>Alto</v>
      </c>
    </row>
    <row r="1059" spans="1:5" x14ac:dyDescent="0.35">
      <c r="A1059">
        <v>15276</v>
      </c>
      <c r="B1059" s="2">
        <v>45336</v>
      </c>
      <c r="C1059">
        <v>3141</v>
      </c>
      <c r="D1059" t="s">
        <v>5</v>
      </c>
      <c r="E1059" t="str">
        <f t="shared" si="16"/>
        <v>Alto</v>
      </c>
    </row>
    <row r="1060" spans="1:5" x14ac:dyDescent="0.35">
      <c r="A1060">
        <v>95609</v>
      </c>
      <c r="B1060" s="2">
        <v>45336</v>
      </c>
      <c r="C1060">
        <v>1690</v>
      </c>
      <c r="D1060" t="s">
        <v>4</v>
      </c>
      <c r="E1060" t="str">
        <f t="shared" si="16"/>
        <v>Medio</v>
      </c>
    </row>
    <row r="1061" spans="1:5" x14ac:dyDescent="0.35">
      <c r="A1061">
        <v>53429</v>
      </c>
      <c r="B1061" s="2">
        <v>45336</v>
      </c>
      <c r="C1061">
        <v>3563</v>
      </c>
      <c r="D1061" t="s">
        <v>5</v>
      </c>
      <c r="E1061" t="str">
        <f t="shared" si="16"/>
        <v>Alto</v>
      </c>
    </row>
    <row r="1062" spans="1:5" x14ac:dyDescent="0.35">
      <c r="A1062">
        <v>26275</v>
      </c>
      <c r="B1062" s="2">
        <v>45336</v>
      </c>
      <c r="C1062">
        <v>940</v>
      </c>
      <c r="D1062" t="s">
        <v>4</v>
      </c>
      <c r="E1062" t="str">
        <f t="shared" si="16"/>
        <v>Bajo</v>
      </c>
    </row>
    <row r="1063" spans="1:5" x14ac:dyDescent="0.35">
      <c r="A1063">
        <v>24904</v>
      </c>
      <c r="B1063" s="2">
        <v>45336</v>
      </c>
      <c r="C1063">
        <v>533</v>
      </c>
      <c r="D1063" t="s">
        <v>4</v>
      </c>
      <c r="E1063" t="str">
        <f t="shared" si="16"/>
        <v>Bajo</v>
      </c>
    </row>
    <row r="1064" spans="1:5" x14ac:dyDescent="0.35">
      <c r="A1064">
        <v>69352</v>
      </c>
      <c r="B1064" s="2">
        <v>45336</v>
      </c>
      <c r="C1064">
        <v>2061</v>
      </c>
      <c r="D1064" t="s">
        <v>4</v>
      </c>
      <c r="E1064" t="str">
        <f t="shared" si="16"/>
        <v>Medio</v>
      </c>
    </row>
    <row r="1065" spans="1:5" x14ac:dyDescent="0.35">
      <c r="A1065">
        <v>45669</v>
      </c>
      <c r="B1065" s="2">
        <v>45336</v>
      </c>
      <c r="C1065">
        <v>2346</v>
      </c>
      <c r="D1065" t="s">
        <v>5</v>
      </c>
      <c r="E1065" t="str">
        <f t="shared" si="16"/>
        <v>Medio</v>
      </c>
    </row>
    <row r="1066" spans="1:5" x14ac:dyDescent="0.35">
      <c r="A1066">
        <v>59802</v>
      </c>
      <c r="B1066" s="2">
        <v>45336</v>
      </c>
      <c r="C1066">
        <v>1758</v>
      </c>
      <c r="D1066" t="s">
        <v>6</v>
      </c>
      <c r="E1066" t="str">
        <f t="shared" si="16"/>
        <v>Medio</v>
      </c>
    </row>
    <row r="1067" spans="1:5" x14ac:dyDescent="0.35">
      <c r="A1067">
        <v>21352</v>
      </c>
      <c r="B1067" s="2">
        <v>45336</v>
      </c>
      <c r="C1067">
        <v>4214</v>
      </c>
      <c r="D1067" t="s">
        <v>6</v>
      </c>
      <c r="E1067" t="str">
        <f t="shared" si="16"/>
        <v>Alto</v>
      </c>
    </row>
    <row r="1068" spans="1:5" x14ac:dyDescent="0.35">
      <c r="A1068">
        <v>84591</v>
      </c>
      <c r="B1068" s="2">
        <v>45336</v>
      </c>
      <c r="C1068">
        <v>4832</v>
      </c>
      <c r="D1068" t="s">
        <v>5</v>
      </c>
      <c r="E1068" t="str">
        <f t="shared" si="16"/>
        <v>Alto</v>
      </c>
    </row>
    <row r="1069" spans="1:5" x14ac:dyDescent="0.35">
      <c r="A1069">
        <v>44919</v>
      </c>
      <c r="B1069" s="2">
        <v>45336</v>
      </c>
      <c r="C1069">
        <v>1502</v>
      </c>
      <c r="D1069" t="s">
        <v>4</v>
      </c>
      <c r="E1069" t="str">
        <f t="shared" si="16"/>
        <v>Medio</v>
      </c>
    </row>
    <row r="1070" spans="1:5" x14ac:dyDescent="0.35">
      <c r="A1070">
        <v>68821</v>
      </c>
      <c r="B1070" s="2">
        <v>45336</v>
      </c>
      <c r="C1070">
        <v>1078</v>
      </c>
      <c r="D1070" t="s">
        <v>6</v>
      </c>
      <c r="E1070" t="str">
        <f t="shared" si="16"/>
        <v>Bajo</v>
      </c>
    </row>
    <row r="1071" spans="1:5" x14ac:dyDescent="0.35">
      <c r="A1071">
        <v>57590</v>
      </c>
      <c r="B1071" s="2">
        <v>45336</v>
      </c>
      <c r="C1071">
        <v>3978</v>
      </c>
      <c r="D1071" t="s">
        <v>5</v>
      </c>
      <c r="E1071" t="str">
        <f t="shared" si="16"/>
        <v>Alto</v>
      </c>
    </row>
    <row r="1072" spans="1:5" x14ac:dyDescent="0.35">
      <c r="A1072">
        <v>60865</v>
      </c>
      <c r="B1072" s="2">
        <v>45336</v>
      </c>
      <c r="C1072">
        <v>2469</v>
      </c>
      <c r="D1072" t="s">
        <v>5</v>
      </c>
      <c r="E1072" t="str">
        <f t="shared" si="16"/>
        <v>Medio</v>
      </c>
    </row>
    <row r="1073" spans="1:5" x14ac:dyDescent="0.35">
      <c r="A1073">
        <v>27150</v>
      </c>
      <c r="B1073" s="2">
        <v>45336</v>
      </c>
      <c r="C1073">
        <v>1259</v>
      </c>
      <c r="D1073" t="s">
        <v>6</v>
      </c>
      <c r="E1073" t="str">
        <f t="shared" si="16"/>
        <v>Bajo</v>
      </c>
    </row>
    <row r="1074" spans="1:5" x14ac:dyDescent="0.35">
      <c r="A1074">
        <v>97380</v>
      </c>
      <c r="B1074" s="2">
        <v>45336</v>
      </c>
      <c r="C1074">
        <v>1244</v>
      </c>
      <c r="D1074" t="s">
        <v>4</v>
      </c>
      <c r="E1074" t="str">
        <f t="shared" si="16"/>
        <v>Bajo</v>
      </c>
    </row>
    <row r="1075" spans="1:5" x14ac:dyDescent="0.35">
      <c r="A1075">
        <v>61681</v>
      </c>
      <c r="B1075" s="2">
        <v>45336</v>
      </c>
      <c r="C1075">
        <v>940</v>
      </c>
      <c r="D1075" t="s">
        <v>4</v>
      </c>
      <c r="E1075" t="str">
        <f t="shared" si="16"/>
        <v>Bajo</v>
      </c>
    </row>
    <row r="1076" spans="1:5" x14ac:dyDescent="0.35">
      <c r="A1076">
        <v>50646</v>
      </c>
      <c r="B1076" s="2">
        <v>45336</v>
      </c>
      <c r="C1076">
        <v>3497</v>
      </c>
      <c r="D1076" t="s">
        <v>5</v>
      </c>
      <c r="E1076" t="str">
        <f t="shared" si="16"/>
        <v>Alto</v>
      </c>
    </row>
    <row r="1077" spans="1:5" x14ac:dyDescent="0.35">
      <c r="A1077">
        <v>49548</v>
      </c>
      <c r="B1077" s="2">
        <v>45336</v>
      </c>
      <c r="C1077">
        <v>2550</v>
      </c>
      <c r="D1077" t="s">
        <v>4</v>
      </c>
      <c r="E1077" t="str">
        <f t="shared" si="16"/>
        <v>Medio</v>
      </c>
    </row>
    <row r="1078" spans="1:5" x14ac:dyDescent="0.35">
      <c r="A1078">
        <v>38086</v>
      </c>
      <c r="B1078" s="2">
        <v>45336</v>
      </c>
      <c r="C1078">
        <v>1477</v>
      </c>
      <c r="D1078" t="s">
        <v>6</v>
      </c>
      <c r="E1078" t="str">
        <f t="shared" si="16"/>
        <v>Bajo</v>
      </c>
    </row>
    <row r="1079" spans="1:5" x14ac:dyDescent="0.35">
      <c r="A1079">
        <v>69024</v>
      </c>
      <c r="B1079" s="2">
        <v>45336</v>
      </c>
      <c r="C1079">
        <v>3042</v>
      </c>
      <c r="D1079" t="s">
        <v>5</v>
      </c>
      <c r="E1079" t="str">
        <f t="shared" si="16"/>
        <v>Alto</v>
      </c>
    </row>
    <row r="1080" spans="1:5" x14ac:dyDescent="0.35">
      <c r="A1080">
        <v>93945</v>
      </c>
      <c r="B1080" s="2">
        <v>45336</v>
      </c>
      <c r="C1080">
        <v>3305</v>
      </c>
      <c r="D1080" t="s">
        <v>4</v>
      </c>
      <c r="E1080" t="str">
        <f t="shared" si="16"/>
        <v>Alto</v>
      </c>
    </row>
    <row r="1081" spans="1:5" x14ac:dyDescent="0.35">
      <c r="A1081">
        <v>18653</v>
      </c>
      <c r="B1081" s="2">
        <v>45336</v>
      </c>
      <c r="C1081">
        <v>768</v>
      </c>
      <c r="D1081" t="s">
        <v>4</v>
      </c>
      <c r="E1081" t="str">
        <f t="shared" si="16"/>
        <v>Bajo</v>
      </c>
    </row>
    <row r="1082" spans="1:5" x14ac:dyDescent="0.35">
      <c r="A1082">
        <v>43873</v>
      </c>
      <c r="B1082" s="2">
        <v>45337</v>
      </c>
      <c r="C1082">
        <v>4935</v>
      </c>
      <c r="D1082" t="s">
        <v>5</v>
      </c>
      <c r="E1082" t="str">
        <f t="shared" si="16"/>
        <v>Alto</v>
      </c>
    </row>
    <row r="1083" spans="1:5" x14ac:dyDescent="0.35">
      <c r="A1083">
        <v>77781</v>
      </c>
      <c r="B1083" s="2">
        <v>45337</v>
      </c>
      <c r="C1083">
        <v>1854</v>
      </c>
      <c r="D1083" t="s">
        <v>6</v>
      </c>
      <c r="E1083" t="str">
        <f t="shared" si="16"/>
        <v>Medio</v>
      </c>
    </row>
    <row r="1084" spans="1:5" x14ac:dyDescent="0.35">
      <c r="A1084">
        <v>55262</v>
      </c>
      <c r="B1084" s="2">
        <v>45337</v>
      </c>
      <c r="C1084">
        <v>4536</v>
      </c>
      <c r="D1084" t="s">
        <v>6</v>
      </c>
      <c r="E1084" t="str">
        <f t="shared" si="16"/>
        <v>Alto</v>
      </c>
    </row>
    <row r="1085" spans="1:5" x14ac:dyDescent="0.35">
      <c r="A1085">
        <v>79596</v>
      </c>
      <c r="B1085" s="2">
        <v>45337</v>
      </c>
      <c r="C1085">
        <v>1575</v>
      </c>
      <c r="D1085" t="s">
        <v>4</v>
      </c>
      <c r="E1085" t="str">
        <f t="shared" si="16"/>
        <v>Medio</v>
      </c>
    </row>
    <row r="1086" spans="1:5" x14ac:dyDescent="0.35">
      <c r="A1086">
        <v>38271</v>
      </c>
      <c r="B1086" s="2">
        <v>45337</v>
      </c>
      <c r="C1086">
        <v>3216</v>
      </c>
      <c r="D1086" t="s">
        <v>6</v>
      </c>
      <c r="E1086" t="str">
        <f t="shared" si="16"/>
        <v>Alto</v>
      </c>
    </row>
    <row r="1087" spans="1:5" x14ac:dyDescent="0.35">
      <c r="A1087">
        <v>77724</v>
      </c>
      <c r="B1087" s="2">
        <v>45337</v>
      </c>
      <c r="C1087">
        <v>3729</v>
      </c>
      <c r="D1087" t="s">
        <v>6</v>
      </c>
      <c r="E1087" t="str">
        <f t="shared" si="16"/>
        <v>Alto</v>
      </c>
    </row>
    <row r="1088" spans="1:5" x14ac:dyDescent="0.35">
      <c r="A1088">
        <v>45045</v>
      </c>
      <c r="B1088" s="2">
        <v>45337</v>
      </c>
      <c r="C1088">
        <v>4986</v>
      </c>
      <c r="D1088" t="s">
        <v>4</v>
      </c>
      <c r="E1088" t="str">
        <f t="shared" si="16"/>
        <v>Alto</v>
      </c>
    </row>
    <row r="1089" spans="1:5" x14ac:dyDescent="0.35">
      <c r="A1089">
        <v>87419</v>
      </c>
      <c r="B1089" s="2">
        <v>45337</v>
      </c>
      <c r="C1089">
        <v>4484</v>
      </c>
      <c r="D1089" t="s">
        <v>4</v>
      </c>
      <c r="E1089" t="str">
        <f t="shared" si="16"/>
        <v>Alto</v>
      </c>
    </row>
    <row r="1090" spans="1:5" x14ac:dyDescent="0.35">
      <c r="A1090">
        <v>71039</v>
      </c>
      <c r="B1090" s="2">
        <v>45337</v>
      </c>
      <c r="C1090">
        <v>3618</v>
      </c>
      <c r="D1090" t="s">
        <v>6</v>
      </c>
      <c r="E1090" t="str">
        <f t="shared" si="16"/>
        <v>Alto</v>
      </c>
    </row>
    <row r="1091" spans="1:5" x14ac:dyDescent="0.35">
      <c r="A1091">
        <v>96022</v>
      </c>
      <c r="B1091" s="2">
        <v>45337</v>
      </c>
      <c r="C1091">
        <v>1144</v>
      </c>
      <c r="D1091" t="s">
        <v>6</v>
      </c>
      <c r="E1091" t="str">
        <f t="shared" ref="E1091:E1154" si="17">IF(C1091&gt;3000,"Alto",
IF(AND(C1091&gt;=1500,C1091&lt;=3000),"Medio",
IF(C1091&lt;1500,"Bajo")))</f>
        <v>Bajo</v>
      </c>
    </row>
    <row r="1092" spans="1:5" x14ac:dyDescent="0.35">
      <c r="A1092">
        <v>34888</v>
      </c>
      <c r="B1092" s="2">
        <v>45337</v>
      </c>
      <c r="C1092">
        <v>2258</v>
      </c>
      <c r="D1092" t="s">
        <v>4</v>
      </c>
      <c r="E1092" t="str">
        <f t="shared" si="17"/>
        <v>Medio</v>
      </c>
    </row>
    <row r="1093" spans="1:5" x14ac:dyDescent="0.35">
      <c r="A1093">
        <v>19045</v>
      </c>
      <c r="B1093" s="2">
        <v>45337</v>
      </c>
      <c r="C1093">
        <v>4915</v>
      </c>
      <c r="D1093" t="s">
        <v>6</v>
      </c>
      <c r="E1093" t="str">
        <f t="shared" si="17"/>
        <v>Alto</v>
      </c>
    </row>
    <row r="1094" spans="1:5" x14ac:dyDescent="0.35">
      <c r="A1094">
        <v>48343</v>
      </c>
      <c r="B1094" s="2">
        <v>45337</v>
      </c>
      <c r="C1094">
        <v>3147</v>
      </c>
      <c r="D1094" t="s">
        <v>5</v>
      </c>
      <c r="E1094" t="str">
        <f t="shared" si="17"/>
        <v>Alto</v>
      </c>
    </row>
    <row r="1095" spans="1:5" x14ac:dyDescent="0.35">
      <c r="A1095">
        <v>28104</v>
      </c>
      <c r="B1095" s="2">
        <v>45337</v>
      </c>
      <c r="C1095">
        <v>3282</v>
      </c>
      <c r="D1095" t="s">
        <v>5</v>
      </c>
      <c r="E1095" t="str">
        <f t="shared" si="17"/>
        <v>Alto</v>
      </c>
    </row>
    <row r="1096" spans="1:5" x14ac:dyDescent="0.35">
      <c r="A1096">
        <v>14498</v>
      </c>
      <c r="B1096" s="2">
        <v>45337</v>
      </c>
      <c r="C1096">
        <v>3136</v>
      </c>
      <c r="D1096" t="s">
        <v>4</v>
      </c>
      <c r="E1096" t="str">
        <f t="shared" si="17"/>
        <v>Alto</v>
      </c>
    </row>
    <row r="1097" spans="1:5" x14ac:dyDescent="0.35">
      <c r="A1097">
        <v>43011</v>
      </c>
      <c r="B1097" s="2">
        <v>45337</v>
      </c>
      <c r="C1097">
        <v>4431</v>
      </c>
      <c r="D1097" t="s">
        <v>6</v>
      </c>
      <c r="E1097" t="str">
        <f t="shared" si="17"/>
        <v>Alto</v>
      </c>
    </row>
    <row r="1098" spans="1:5" x14ac:dyDescent="0.35">
      <c r="A1098">
        <v>27392</v>
      </c>
      <c r="B1098" s="2">
        <v>45337</v>
      </c>
      <c r="C1098">
        <v>2788</v>
      </c>
      <c r="D1098" t="s">
        <v>4</v>
      </c>
      <c r="E1098" t="str">
        <f t="shared" si="17"/>
        <v>Medio</v>
      </c>
    </row>
    <row r="1099" spans="1:5" x14ac:dyDescent="0.35">
      <c r="A1099">
        <v>84863</v>
      </c>
      <c r="B1099" s="2">
        <v>45337</v>
      </c>
      <c r="C1099">
        <v>1769</v>
      </c>
      <c r="D1099" t="s">
        <v>4</v>
      </c>
      <c r="E1099" t="str">
        <f t="shared" si="17"/>
        <v>Medio</v>
      </c>
    </row>
    <row r="1100" spans="1:5" x14ac:dyDescent="0.35">
      <c r="A1100">
        <v>10417</v>
      </c>
      <c r="B1100" s="2">
        <v>45337</v>
      </c>
      <c r="C1100">
        <v>1789</v>
      </c>
      <c r="D1100" t="s">
        <v>5</v>
      </c>
      <c r="E1100" t="str">
        <f t="shared" si="17"/>
        <v>Medio</v>
      </c>
    </row>
    <row r="1101" spans="1:5" x14ac:dyDescent="0.35">
      <c r="A1101">
        <v>34730</v>
      </c>
      <c r="B1101" s="2">
        <v>45337</v>
      </c>
      <c r="C1101">
        <v>1659</v>
      </c>
      <c r="D1101" t="s">
        <v>4</v>
      </c>
      <c r="E1101" t="str">
        <f t="shared" si="17"/>
        <v>Medio</v>
      </c>
    </row>
    <row r="1102" spans="1:5" x14ac:dyDescent="0.35">
      <c r="A1102">
        <v>28632</v>
      </c>
      <c r="B1102" s="2">
        <v>45337</v>
      </c>
      <c r="C1102">
        <v>3360</v>
      </c>
      <c r="D1102" t="s">
        <v>6</v>
      </c>
      <c r="E1102" t="str">
        <f t="shared" si="17"/>
        <v>Alto</v>
      </c>
    </row>
    <row r="1103" spans="1:5" x14ac:dyDescent="0.35">
      <c r="A1103">
        <v>11208</v>
      </c>
      <c r="B1103" s="2">
        <v>45337</v>
      </c>
      <c r="C1103">
        <v>1872</v>
      </c>
      <c r="D1103" t="s">
        <v>6</v>
      </c>
      <c r="E1103" t="str">
        <f t="shared" si="17"/>
        <v>Medio</v>
      </c>
    </row>
    <row r="1104" spans="1:5" x14ac:dyDescent="0.35">
      <c r="A1104">
        <v>81644</v>
      </c>
      <c r="B1104" s="2">
        <v>45337</v>
      </c>
      <c r="C1104">
        <v>1093</v>
      </c>
      <c r="D1104" t="s">
        <v>5</v>
      </c>
      <c r="E1104" t="str">
        <f t="shared" si="17"/>
        <v>Bajo</v>
      </c>
    </row>
    <row r="1105" spans="1:5" x14ac:dyDescent="0.35">
      <c r="A1105">
        <v>71343</v>
      </c>
      <c r="B1105" s="2">
        <v>45337</v>
      </c>
      <c r="C1105">
        <v>3487</v>
      </c>
      <c r="D1105" t="s">
        <v>5</v>
      </c>
      <c r="E1105" t="str">
        <f t="shared" si="17"/>
        <v>Alto</v>
      </c>
    </row>
    <row r="1106" spans="1:5" x14ac:dyDescent="0.35">
      <c r="A1106">
        <v>17194</v>
      </c>
      <c r="B1106" s="2">
        <v>45338</v>
      </c>
      <c r="C1106">
        <v>3460</v>
      </c>
      <c r="D1106" t="s">
        <v>4</v>
      </c>
      <c r="E1106" t="str">
        <f t="shared" si="17"/>
        <v>Alto</v>
      </c>
    </row>
    <row r="1107" spans="1:5" x14ac:dyDescent="0.35">
      <c r="A1107">
        <v>56727</v>
      </c>
      <c r="B1107" s="2">
        <v>45338</v>
      </c>
      <c r="C1107">
        <v>2612</v>
      </c>
      <c r="D1107" t="s">
        <v>6</v>
      </c>
      <c r="E1107" t="str">
        <f t="shared" si="17"/>
        <v>Medio</v>
      </c>
    </row>
    <row r="1108" spans="1:5" x14ac:dyDescent="0.35">
      <c r="A1108">
        <v>25666</v>
      </c>
      <c r="B1108" s="2">
        <v>45338</v>
      </c>
      <c r="C1108">
        <v>1790</v>
      </c>
      <c r="D1108" t="s">
        <v>4</v>
      </c>
      <c r="E1108" t="str">
        <f t="shared" si="17"/>
        <v>Medio</v>
      </c>
    </row>
    <row r="1109" spans="1:5" x14ac:dyDescent="0.35">
      <c r="A1109">
        <v>78775</v>
      </c>
      <c r="B1109" s="2">
        <v>45338</v>
      </c>
      <c r="C1109">
        <v>1251</v>
      </c>
      <c r="D1109" t="s">
        <v>5</v>
      </c>
      <c r="E1109" t="str">
        <f t="shared" si="17"/>
        <v>Bajo</v>
      </c>
    </row>
    <row r="1110" spans="1:5" x14ac:dyDescent="0.35">
      <c r="A1110">
        <v>76793</v>
      </c>
      <c r="B1110" s="2">
        <v>45338</v>
      </c>
      <c r="C1110">
        <v>3859</v>
      </c>
      <c r="D1110" t="s">
        <v>6</v>
      </c>
      <c r="E1110" t="str">
        <f t="shared" si="17"/>
        <v>Alto</v>
      </c>
    </row>
    <row r="1111" spans="1:5" x14ac:dyDescent="0.35">
      <c r="A1111">
        <v>39568</v>
      </c>
      <c r="B1111" s="2">
        <v>45338</v>
      </c>
      <c r="C1111">
        <v>1374</v>
      </c>
      <c r="D1111" t="s">
        <v>5</v>
      </c>
      <c r="E1111" t="str">
        <f t="shared" si="17"/>
        <v>Bajo</v>
      </c>
    </row>
    <row r="1112" spans="1:5" x14ac:dyDescent="0.35">
      <c r="A1112">
        <v>77515</v>
      </c>
      <c r="B1112" s="2">
        <v>45338</v>
      </c>
      <c r="C1112">
        <v>3694</v>
      </c>
      <c r="D1112" t="s">
        <v>5</v>
      </c>
      <c r="E1112" t="str">
        <f t="shared" si="17"/>
        <v>Alto</v>
      </c>
    </row>
    <row r="1113" spans="1:5" x14ac:dyDescent="0.35">
      <c r="A1113">
        <v>13364</v>
      </c>
      <c r="B1113" s="2">
        <v>45338</v>
      </c>
      <c r="C1113">
        <v>4499</v>
      </c>
      <c r="D1113" t="s">
        <v>5</v>
      </c>
      <c r="E1113" t="str">
        <f t="shared" si="17"/>
        <v>Alto</v>
      </c>
    </row>
    <row r="1114" spans="1:5" x14ac:dyDescent="0.35">
      <c r="A1114">
        <v>61784</v>
      </c>
      <c r="B1114" s="2">
        <v>45338</v>
      </c>
      <c r="C1114">
        <v>4439</v>
      </c>
      <c r="D1114" t="s">
        <v>4</v>
      </c>
      <c r="E1114" t="str">
        <f t="shared" si="17"/>
        <v>Alto</v>
      </c>
    </row>
    <row r="1115" spans="1:5" x14ac:dyDescent="0.35">
      <c r="A1115">
        <v>92308</v>
      </c>
      <c r="B1115" s="2">
        <v>45338</v>
      </c>
      <c r="C1115">
        <v>2285</v>
      </c>
      <c r="D1115" t="s">
        <v>5</v>
      </c>
      <c r="E1115" t="str">
        <f t="shared" si="17"/>
        <v>Medio</v>
      </c>
    </row>
    <row r="1116" spans="1:5" x14ac:dyDescent="0.35">
      <c r="A1116">
        <v>98389</v>
      </c>
      <c r="B1116" s="2">
        <v>45338</v>
      </c>
      <c r="C1116">
        <v>1718</v>
      </c>
      <c r="D1116" t="s">
        <v>4</v>
      </c>
      <c r="E1116" t="str">
        <f t="shared" si="17"/>
        <v>Medio</v>
      </c>
    </row>
    <row r="1117" spans="1:5" x14ac:dyDescent="0.35">
      <c r="A1117">
        <v>53993</v>
      </c>
      <c r="B1117" s="2">
        <v>45338</v>
      </c>
      <c r="C1117">
        <v>3360</v>
      </c>
      <c r="D1117" t="s">
        <v>6</v>
      </c>
      <c r="E1117" t="str">
        <f t="shared" si="17"/>
        <v>Alto</v>
      </c>
    </row>
    <row r="1118" spans="1:5" x14ac:dyDescent="0.35">
      <c r="A1118">
        <v>83034</v>
      </c>
      <c r="B1118" s="2">
        <v>45338</v>
      </c>
      <c r="C1118">
        <v>3082</v>
      </c>
      <c r="D1118" t="s">
        <v>6</v>
      </c>
      <c r="E1118" t="str">
        <f t="shared" si="17"/>
        <v>Alto</v>
      </c>
    </row>
    <row r="1119" spans="1:5" x14ac:dyDescent="0.35">
      <c r="A1119">
        <v>20665</v>
      </c>
      <c r="B1119" s="2">
        <v>45338</v>
      </c>
      <c r="C1119">
        <v>2137</v>
      </c>
      <c r="D1119" t="s">
        <v>6</v>
      </c>
      <c r="E1119" t="str">
        <f t="shared" si="17"/>
        <v>Medio</v>
      </c>
    </row>
    <row r="1120" spans="1:5" x14ac:dyDescent="0.35">
      <c r="A1120">
        <v>47950</v>
      </c>
      <c r="B1120" s="2">
        <v>45338</v>
      </c>
      <c r="C1120">
        <v>2332</v>
      </c>
      <c r="D1120" t="s">
        <v>5</v>
      </c>
      <c r="E1120" t="str">
        <f t="shared" si="17"/>
        <v>Medio</v>
      </c>
    </row>
    <row r="1121" spans="1:5" x14ac:dyDescent="0.35">
      <c r="A1121">
        <v>91869</v>
      </c>
      <c r="B1121" s="2">
        <v>45338</v>
      </c>
      <c r="C1121">
        <v>2339</v>
      </c>
      <c r="D1121" t="s">
        <v>6</v>
      </c>
      <c r="E1121" t="str">
        <f t="shared" si="17"/>
        <v>Medio</v>
      </c>
    </row>
    <row r="1122" spans="1:5" x14ac:dyDescent="0.35">
      <c r="A1122">
        <v>74969</v>
      </c>
      <c r="B1122" s="2">
        <v>45338</v>
      </c>
      <c r="C1122">
        <v>797</v>
      </c>
      <c r="D1122" t="s">
        <v>4</v>
      </c>
      <c r="E1122" t="str">
        <f t="shared" si="17"/>
        <v>Bajo</v>
      </c>
    </row>
    <row r="1123" spans="1:5" x14ac:dyDescent="0.35">
      <c r="A1123">
        <v>88008</v>
      </c>
      <c r="B1123" s="2">
        <v>45338</v>
      </c>
      <c r="C1123">
        <v>1975</v>
      </c>
      <c r="D1123" t="s">
        <v>4</v>
      </c>
      <c r="E1123" t="str">
        <f t="shared" si="17"/>
        <v>Medio</v>
      </c>
    </row>
    <row r="1124" spans="1:5" x14ac:dyDescent="0.35">
      <c r="A1124">
        <v>61739</v>
      </c>
      <c r="B1124" s="2">
        <v>45338</v>
      </c>
      <c r="C1124">
        <v>1912</v>
      </c>
      <c r="D1124" t="s">
        <v>4</v>
      </c>
      <c r="E1124" t="str">
        <f t="shared" si="17"/>
        <v>Medio</v>
      </c>
    </row>
    <row r="1125" spans="1:5" x14ac:dyDescent="0.35">
      <c r="A1125">
        <v>98456</v>
      </c>
      <c r="B1125" s="2">
        <v>45338</v>
      </c>
      <c r="C1125">
        <v>3036</v>
      </c>
      <c r="D1125" t="s">
        <v>5</v>
      </c>
      <c r="E1125" t="str">
        <f t="shared" si="17"/>
        <v>Alto</v>
      </c>
    </row>
    <row r="1126" spans="1:5" x14ac:dyDescent="0.35">
      <c r="A1126">
        <v>35723</v>
      </c>
      <c r="B1126" s="2">
        <v>45338</v>
      </c>
      <c r="C1126">
        <v>4871</v>
      </c>
      <c r="D1126" t="s">
        <v>5</v>
      </c>
      <c r="E1126" t="str">
        <f t="shared" si="17"/>
        <v>Alto</v>
      </c>
    </row>
    <row r="1127" spans="1:5" x14ac:dyDescent="0.35">
      <c r="A1127">
        <v>22027</v>
      </c>
      <c r="B1127" s="2">
        <v>45338</v>
      </c>
      <c r="C1127">
        <v>3131</v>
      </c>
      <c r="D1127" t="s">
        <v>4</v>
      </c>
      <c r="E1127" t="str">
        <f t="shared" si="17"/>
        <v>Alto</v>
      </c>
    </row>
    <row r="1128" spans="1:5" x14ac:dyDescent="0.35">
      <c r="A1128">
        <v>41569</v>
      </c>
      <c r="B1128" s="2">
        <v>45338</v>
      </c>
      <c r="C1128">
        <v>2775</v>
      </c>
      <c r="D1128" t="s">
        <v>4</v>
      </c>
      <c r="E1128" t="str">
        <f t="shared" si="17"/>
        <v>Medio</v>
      </c>
    </row>
    <row r="1129" spans="1:5" x14ac:dyDescent="0.35">
      <c r="A1129">
        <v>27841</v>
      </c>
      <c r="B1129" s="2">
        <v>45338</v>
      </c>
      <c r="C1129">
        <v>4276</v>
      </c>
      <c r="D1129" t="s">
        <v>6</v>
      </c>
      <c r="E1129" t="str">
        <f t="shared" si="17"/>
        <v>Alto</v>
      </c>
    </row>
    <row r="1130" spans="1:5" x14ac:dyDescent="0.35">
      <c r="A1130">
        <v>19423</v>
      </c>
      <c r="B1130" s="2">
        <v>45339</v>
      </c>
      <c r="C1130">
        <v>3427</v>
      </c>
      <c r="D1130" t="s">
        <v>4</v>
      </c>
      <c r="E1130" t="str">
        <f t="shared" si="17"/>
        <v>Alto</v>
      </c>
    </row>
    <row r="1131" spans="1:5" x14ac:dyDescent="0.35">
      <c r="A1131">
        <v>37849</v>
      </c>
      <c r="B1131" s="2">
        <v>45339</v>
      </c>
      <c r="C1131">
        <v>2027</v>
      </c>
      <c r="D1131" t="s">
        <v>6</v>
      </c>
      <c r="E1131" t="str">
        <f t="shared" si="17"/>
        <v>Medio</v>
      </c>
    </row>
    <row r="1132" spans="1:5" x14ac:dyDescent="0.35">
      <c r="A1132">
        <v>71906</v>
      </c>
      <c r="B1132" s="2">
        <v>45339</v>
      </c>
      <c r="C1132">
        <v>4169</v>
      </c>
      <c r="D1132" t="s">
        <v>4</v>
      </c>
      <c r="E1132" t="str">
        <f t="shared" si="17"/>
        <v>Alto</v>
      </c>
    </row>
    <row r="1133" spans="1:5" x14ac:dyDescent="0.35">
      <c r="A1133">
        <v>62019</v>
      </c>
      <c r="B1133" s="2">
        <v>45339</v>
      </c>
      <c r="C1133">
        <v>1050</v>
      </c>
      <c r="D1133" t="s">
        <v>4</v>
      </c>
      <c r="E1133" t="str">
        <f t="shared" si="17"/>
        <v>Bajo</v>
      </c>
    </row>
    <row r="1134" spans="1:5" x14ac:dyDescent="0.35">
      <c r="A1134">
        <v>83190</v>
      </c>
      <c r="B1134" s="2">
        <v>45339</v>
      </c>
      <c r="C1134">
        <v>3173</v>
      </c>
      <c r="D1134" t="s">
        <v>4</v>
      </c>
      <c r="E1134" t="str">
        <f t="shared" si="17"/>
        <v>Alto</v>
      </c>
    </row>
    <row r="1135" spans="1:5" x14ac:dyDescent="0.35">
      <c r="A1135">
        <v>21996</v>
      </c>
      <c r="B1135" s="2">
        <v>45339</v>
      </c>
      <c r="C1135">
        <v>4522</v>
      </c>
      <c r="D1135" t="s">
        <v>6</v>
      </c>
      <c r="E1135" t="str">
        <f t="shared" si="17"/>
        <v>Alto</v>
      </c>
    </row>
    <row r="1136" spans="1:5" x14ac:dyDescent="0.35">
      <c r="A1136">
        <v>83937</v>
      </c>
      <c r="B1136" s="2">
        <v>45339</v>
      </c>
      <c r="C1136">
        <v>3699</v>
      </c>
      <c r="D1136" t="s">
        <v>6</v>
      </c>
      <c r="E1136" t="str">
        <f t="shared" si="17"/>
        <v>Alto</v>
      </c>
    </row>
    <row r="1137" spans="1:5" x14ac:dyDescent="0.35">
      <c r="A1137">
        <v>23646</v>
      </c>
      <c r="B1137" s="2">
        <v>45339</v>
      </c>
      <c r="C1137">
        <v>903</v>
      </c>
      <c r="D1137" t="s">
        <v>4</v>
      </c>
      <c r="E1137" t="str">
        <f t="shared" si="17"/>
        <v>Bajo</v>
      </c>
    </row>
    <row r="1138" spans="1:5" x14ac:dyDescent="0.35">
      <c r="A1138">
        <v>30896</v>
      </c>
      <c r="B1138" s="2">
        <v>45339</v>
      </c>
      <c r="C1138">
        <v>3280</v>
      </c>
      <c r="D1138" t="s">
        <v>6</v>
      </c>
      <c r="E1138" t="str">
        <f t="shared" si="17"/>
        <v>Alto</v>
      </c>
    </row>
    <row r="1139" spans="1:5" x14ac:dyDescent="0.35">
      <c r="A1139">
        <v>55040</v>
      </c>
      <c r="B1139" s="2">
        <v>45339</v>
      </c>
      <c r="C1139">
        <v>3021</v>
      </c>
      <c r="D1139" t="s">
        <v>5</v>
      </c>
      <c r="E1139" t="str">
        <f t="shared" si="17"/>
        <v>Alto</v>
      </c>
    </row>
    <row r="1140" spans="1:5" x14ac:dyDescent="0.35">
      <c r="A1140">
        <v>10607</v>
      </c>
      <c r="B1140" s="2">
        <v>45339</v>
      </c>
      <c r="C1140">
        <v>2200</v>
      </c>
      <c r="D1140" t="s">
        <v>6</v>
      </c>
      <c r="E1140" t="str">
        <f t="shared" si="17"/>
        <v>Medio</v>
      </c>
    </row>
    <row r="1141" spans="1:5" x14ac:dyDescent="0.35">
      <c r="A1141">
        <v>57464</v>
      </c>
      <c r="B1141" s="2">
        <v>45339</v>
      </c>
      <c r="C1141">
        <v>2816</v>
      </c>
      <c r="D1141" t="s">
        <v>6</v>
      </c>
      <c r="E1141" t="str">
        <f t="shared" si="17"/>
        <v>Medio</v>
      </c>
    </row>
    <row r="1142" spans="1:5" x14ac:dyDescent="0.35">
      <c r="A1142">
        <v>73774</v>
      </c>
      <c r="B1142" s="2">
        <v>45339</v>
      </c>
      <c r="C1142">
        <v>1992</v>
      </c>
      <c r="D1142" t="s">
        <v>4</v>
      </c>
      <c r="E1142" t="str">
        <f t="shared" si="17"/>
        <v>Medio</v>
      </c>
    </row>
    <row r="1143" spans="1:5" x14ac:dyDescent="0.35">
      <c r="A1143">
        <v>80294</v>
      </c>
      <c r="B1143" s="2">
        <v>45339</v>
      </c>
      <c r="C1143">
        <v>1101</v>
      </c>
      <c r="D1143" t="s">
        <v>5</v>
      </c>
      <c r="E1143" t="str">
        <f t="shared" si="17"/>
        <v>Bajo</v>
      </c>
    </row>
    <row r="1144" spans="1:5" x14ac:dyDescent="0.35">
      <c r="A1144">
        <v>44363</v>
      </c>
      <c r="B1144" s="2">
        <v>45339</v>
      </c>
      <c r="C1144">
        <v>4603</v>
      </c>
      <c r="D1144" t="s">
        <v>5</v>
      </c>
      <c r="E1144" t="str">
        <f t="shared" si="17"/>
        <v>Alto</v>
      </c>
    </row>
    <row r="1145" spans="1:5" x14ac:dyDescent="0.35">
      <c r="A1145">
        <v>13686</v>
      </c>
      <c r="B1145" s="2">
        <v>45339</v>
      </c>
      <c r="C1145">
        <v>3308</v>
      </c>
      <c r="D1145" t="s">
        <v>6</v>
      </c>
      <c r="E1145" t="str">
        <f t="shared" si="17"/>
        <v>Alto</v>
      </c>
    </row>
    <row r="1146" spans="1:5" x14ac:dyDescent="0.35">
      <c r="A1146">
        <v>22901</v>
      </c>
      <c r="B1146" s="2">
        <v>45339</v>
      </c>
      <c r="C1146">
        <v>4796</v>
      </c>
      <c r="D1146" t="s">
        <v>6</v>
      </c>
      <c r="E1146" t="str">
        <f t="shared" si="17"/>
        <v>Alto</v>
      </c>
    </row>
    <row r="1147" spans="1:5" x14ac:dyDescent="0.35">
      <c r="A1147">
        <v>63198</v>
      </c>
      <c r="B1147" s="2">
        <v>45339</v>
      </c>
      <c r="C1147">
        <v>4302</v>
      </c>
      <c r="D1147" t="s">
        <v>6</v>
      </c>
      <c r="E1147" t="str">
        <f t="shared" si="17"/>
        <v>Alto</v>
      </c>
    </row>
    <row r="1148" spans="1:5" x14ac:dyDescent="0.35">
      <c r="A1148">
        <v>83333</v>
      </c>
      <c r="B1148" s="2">
        <v>45339</v>
      </c>
      <c r="C1148">
        <v>4184</v>
      </c>
      <c r="D1148" t="s">
        <v>6</v>
      </c>
      <c r="E1148" t="str">
        <f t="shared" si="17"/>
        <v>Alto</v>
      </c>
    </row>
    <row r="1149" spans="1:5" x14ac:dyDescent="0.35">
      <c r="A1149">
        <v>91072</v>
      </c>
      <c r="B1149" s="2">
        <v>45339</v>
      </c>
      <c r="C1149">
        <v>2695</v>
      </c>
      <c r="D1149" t="s">
        <v>6</v>
      </c>
      <c r="E1149" t="str">
        <f t="shared" si="17"/>
        <v>Medio</v>
      </c>
    </row>
    <row r="1150" spans="1:5" x14ac:dyDescent="0.35">
      <c r="A1150">
        <v>89653</v>
      </c>
      <c r="B1150" s="2">
        <v>45339</v>
      </c>
      <c r="C1150">
        <v>2528</v>
      </c>
      <c r="D1150" t="s">
        <v>4</v>
      </c>
      <c r="E1150" t="str">
        <f t="shared" si="17"/>
        <v>Medio</v>
      </c>
    </row>
    <row r="1151" spans="1:5" x14ac:dyDescent="0.35">
      <c r="A1151">
        <v>60079</v>
      </c>
      <c r="B1151" s="2">
        <v>45339</v>
      </c>
      <c r="C1151">
        <v>2166</v>
      </c>
      <c r="D1151" t="s">
        <v>5</v>
      </c>
      <c r="E1151" t="str">
        <f t="shared" si="17"/>
        <v>Medio</v>
      </c>
    </row>
    <row r="1152" spans="1:5" x14ac:dyDescent="0.35">
      <c r="A1152">
        <v>88670</v>
      </c>
      <c r="B1152" s="2">
        <v>45339</v>
      </c>
      <c r="C1152">
        <v>1270</v>
      </c>
      <c r="D1152" t="s">
        <v>5</v>
      </c>
      <c r="E1152" t="str">
        <f t="shared" si="17"/>
        <v>Bajo</v>
      </c>
    </row>
    <row r="1153" spans="1:5" x14ac:dyDescent="0.35">
      <c r="A1153">
        <v>38117</v>
      </c>
      <c r="B1153" s="2">
        <v>45339</v>
      </c>
      <c r="C1153">
        <v>1380</v>
      </c>
      <c r="D1153" t="s">
        <v>5</v>
      </c>
      <c r="E1153" t="str">
        <f t="shared" si="17"/>
        <v>Bajo</v>
      </c>
    </row>
    <row r="1154" spans="1:5" x14ac:dyDescent="0.35">
      <c r="A1154">
        <v>50890</v>
      </c>
      <c r="B1154" s="2">
        <v>45340</v>
      </c>
      <c r="C1154">
        <v>2189</v>
      </c>
      <c r="D1154" t="s">
        <v>6</v>
      </c>
      <c r="E1154" t="str">
        <f t="shared" si="17"/>
        <v>Medio</v>
      </c>
    </row>
    <row r="1155" spans="1:5" x14ac:dyDescent="0.35">
      <c r="A1155">
        <v>42082</v>
      </c>
      <c r="B1155" s="2">
        <v>45340</v>
      </c>
      <c r="C1155">
        <v>1057</v>
      </c>
      <c r="D1155" t="s">
        <v>5</v>
      </c>
      <c r="E1155" t="str">
        <f t="shared" ref="E1155:E1218" si="18">IF(C1155&gt;3000,"Alto",
IF(AND(C1155&gt;=1500,C1155&lt;=3000),"Medio",
IF(C1155&lt;1500,"Bajo")))</f>
        <v>Bajo</v>
      </c>
    </row>
    <row r="1156" spans="1:5" x14ac:dyDescent="0.35">
      <c r="A1156">
        <v>91513</v>
      </c>
      <c r="B1156" s="2">
        <v>45340</v>
      </c>
      <c r="C1156">
        <v>2609</v>
      </c>
      <c r="D1156" t="s">
        <v>6</v>
      </c>
      <c r="E1156" t="str">
        <f t="shared" si="18"/>
        <v>Medio</v>
      </c>
    </row>
    <row r="1157" spans="1:5" x14ac:dyDescent="0.35">
      <c r="A1157">
        <v>45991</v>
      </c>
      <c r="B1157" s="2">
        <v>45340</v>
      </c>
      <c r="C1157">
        <v>2626</v>
      </c>
      <c r="D1157" t="s">
        <v>6</v>
      </c>
      <c r="E1157" t="str">
        <f t="shared" si="18"/>
        <v>Medio</v>
      </c>
    </row>
    <row r="1158" spans="1:5" x14ac:dyDescent="0.35">
      <c r="A1158">
        <v>86379</v>
      </c>
      <c r="B1158" s="2">
        <v>45340</v>
      </c>
      <c r="C1158">
        <v>4140</v>
      </c>
      <c r="D1158" t="s">
        <v>4</v>
      </c>
      <c r="E1158" t="str">
        <f t="shared" si="18"/>
        <v>Alto</v>
      </c>
    </row>
    <row r="1159" spans="1:5" x14ac:dyDescent="0.35">
      <c r="A1159">
        <v>34411</v>
      </c>
      <c r="B1159" s="2">
        <v>45340</v>
      </c>
      <c r="C1159">
        <v>2993</v>
      </c>
      <c r="D1159" t="s">
        <v>6</v>
      </c>
      <c r="E1159" t="str">
        <f t="shared" si="18"/>
        <v>Medio</v>
      </c>
    </row>
    <row r="1160" spans="1:5" x14ac:dyDescent="0.35">
      <c r="A1160">
        <v>72826</v>
      </c>
      <c r="B1160" s="2">
        <v>45340</v>
      </c>
      <c r="C1160">
        <v>1026</v>
      </c>
      <c r="D1160" t="s">
        <v>4</v>
      </c>
      <c r="E1160" t="str">
        <f t="shared" si="18"/>
        <v>Bajo</v>
      </c>
    </row>
    <row r="1161" spans="1:5" x14ac:dyDescent="0.35">
      <c r="A1161">
        <v>56330</v>
      </c>
      <c r="B1161" s="2">
        <v>45340</v>
      </c>
      <c r="C1161">
        <v>1515</v>
      </c>
      <c r="D1161" t="s">
        <v>6</v>
      </c>
      <c r="E1161" t="str">
        <f t="shared" si="18"/>
        <v>Medio</v>
      </c>
    </row>
    <row r="1162" spans="1:5" x14ac:dyDescent="0.35">
      <c r="A1162">
        <v>68904</v>
      </c>
      <c r="B1162" s="2">
        <v>45340</v>
      </c>
      <c r="C1162">
        <v>2727</v>
      </c>
      <c r="D1162" t="s">
        <v>5</v>
      </c>
      <c r="E1162" t="str">
        <f t="shared" si="18"/>
        <v>Medio</v>
      </c>
    </row>
    <row r="1163" spans="1:5" x14ac:dyDescent="0.35">
      <c r="A1163">
        <v>39578</v>
      </c>
      <c r="B1163" s="2">
        <v>45340</v>
      </c>
      <c r="C1163">
        <v>552</v>
      </c>
      <c r="D1163" t="s">
        <v>4</v>
      </c>
      <c r="E1163" t="str">
        <f t="shared" si="18"/>
        <v>Bajo</v>
      </c>
    </row>
    <row r="1164" spans="1:5" x14ac:dyDescent="0.35">
      <c r="A1164">
        <v>93124</v>
      </c>
      <c r="B1164" s="2">
        <v>45340</v>
      </c>
      <c r="C1164">
        <v>2239</v>
      </c>
      <c r="D1164" t="s">
        <v>4</v>
      </c>
      <c r="E1164" t="str">
        <f t="shared" si="18"/>
        <v>Medio</v>
      </c>
    </row>
    <row r="1165" spans="1:5" x14ac:dyDescent="0.35">
      <c r="A1165">
        <v>21186</v>
      </c>
      <c r="B1165" s="2">
        <v>45340</v>
      </c>
      <c r="C1165">
        <v>3890</v>
      </c>
      <c r="D1165" t="s">
        <v>5</v>
      </c>
      <c r="E1165" t="str">
        <f t="shared" si="18"/>
        <v>Alto</v>
      </c>
    </row>
    <row r="1166" spans="1:5" x14ac:dyDescent="0.35">
      <c r="A1166">
        <v>59653</v>
      </c>
      <c r="B1166" s="2">
        <v>45340</v>
      </c>
      <c r="C1166">
        <v>1735</v>
      </c>
      <c r="D1166" t="s">
        <v>6</v>
      </c>
      <c r="E1166" t="str">
        <f t="shared" si="18"/>
        <v>Medio</v>
      </c>
    </row>
    <row r="1167" spans="1:5" x14ac:dyDescent="0.35">
      <c r="A1167">
        <v>43085</v>
      </c>
      <c r="B1167" s="2">
        <v>45340</v>
      </c>
      <c r="C1167">
        <v>3961</v>
      </c>
      <c r="D1167" t="s">
        <v>4</v>
      </c>
      <c r="E1167" t="str">
        <f t="shared" si="18"/>
        <v>Alto</v>
      </c>
    </row>
    <row r="1168" spans="1:5" x14ac:dyDescent="0.35">
      <c r="A1168">
        <v>83857</v>
      </c>
      <c r="B1168" s="2">
        <v>45340</v>
      </c>
      <c r="C1168">
        <v>638</v>
      </c>
      <c r="D1168" t="s">
        <v>5</v>
      </c>
      <c r="E1168" t="str">
        <f t="shared" si="18"/>
        <v>Bajo</v>
      </c>
    </row>
    <row r="1169" spans="1:5" x14ac:dyDescent="0.35">
      <c r="A1169">
        <v>84480</v>
      </c>
      <c r="B1169" s="2">
        <v>45340</v>
      </c>
      <c r="C1169">
        <v>1972</v>
      </c>
      <c r="D1169" t="s">
        <v>6</v>
      </c>
      <c r="E1169" t="str">
        <f t="shared" si="18"/>
        <v>Medio</v>
      </c>
    </row>
    <row r="1170" spans="1:5" x14ac:dyDescent="0.35">
      <c r="A1170">
        <v>86307</v>
      </c>
      <c r="B1170" s="2">
        <v>45340</v>
      </c>
      <c r="C1170">
        <v>2029</v>
      </c>
      <c r="D1170" t="s">
        <v>5</v>
      </c>
      <c r="E1170" t="str">
        <f t="shared" si="18"/>
        <v>Medio</v>
      </c>
    </row>
    <row r="1171" spans="1:5" x14ac:dyDescent="0.35">
      <c r="A1171">
        <v>30380</v>
      </c>
      <c r="B1171" s="2">
        <v>45340</v>
      </c>
      <c r="C1171">
        <v>2248</v>
      </c>
      <c r="D1171" t="s">
        <v>4</v>
      </c>
      <c r="E1171" t="str">
        <f t="shared" si="18"/>
        <v>Medio</v>
      </c>
    </row>
    <row r="1172" spans="1:5" x14ac:dyDescent="0.35">
      <c r="A1172">
        <v>15680</v>
      </c>
      <c r="B1172" s="2">
        <v>45340</v>
      </c>
      <c r="C1172">
        <v>956</v>
      </c>
      <c r="D1172" t="s">
        <v>6</v>
      </c>
      <c r="E1172" t="str">
        <f t="shared" si="18"/>
        <v>Bajo</v>
      </c>
    </row>
    <row r="1173" spans="1:5" x14ac:dyDescent="0.35">
      <c r="A1173">
        <v>50709</v>
      </c>
      <c r="B1173" s="2">
        <v>45340</v>
      </c>
      <c r="C1173">
        <v>2950</v>
      </c>
      <c r="D1173" t="s">
        <v>6</v>
      </c>
      <c r="E1173" t="str">
        <f t="shared" si="18"/>
        <v>Medio</v>
      </c>
    </row>
    <row r="1174" spans="1:5" x14ac:dyDescent="0.35">
      <c r="A1174">
        <v>50730</v>
      </c>
      <c r="B1174" s="2">
        <v>45340</v>
      </c>
      <c r="C1174">
        <v>3833</v>
      </c>
      <c r="D1174" t="s">
        <v>5</v>
      </c>
      <c r="E1174" t="str">
        <f t="shared" si="18"/>
        <v>Alto</v>
      </c>
    </row>
    <row r="1175" spans="1:5" x14ac:dyDescent="0.35">
      <c r="A1175">
        <v>23963</v>
      </c>
      <c r="B1175" s="2">
        <v>45340</v>
      </c>
      <c r="C1175">
        <v>4550</v>
      </c>
      <c r="D1175" t="s">
        <v>6</v>
      </c>
      <c r="E1175" t="str">
        <f t="shared" si="18"/>
        <v>Alto</v>
      </c>
    </row>
    <row r="1176" spans="1:5" x14ac:dyDescent="0.35">
      <c r="A1176">
        <v>68140</v>
      </c>
      <c r="B1176" s="2">
        <v>45340</v>
      </c>
      <c r="C1176">
        <v>2372</v>
      </c>
      <c r="D1176" t="s">
        <v>5</v>
      </c>
      <c r="E1176" t="str">
        <f t="shared" si="18"/>
        <v>Medio</v>
      </c>
    </row>
    <row r="1177" spans="1:5" x14ac:dyDescent="0.35">
      <c r="A1177">
        <v>13659</v>
      </c>
      <c r="B1177" s="2">
        <v>45340</v>
      </c>
      <c r="C1177">
        <v>2065</v>
      </c>
      <c r="D1177" t="s">
        <v>6</v>
      </c>
      <c r="E1177" t="str">
        <f t="shared" si="18"/>
        <v>Medio</v>
      </c>
    </row>
    <row r="1178" spans="1:5" x14ac:dyDescent="0.35">
      <c r="A1178">
        <v>75159</v>
      </c>
      <c r="B1178" s="2">
        <v>45341</v>
      </c>
      <c r="C1178">
        <v>4014</v>
      </c>
      <c r="D1178" t="s">
        <v>4</v>
      </c>
      <c r="E1178" t="str">
        <f t="shared" si="18"/>
        <v>Alto</v>
      </c>
    </row>
    <row r="1179" spans="1:5" x14ac:dyDescent="0.35">
      <c r="A1179">
        <v>81282</v>
      </c>
      <c r="B1179" s="2">
        <v>45341</v>
      </c>
      <c r="C1179">
        <v>2831</v>
      </c>
      <c r="D1179" t="s">
        <v>6</v>
      </c>
      <c r="E1179" t="str">
        <f t="shared" si="18"/>
        <v>Medio</v>
      </c>
    </row>
    <row r="1180" spans="1:5" x14ac:dyDescent="0.35">
      <c r="A1180">
        <v>60892</v>
      </c>
      <c r="B1180" s="2">
        <v>45341</v>
      </c>
      <c r="C1180">
        <v>922</v>
      </c>
      <c r="D1180" t="s">
        <v>6</v>
      </c>
      <c r="E1180" t="str">
        <f t="shared" si="18"/>
        <v>Bajo</v>
      </c>
    </row>
    <row r="1181" spans="1:5" x14ac:dyDescent="0.35">
      <c r="A1181">
        <v>36809</v>
      </c>
      <c r="B1181" s="2">
        <v>45341</v>
      </c>
      <c r="C1181">
        <v>4756</v>
      </c>
      <c r="D1181" t="s">
        <v>4</v>
      </c>
      <c r="E1181" t="str">
        <f t="shared" si="18"/>
        <v>Alto</v>
      </c>
    </row>
    <row r="1182" spans="1:5" x14ac:dyDescent="0.35">
      <c r="A1182">
        <v>79091</v>
      </c>
      <c r="B1182" s="2">
        <v>45341</v>
      </c>
      <c r="C1182">
        <v>850</v>
      </c>
      <c r="D1182" t="s">
        <v>4</v>
      </c>
      <c r="E1182" t="str">
        <f t="shared" si="18"/>
        <v>Bajo</v>
      </c>
    </row>
    <row r="1183" spans="1:5" x14ac:dyDescent="0.35">
      <c r="A1183">
        <v>53234</v>
      </c>
      <c r="B1183" s="2">
        <v>45341</v>
      </c>
      <c r="C1183">
        <v>845</v>
      </c>
      <c r="D1183" t="s">
        <v>4</v>
      </c>
      <c r="E1183" t="str">
        <f t="shared" si="18"/>
        <v>Bajo</v>
      </c>
    </row>
    <row r="1184" spans="1:5" x14ac:dyDescent="0.35">
      <c r="A1184">
        <v>36252</v>
      </c>
      <c r="B1184" s="2">
        <v>45341</v>
      </c>
      <c r="C1184">
        <v>1038</v>
      </c>
      <c r="D1184" t="s">
        <v>5</v>
      </c>
      <c r="E1184" t="str">
        <f t="shared" si="18"/>
        <v>Bajo</v>
      </c>
    </row>
    <row r="1185" spans="1:5" x14ac:dyDescent="0.35">
      <c r="A1185">
        <v>36250</v>
      </c>
      <c r="B1185" s="2">
        <v>45341</v>
      </c>
      <c r="C1185">
        <v>508</v>
      </c>
      <c r="D1185" t="s">
        <v>5</v>
      </c>
      <c r="E1185" t="str">
        <f t="shared" si="18"/>
        <v>Bajo</v>
      </c>
    </row>
    <row r="1186" spans="1:5" x14ac:dyDescent="0.35">
      <c r="A1186">
        <v>94105</v>
      </c>
      <c r="B1186" s="2">
        <v>45341</v>
      </c>
      <c r="C1186">
        <v>4430</v>
      </c>
      <c r="D1186" t="s">
        <v>4</v>
      </c>
      <c r="E1186" t="str">
        <f t="shared" si="18"/>
        <v>Alto</v>
      </c>
    </row>
    <row r="1187" spans="1:5" x14ac:dyDescent="0.35">
      <c r="A1187">
        <v>43526</v>
      </c>
      <c r="B1187" s="2">
        <v>45341</v>
      </c>
      <c r="C1187">
        <v>1451</v>
      </c>
      <c r="D1187" t="s">
        <v>6</v>
      </c>
      <c r="E1187" t="str">
        <f t="shared" si="18"/>
        <v>Bajo</v>
      </c>
    </row>
    <row r="1188" spans="1:5" x14ac:dyDescent="0.35">
      <c r="A1188">
        <v>21139</v>
      </c>
      <c r="B1188" s="2">
        <v>45341</v>
      </c>
      <c r="C1188">
        <v>2908</v>
      </c>
      <c r="D1188" t="s">
        <v>6</v>
      </c>
      <c r="E1188" t="str">
        <f t="shared" si="18"/>
        <v>Medio</v>
      </c>
    </row>
    <row r="1189" spans="1:5" x14ac:dyDescent="0.35">
      <c r="A1189">
        <v>86667</v>
      </c>
      <c r="B1189" s="2">
        <v>45341</v>
      </c>
      <c r="C1189">
        <v>2524</v>
      </c>
      <c r="D1189" t="s">
        <v>6</v>
      </c>
      <c r="E1189" t="str">
        <f t="shared" si="18"/>
        <v>Medio</v>
      </c>
    </row>
    <row r="1190" spans="1:5" x14ac:dyDescent="0.35">
      <c r="A1190">
        <v>84627</v>
      </c>
      <c r="B1190" s="2">
        <v>45341</v>
      </c>
      <c r="C1190">
        <v>3069</v>
      </c>
      <c r="D1190" t="s">
        <v>6</v>
      </c>
      <c r="E1190" t="str">
        <f t="shared" si="18"/>
        <v>Alto</v>
      </c>
    </row>
    <row r="1191" spans="1:5" x14ac:dyDescent="0.35">
      <c r="A1191">
        <v>75934</v>
      </c>
      <c r="B1191" s="2">
        <v>45341</v>
      </c>
      <c r="C1191">
        <v>1590</v>
      </c>
      <c r="D1191" t="s">
        <v>6</v>
      </c>
      <c r="E1191" t="str">
        <f t="shared" si="18"/>
        <v>Medio</v>
      </c>
    </row>
    <row r="1192" spans="1:5" x14ac:dyDescent="0.35">
      <c r="A1192">
        <v>55504</v>
      </c>
      <c r="B1192" s="2">
        <v>45341</v>
      </c>
      <c r="C1192">
        <v>2229</v>
      </c>
      <c r="D1192" t="s">
        <v>5</v>
      </c>
      <c r="E1192" t="str">
        <f t="shared" si="18"/>
        <v>Medio</v>
      </c>
    </row>
    <row r="1193" spans="1:5" x14ac:dyDescent="0.35">
      <c r="A1193">
        <v>36654</v>
      </c>
      <c r="B1193" s="2">
        <v>45341</v>
      </c>
      <c r="C1193">
        <v>3791</v>
      </c>
      <c r="D1193" t="s">
        <v>6</v>
      </c>
      <c r="E1193" t="str">
        <f t="shared" si="18"/>
        <v>Alto</v>
      </c>
    </row>
    <row r="1194" spans="1:5" x14ac:dyDescent="0.35">
      <c r="A1194">
        <v>24612</v>
      </c>
      <c r="B1194" s="2">
        <v>45341</v>
      </c>
      <c r="C1194">
        <v>1008</v>
      </c>
      <c r="D1194" t="s">
        <v>5</v>
      </c>
      <c r="E1194" t="str">
        <f t="shared" si="18"/>
        <v>Bajo</v>
      </c>
    </row>
    <row r="1195" spans="1:5" x14ac:dyDescent="0.35">
      <c r="A1195">
        <v>43075</v>
      </c>
      <c r="B1195" s="2">
        <v>45341</v>
      </c>
      <c r="C1195">
        <v>4096</v>
      </c>
      <c r="D1195" t="s">
        <v>5</v>
      </c>
      <c r="E1195" t="str">
        <f t="shared" si="18"/>
        <v>Alto</v>
      </c>
    </row>
    <row r="1196" spans="1:5" x14ac:dyDescent="0.35">
      <c r="A1196">
        <v>50581</v>
      </c>
      <c r="B1196" s="2">
        <v>45341</v>
      </c>
      <c r="C1196">
        <v>4666</v>
      </c>
      <c r="D1196" t="s">
        <v>4</v>
      </c>
      <c r="E1196" t="str">
        <f t="shared" si="18"/>
        <v>Alto</v>
      </c>
    </row>
    <row r="1197" spans="1:5" x14ac:dyDescent="0.35">
      <c r="A1197">
        <v>75832</v>
      </c>
      <c r="B1197" s="2">
        <v>45341</v>
      </c>
      <c r="C1197">
        <v>4854</v>
      </c>
      <c r="D1197" t="s">
        <v>5</v>
      </c>
      <c r="E1197" t="str">
        <f t="shared" si="18"/>
        <v>Alto</v>
      </c>
    </row>
    <row r="1198" spans="1:5" x14ac:dyDescent="0.35">
      <c r="A1198">
        <v>17072</v>
      </c>
      <c r="B1198" s="2">
        <v>45341</v>
      </c>
      <c r="C1198">
        <v>3209</v>
      </c>
      <c r="D1198" t="s">
        <v>6</v>
      </c>
      <c r="E1198" t="str">
        <f t="shared" si="18"/>
        <v>Alto</v>
      </c>
    </row>
    <row r="1199" spans="1:5" x14ac:dyDescent="0.35">
      <c r="A1199">
        <v>34200</v>
      </c>
      <c r="B1199" s="2">
        <v>45341</v>
      </c>
      <c r="C1199">
        <v>2900</v>
      </c>
      <c r="D1199" t="s">
        <v>6</v>
      </c>
      <c r="E1199" t="str">
        <f t="shared" si="18"/>
        <v>Medio</v>
      </c>
    </row>
    <row r="1200" spans="1:5" x14ac:dyDescent="0.35">
      <c r="A1200">
        <v>19682</v>
      </c>
      <c r="B1200" s="2">
        <v>45341</v>
      </c>
      <c r="C1200">
        <v>1794</v>
      </c>
      <c r="D1200" t="s">
        <v>5</v>
      </c>
      <c r="E1200" t="str">
        <f t="shared" si="18"/>
        <v>Medio</v>
      </c>
    </row>
    <row r="1201" spans="1:5" x14ac:dyDescent="0.35">
      <c r="A1201">
        <v>55859</v>
      </c>
      <c r="B1201" s="2">
        <v>45341</v>
      </c>
      <c r="C1201">
        <v>3868</v>
      </c>
      <c r="D1201" t="s">
        <v>6</v>
      </c>
      <c r="E1201" t="str">
        <f t="shared" si="18"/>
        <v>Alto</v>
      </c>
    </row>
    <row r="1202" spans="1:5" x14ac:dyDescent="0.35">
      <c r="A1202">
        <v>51994</v>
      </c>
      <c r="B1202" s="2">
        <v>45342</v>
      </c>
      <c r="C1202">
        <v>3963</v>
      </c>
      <c r="D1202" t="s">
        <v>6</v>
      </c>
      <c r="E1202" t="str">
        <f t="shared" si="18"/>
        <v>Alto</v>
      </c>
    </row>
    <row r="1203" spans="1:5" x14ac:dyDescent="0.35">
      <c r="A1203">
        <v>20865</v>
      </c>
      <c r="B1203" s="2">
        <v>45342</v>
      </c>
      <c r="C1203">
        <v>4358</v>
      </c>
      <c r="D1203" t="s">
        <v>5</v>
      </c>
      <c r="E1203" t="str">
        <f t="shared" si="18"/>
        <v>Alto</v>
      </c>
    </row>
    <row r="1204" spans="1:5" x14ac:dyDescent="0.35">
      <c r="A1204">
        <v>44794</v>
      </c>
      <c r="B1204" s="2">
        <v>45342</v>
      </c>
      <c r="C1204">
        <v>1226</v>
      </c>
      <c r="D1204" t="s">
        <v>5</v>
      </c>
      <c r="E1204" t="str">
        <f t="shared" si="18"/>
        <v>Bajo</v>
      </c>
    </row>
    <row r="1205" spans="1:5" x14ac:dyDescent="0.35">
      <c r="A1205">
        <v>43211</v>
      </c>
      <c r="B1205" s="2">
        <v>45342</v>
      </c>
      <c r="C1205">
        <v>1870</v>
      </c>
      <c r="D1205" t="s">
        <v>6</v>
      </c>
      <c r="E1205" t="str">
        <f t="shared" si="18"/>
        <v>Medio</v>
      </c>
    </row>
    <row r="1206" spans="1:5" x14ac:dyDescent="0.35">
      <c r="A1206">
        <v>81388</v>
      </c>
      <c r="B1206" s="2">
        <v>45342</v>
      </c>
      <c r="C1206">
        <v>619</v>
      </c>
      <c r="D1206" t="s">
        <v>6</v>
      </c>
      <c r="E1206" t="str">
        <f t="shared" si="18"/>
        <v>Bajo</v>
      </c>
    </row>
    <row r="1207" spans="1:5" x14ac:dyDescent="0.35">
      <c r="A1207">
        <v>11966</v>
      </c>
      <c r="B1207" s="2">
        <v>45342</v>
      </c>
      <c r="C1207">
        <v>4350</v>
      </c>
      <c r="D1207" t="s">
        <v>6</v>
      </c>
      <c r="E1207" t="str">
        <f t="shared" si="18"/>
        <v>Alto</v>
      </c>
    </row>
    <row r="1208" spans="1:5" x14ac:dyDescent="0.35">
      <c r="A1208">
        <v>95921</v>
      </c>
      <c r="B1208" s="2">
        <v>45342</v>
      </c>
      <c r="C1208">
        <v>4307</v>
      </c>
      <c r="D1208" t="s">
        <v>4</v>
      </c>
      <c r="E1208" t="str">
        <f t="shared" si="18"/>
        <v>Alto</v>
      </c>
    </row>
    <row r="1209" spans="1:5" x14ac:dyDescent="0.35">
      <c r="A1209">
        <v>31612</v>
      </c>
      <c r="B1209" s="2">
        <v>45342</v>
      </c>
      <c r="C1209">
        <v>3647</v>
      </c>
      <c r="D1209" t="s">
        <v>4</v>
      </c>
      <c r="E1209" t="str">
        <f t="shared" si="18"/>
        <v>Alto</v>
      </c>
    </row>
    <row r="1210" spans="1:5" x14ac:dyDescent="0.35">
      <c r="A1210">
        <v>32504</v>
      </c>
      <c r="B1210" s="2">
        <v>45342</v>
      </c>
      <c r="C1210">
        <v>2933</v>
      </c>
      <c r="D1210" t="s">
        <v>5</v>
      </c>
      <c r="E1210" t="str">
        <f t="shared" si="18"/>
        <v>Medio</v>
      </c>
    </row>
    <row r="1211" spans="1:5" x14ac:dyDescent="0.35">
      <c r="A1211">
        <v>42893</v>
      </c>
      <c r="B1211" s="2">
        <v>45342</v>
      </c>
      <c r="C1211">
        <v>4814</v>
      </c>
      <c r="D1211" t="s">
        <v>6</v>
      </c>
      <c r="E1211" t="str">
        <f t="shared" si="18"/>
        <v>Alto</v>
      </c>
    </row>
    <row r="1212" spans="1:5" x14ac:dyDescent="0.35">
      <c r="A1212">
        <v>34581</v>
      </c>
      <c r="B1212" s="2">
        <v>45342</v>
      </c>
      <c r="C1212">
        <v>4334</v>
      </c>
      <c r="D1212" t="s">
        <v>5</v>
      </c>
      <c r="E1212" t="str">
        <f t="shared" si="18"/>
        <v>Alto</v>
      </c>
    </row>
    <row r="1213" spans="1:5" x14ac:dyDescent="0.35">
      <c r="A1213">
        <v>20046</v>
      </c>
      <c r="B1213" s="2">
        <v>45342</v>
      </c>
      <c r="C1213">
        <v>3449</v>
      </c>
      <c r="D1213" t="s">
        <v>5</v>
      </c>
      <c r="E1213" t="str">
        <f t="shared" si="18"/>
        <v>Alto</v>
      </c>
    </row>
    <row r="1214" spans="1:5" x14ac:dyDescent="0.35">
      <c r="A1214">
        <v>57278</v>
      </c>
      <c r="B1214" s="2">
        <v>45342</v>
      </c>
      <c r="C1214">
        <v>2774</v>
      </c>
      <c r="D1214" t="s">
        <v>4</v>
      </c>
      <c r="E1214" t="str">
        <f t="shared" si="18"/>
        <v>Medio</v>
      </c>
    </row>
    <row r="1215" spans="1:5" x14ac:dyDescent="0.35">
      <c r="A1215">
        <v>94457</v>
      </c>
      <c r="B1215" s="2">
        <v>45342</v>
      </c>
      <c r="C1215">
        <v>3080</v>
      </c>
      <c r="D1215" t="s">
        <v>5</v>
      </c>
      <c r="E1215" t="str">
        <f t="shared" si="18"/>
        <v>Alto</v>
      </c>
    </row>
    <row r="1216" spans="1:5" x14ac:dyDescent="0.35">
      <c r="A1216">
        <v>57570</v>
      </c>
      <c r="B1216" s="2">
        <v>45342</v>
      </c>
      <c r="C1216">
        <v>3530</v>
      </c>
      <c r="D1216" t="s">
        <v>6</v>
      </c>
      <c r="E1216" t="str">
        <f t="shared" si="18"/>
        <v>Alto</v>
      </c>
    </row>
    <row r="1217" spans="1:5" x14ac:dyDescent="0.35">
      <c r="A1217">
        <v>63729</v>
      </c>
      <c r="B1217" s="2">
        <v>45342</v>
      </c>
      <c r="C1217">
        <v>2466</v>
      </c>
      <c r="D1217" t="s">
        <v>5</v>
      </c>
      <c r="E1217" t="str">
        <f t="shared" si="18"/>
        <v>Medio</v>
      </c>
    </row>
    <row r="1218" spans="1:5" x14ac:dyDescent="0.35">
      <c r="A1218">
        <v>29174</v>
      </c>
      <c r="B1218" s="2">
        <v>45342</v>
      </c>
      <c r="C1218">
        <v>3025</v>
      </c>
      <c r="D1218" t="s">
        <v>4</v>
      </c>
      <c r="E1218" t="str">
        <f t="shared" si="18"/>
        <v>Alto</v>
      </c>
    </row>
    <row r="1219" spans="1:5" x14ac:dyDescent="0.35">
      <c r="A1219">
        <v>65459</v>
      </c>
      <c r="B1219" s="2">
        <v>45342</v>
      </c>
      <c r="C1219">
        <v>1960</v>
      </c>
      <c r="D1219" t="s">
        <v>4</v>
      </c>
      <c r="E1219" t="str">
        <f t="shared" ref="E1219:E1282" si="19">IF(C1219&gt;3000,"Alto",
IF(AND(C1219&gt;=1500,C1219&lt;=3000),"Medio",
IF(C1219&lt;1500,"Bajo")))</f>
        <v>Medio</v>
      </c>
    </row>
    <row r="1220" spans="1:5" x14ac:dyDescent="0.35">
      <c r="A1220">
        <v>52236</v>
      </c>
      <c r="B1220" s="2">
        <v>45342</v>
      </c>
      <c r="C1220">
        <v>979</v>
      </c>
      <c r="D1220" t="s">
        <v>4</v>
      </c>
      <c r="E1220" t="str">
        <f t="shared" si="19"/>
        <v>Bajo</v>
      </c>
    </row>
    <row r="1221" spans="1:5" x14ac:dyDescent="0.35">
      <c r="A1221">
        <v>35559</v>
      </c>
      <c r="B1221" s="2">
        <v>45342</v>
      </c>
      <c r="C1221">
        <v>2298</v>
      </c>
      <c r="D1221" t="s">
        <v>5</v>
      </c>
      <c r="E1221" t="str">
        <f t="shared" si="19"/>
        <v>Medio</v>
      </c>
    </row>
    <row r="1222" spans="1:5" x14ac:dyDescent="0.35">
      <c r="A1222">
        <v>26426</v>
      </c>
      <c r="B1222" s="2">
        <v>45342</v>
      </c>
      <c r="C1222">
        <v>779</v>
      </c>
      <c r="D1222" t="s">
        <v>5</v>
      </c>
      <c r="E1222" t="str">
        <f t="shared" si="19"/>
        <v>Bajo</v>
      </c>
    </row>
    <row r="1223" spans="1:5" x14ac:dyDescent="0.35">
      <c r="A1223">
        <v>34998</v>
      </c>
      <c r="B1223" s="2">
        <v>45342</v>
      </c>
      <c r="C1223">
        <v>4007</v>
      </c>
      <c r="D1223" t="s">
        <v>6</v>
      </c>
      <c r="E1223" t="str">
        <f t="shared" si="19"/>
        <v>Alto</v>
      </c>
    </row>
    <row r="1224" spans="1:5" x14ac:dyDescent="0.35">
      <c r="A1224">
        <v>36945</v>
      </c>
      <c r="B1224" s="2">
        <v>45342</v>
      </c>
      <c r="C1224">
        <v>1342</v>
      </c>
      <c r="D1224" t="s">
        <v>6</v>
      </c>
      <c r="E1224" t="str">
        <f t="shared" si="19"/>
        <v>Bajo</v>
      </c>
    </row>
    <row r="1225" spans="1:5" x14ac:dyDescent="0.35">
      <c r="A1225">
        <v>91931</v>
      </c>
      <c r="B1225" s="2">
        <v>45342</v>
      </c>
      <c r="C1225">
        <v>3977</v>
      </c>
      <c r="D1225" t="s">
        <v>5</v>
      </c>
      <c r="E1225" t="str">
        <f t="shared" si="19"/>
        <v>Alto</v>
      </c>
    </row>
    <row r="1226" spans="1:5" x14ac:dyDescent="0.35">
      <c r="A1226">
        <v>85001</v>
      </c>
      <c r="B1226" s="2">
        <v>45343</v>
      </c>
      <c r="C1226">
        <v>1827</v>
      </c>
      <c r="D1226" t="s">
        <v>6</v>
      </c>
      <c r="E1226" t="str">
        <f t="shared" si="19"/>
        <v>Medio</v>
      </c>
    </row>
    <row r="1227" spans="1:5" x14ac:dyDescent="0.35">
      <c r="A1227">
        <v>78488</v>
      </c>
      <c r="B1227" s="2">
        <v>45343</v>
      </c>
      <c r="C1227">
        <v>4664</v>
      </c>
      <c r="D1227" t="s">
        <v>6</v>
      </c>
      <c r="E1227" t="str">
        <f t="shared" si="19"/>
        <v>Alto</v>
      </c>
    </row>
    <row r="1228" spans="1:5" x14ac:dyDescent="0.35">
      <c r="A1228">
        <v>54361</v>
      </c>
      <c r="B1228" s="2">
        <v>45343</v>
      </c>
      <c r="C1228">
        <v>1653</v>
      </c>
      <c r="D1228" t="s">
        <v>5</v>
      </c>
      <c r="E1228" t="str">
        <f t="shared" si="19"/>
        <v>Medio</v>
      </c>
    </row>
    <row r="1229" spans="1:5" x14ac:dyDescent="0.35">
      <c r="A1229">
        <v>24511</v>
      </c>
      <c r="B1229" s="2">
        <v>45343</v>
      </c>
      <c r="C1229">
        <v>3727</v>
      </c>
      <c r="D1229" t="s">
        <v>6</v>
      </c>
      <c r="E1229" t="str">
        <f t="shared" si="19"/>
        <v>Alto</v>
      </c>
    </row>
    <row r="1230" spans="1:5" x14ac:dyDescent="0.35">
      <c r="A1230">
        <v>79915</v>
      </c>
      <c r="B1230" s="2">
        <v>45343</v>
      </c>
      <c r="C1230">
        <v>4063</v>
      </c>
      <c r="D1230" t="s">
        <v>6</v>
      </c>
      <c r="E1230" t="str">
        <f t="shared" si="19"/>
        <v>Alto</v>
      </c>
    </row>
    <row r="1231" spans="1:5" x14ac:dyDescent="0.35">
      <c r="A1231">
        <v>97248</v>
      </c>
      <c r="B1231" s="2">
        <v>45343</v>
      </c>
      <c r="C1231">
        <v>3554</v>
      </c>
      <c r="D1231" t="s">
        <v>6</v>
      </c>
      <c r="E1231" t="str">
        <f t="shared" si="19"/>
        <v>Alto</v>
      </c>
    </row>
    <row r="1232" spans="1:5" x14ac:dyDescent="0.35">
      <c r="A1232">
        <v>42905</v>
      </c>
      <c r="B1232" s="2">
        <v>45343</v>
      </c>
      <c r="C1232">
        <v>2675</v>
      </c>
      <c r="D1232" t="s">
        <v>5</v>
      </c>
      <c r="E1232" t="str">
        <f t="shared" si="19"/>
        <v>Medio</v>
      </c>
    </row>
    <row r="1233" spans="1:5" x14ac:dyDescent="0.35">
      <c r="A1233">
        <v>31197</v>
      </c>
      <c r="B1233" s="2">
        <v>45343</v>
      </c>
      <c r="C1233">
        <v>1988</v>
      </c>
      <c r="D1233" t="s">
        <v>5</v>
      </c>
      <c r="E1233" t="str">
        <f t="shared" si="19"/>
        <v>Medio</v>
      </c>
    </row>
    <row r="1234" spans="1:5" x14ac:dyDescent="0.35">
      <c r="A1234">
        <v>46096</v>
      </c>
      <c r="B1234" s="2">
        <v>45343</v>
      </c>
      <c r="C1234">
        <v>3857</v>
      </c>
      <c r="D1234" t="s">
        <v>5</v>
      </c>
      <c r="E1234" t="str">
        <f t="shared" si="19"/>
        <v>Alto</v>
      </c>
    </row>
    <row r="1235" spans="1:5" x14ac:dyDescent="0.35">
      <c r="A1235">
        <v>45600</v>
      </c>
      <c r="B1235" s="2">
        <v>45343</v>
      </c>
      <c r="C1235">
        <v>4379</v>
      </c>
      <c r="D1235" t="s">
        <v>4</v>
      </c>
      <c r="E1235" t="str">
        <f t="shared" si="19"/>
        <v>Alto</v>
      </c>
    </row>
    <row r="1236" spans="1:5" x14ac:dyDescent="0.35">
      <c r="A1236">
        <v>69791</v>
      </c>
      <c r="B1236" s="2">
        <v>45343</v>
      </c>
      <c r="C1236">
        <v>1250</v>
      </c>
      <c r="D1236" t="s">
        <v>6</v>
      </c>
      <c r="E1236" t="str">
        <f t="shared" si="19"/>
        <v>Bajo</v>
      </c>
    </row>
    <row r="1237" spans="1:5" x14ac:dyDescent="0.35">
      <c r="A1237">
        <v>37997</v>
      </c>
      <c r="B1237" s="2">
        <v>45343</v>
      </c>
      <c r="C1237">
        <v>3769</v>
      </c>
      <c r="D1237" t="s">
        <v>6</v>
      </c>
      <c r="E1237" t="str">
        <f t="shared" si="19"/>
        <v>Alto</v>
      </c>
    </row>
    <row r="1238" spans="1:5" x14ac:dyDescent="0.35">
      <c r="A1238">
        <v>28254</v>
      </c>
      <c r="B1238" s="2">
        <v>45343</v>
      </c>
      <c r="C1238">
        <v>1283</v>
      </c>
      <c r="D1238" t="s">
        <v>5</v>
      </c>
      <c r="E1238" t="str">
        <f t="shared" si="19"/>
        <v>Bajo</v>
      </c>
    </row>
    <row r="1239" spans="1:5" x14ac:dyDescent="0.35">
      <c r="A1239">
        <v>12261</v>
      </c>
      <c r="B1239" s="2">
        <v>45343</v>
      </c>
      <c r="C1239">
        <v>1495</v>
      </c>
      <c r="D1239" t="s">
        <v>5</v>
      </c>
      <c r="E1239" t="str">
        <f t="shared" si="19"/>
        <v>Bajo</v>
      </c>
    </row>
    <row r="1240" spans="1:5" x14ac:dyDescent="0.35">
      <c r="A1240">
        <v>96650</v>
      </c>
      <c r="B1240" s="2">
        <v>45343</v>
      </c>
      <c r="C1240">
        <v>1569</v>
      </c>
      <c r="D1240" t="s">
        <v>6</v>
      </c>
      <c r="E1240" t="str">
        <f t="shared" si="19"/>
        <v>Medio</v>
      </c>
    </row>
    <row r="1241" spans="1:5" x14ac:dyDescent="0.35">
      <c r="A1241">
        <v>89006</v>
      </c>
      <c r="B1241" s="2">
        <v>45343</v>
      </c>
      <c r="C1241">
        <v>3718</v>
      </c>
      <c r="D1241" t="s">
        <v>5</v>
      </c>
      <c r="E1241" t="str">
        <f t="shared" si="19"/>
        <v>Alto</v>
      </c>
    </row>
    <row r="1242" spans="1:5" x14ac:dyDescent="0.35">
      <c r="A1242">
        <v>17493</v>
      </c>
      <c r="B1242" s="2">
        <v>45343</v>
      </c>
      <c r="C1242">
        <v>2427</v>
      </c>
      <c r="D1242" t="s">
        <v>4</v>
      </c>
      <c r="E1242" t="str">
        <f t="shared" si="19"/>
        <v>Medio</v>
      </c>
    </row>
    <row r="1243" spans="1:5" x14ac:dyDescent="0.35">
      <c r="A1243">
        <v>11701</v>
      </c>
      <c r="B1243" s="2">
        <v>45343</v>
      </c>
      <c r="C1243">
        <v>2683</v>
      </c>
      <c r="D1243" t="s">
        <v>6</v>
      </c>
      <c r="E1243" t="str">
        <f t="shared" si="19"/>
        <v>Medio</v>
      </c>
    </row>
    <row r="1244" spans="1:5" x14ac:dyDescent="0.35">
      <c r="A1244">
        <v>45307</v>
      </c>
      <c r="B1244" s="2">
        <v>45343</v>
      </c>
      <c r="C1244">
        <v>2453</v>
      </c>
      <c r="D1244" t="s">
        <v>5</v>
      </c>
      <c r="E1244" t="str">
        <f t="shared" si="19"/>
        <v>Medio</v>
      </c>
    </row>
    <row r="1245" spans="1:5" x14ac:dyDescent="0.35">
      <c r="A1245">
        <v>97897</v>
      </c>
      <c r="B1245" s="2">
        <v>45343</v>
      </c>
      <c r="C1245">
        <v>4922</v>
      </c>
      <c r="D1245" t="s">
        <v>6</v>
      </c>
      <c r="E1245" t="str">
        <f t="shared" si="19"/>
        <v>Alto</v>
      </c>
    </row>
    <row r="1246" spans="1:5" x14ac:dyDescent="0.35">
      <c r="A1246">
        <v>40290</v>
      </c>
      <c r="B1246" s="2">
        <v>45343</v>
      </c>
      <c r="C1246">
        <v>3731</v>
      </c>
      <c r="D1246" t="s">
        <v>5</v>
      </c>
      <c r="E1246" t="str">
        <f t="shared" si="19"/>
        <v>Alto</v>
      </c>
    </row>
    <row r="1247" spans="1:5" x14ac:dyDescent="0.35">
      <c r="A1247">
        <v>89055</v>
      </c>
      <c r="B1247" s="2">
        <v>45343</v>
      </c>
      <c r="C1247">
        <v>2475</v>
      </c>
      <c r="D1247" t="s">
        <v>5</v>
      </c>
      <c r="E1247" t="str">
        <f t="shared" si="19"/>
        <v>Medio</v>
      </c>
    </row>
    <row r="1248" spans="1:5" x14ac:dyDescent="0.35">
      <c r="A1248">
        <v>44604</v>
      </c>
      <c r="B1248" s="2">
        <v>45343</v>
      </c>
      <c r="C1248">
        <v>1074</v>
      </c>
      <c r="D1248" t="s">
        <v>4</v>
      </c>
      <c r="E1248" t="str">
        <f t="shared" si="19"/>
        <v>Bajo</v>
      </c>
    </row>
    <row r="1249" spans="1:5" x14ac:dyDescent="0.35">
      <c r="A1249">
        <v>17063</v>
      </c>
      <c r="B1249" s="2">
        <v>45343</v>
      </c>
      <c r="C1249">
        <v>2296</v>
      </c>
      <c r="D1249" t="s">
        <v>5</v>
      </c>
      <c r="E1249" t="str">
        <f t="shared" si="19"/>
        <v>Medio</v>
      </c>
    </row>
    <row r="1250" spans="1:5" x14ac:dyDescent="0.35">
      <c r="A1250">
        <v>11862</v>
      </c>
      <c r="B1250" s="2">
        <v>45344</v>
      </c>
      <c r="C1250">
        <v>2011</v>
      </c>
      <c r="D1250" t="s">
        <v>6</v>
      </c>
      <c r="E1250" t="str">
        <f t="shared" si="19"/>
        <v>Medio</v>
      </c>
    </row>
    <row r="1251" spans="1:5" x14ac:dyDescent="0.35">
      <c r="A1251">
        <v>41546</v>
      </c>
      <c r="B1251" s="2">
        <v>45344</v>
      </c>
      <c r="C1251">
        <v>1051</v>
      </c>
      <c r="D1251" t="s">
        <v>6</v>
      </c>
      <c r="E1251" t="str">
        <f t="shared" si="19"/>
        <v>Bajo</v>
      </c>
    </row>
    <row r="1252" spans="1:5" x14ac:dyDescent="0.35">
      <c r="A1252">
        <v>68727</v>
      </c>
      <c r="B1252" s="2">
        <v>45344</v>
      </c>
      <c r="C1252">
        <v>4172</v>
      </c>
      <c r="D1252" t="s">
        <v>5</v>
      </c>
      <c r="E1252" t="str">
        <f t="shared" si="19"/>
        <v>Alto</v>
      </c>
    </row>
    <row r="1253" spans="1:5" x14ac:dyDescent="0.35">
      <c r="A1253">
        <v>88628</v>
      </c>
      <c r="B1253" s="2">
        <v>45344</v>
      </c>
      <c r="C1253">
        <v>2697</v>
      </c>
      <c r="D1253" t="s">
        <v>4</v>
      </c>
      <c r="E1253" t="str">
        <f t="shared" si="19"/>
        <v>Medio</v>
      </c>
    </row>
    <row r="1254" spans="1:5" x14ac:dyDescent="0.35">
      <c r="A1254">
        <v>16464</v>
      </c>
      <c r="B1254" s="2">
        <v>45344</v>
      </c>
      <c r="C1254">
        <v>976</v>
      </c>
      <c r="D1254" t="s">
        <v>5</v>
      </c>
      <c r="E1254" t="str">
        <f t="shared" si="19"/>
        <v>Bajo</v>
      </c>
    </row>
    <row r="1255" spans="1:5" x14ac:dyDescent="0.35">
      <c r="A1255">
        <v>19350</v>
      </c>
      <c r="B1255" s="2">
        <v>45344</v>
      </c>
      <c r="C1255">
        <v>1404</v>
      </c>
      <c r="D1255" t="s">
        <v>4</v>
      </c>
      <c r="E1255" t="str">
        <f t="shared" si="19"/>
        <v>Bajo</v>
      </c>
    </row>
    <row r="1256" spans="1:5" x14ac:dyDescent="0.35">
      <c r="A1256">
        <v>51643</v>
      </c>
      <c r="B1256" s="2">
        <v>45344</v>
      </c>
      <c r="C1256">
        <v>3648</v>
      </c>
      <c r="D1256" t="s">
        <v>5</v>
      </c>
      <c r="E1256" t="str">
        <f t="shared" si="19"/>
        <v>Alto</v>
      </c>
    </row>
    <row r="1257" spans="1:5" x14ac:dyDescent="0.35">
      <c r="A1257">
        <v>44241</v>
      </c>
      <c r="B1257" s="2">
        <v>45344</v>
      </c>
      <c r="C1257">
        <v>2048</v>
      </c>
      <c r="D1257" t="s">
        <v>6</v>
      </c>
      <c r="E1257" t="str">
        <f t="shared" si="19"/>
        <v>Medio</v>
      </c>
    </row>
    <row r="1258" spans="1:5" x14ac:dyDescent="0.35">
      <c r="A1258">
        <v>38140</v>
      </c>
      <c r="B1258" s="2">
        <v>45344</v>
      </c>
      <c r="C1258">
        <v>3702</v>
      </c>
      <c r="D1258" t="s">
        <v>5</v>
      </c>
      <c r="E1258" t="str">
        <f t="shared" si="19"/>
        <v>Alto</v>
      </c>
    </row>
    <row r="1259" spans="1:5" x14ac:dyDescent="0.35">
      <c r="A1259">
        <v>66060</v>
      </c>
      <c r="B1259" s="2">
        <v>45344</v>
      </c>
      <c r="C1259">
        <v>2516</v>
      </c>
      <c r="D1259" t="s">
        <v>4</v>
      </c>
      <c r="E1259" t="str">
        <f t="shared" si="19"/>
        <v>Medio</v>
      </c>
    </row>
    <row r="1260" spans="1:5" x14ac:dyDescent="0.35">
      <c r="A1260">
        <v>30296</v>
      </c>
      <c r="B1260" s="2">
        <v>45344</v>
      </c>
      <c r="C1260">
        <v>3256</v>
      </c>
      <c r="D1260" t="s">
        <v>6</v>
      </c>
      <c r="E1260" t="str">
        <f t="shared" si="19"/>
        <v>Alto</v>
      </c>
    </row>
    <row r="1261" spans="1:5" x14ac:dyDescent="0.35">
      <c r="A1261">
        <v>70713</v>
      </c>
      <c r="B1261" s="2">
        <v>45344</v>
      </c>
      <c r="C1261">
        <v>2959</v>
      </c>
      <c r="D1261" t="s">
        <v>6</v>
      </c>
      <c r="E1261" t="str">
        <f t="shared" si="19"/>
        <v>Medio</v>
      </c>
    </row>
    <row r="1262" spans="1:5" x14ac:dyDescent="0.35">
      <c r="A1262">
        <v>16324</v>
      </c>
      <c r="B1262" s="2">
        <v>45344</v>
      </c>
      <c r="C1262">
        <v>1247</v>
      </c>
      <c r="D1262" t="s">
        <v>6</v>
      </c>
      <c r="E1262" t="str">
        <f t="shared" si="19"/>
        <v>Bajo</v>
      </c>
    </row>
    <row r="1263" spans="1:5" x14ac:dyDescent="0.35">
      <c r="A1263">
        <v>75804</v>
      </c>
      <c r="B1263" s="2">
        <v>45344</v>
      </c>
      <c r="C1263">
        <v>528</v>
      </c>
      <c r="D1263" t="s">
        <v>5</v>
      </c>
      <c r="E1263" t="str">
        <f t="shared" si="19"/>
        <v>Bajo</v>
      </c>
    </row>
    <row r="1264" spans="1:5" x14ac:dyDescent="0.35">
      <c r="A1264">
        <v>54049</v>
      </c>
      <c r="B1264" s="2">
        <v>45344</v>
      </c>
      <c r="C1264">
        <v>2013</v>
      </c>
      <c r="D1264" t="s">
        <v>4</v>
      </c>
      <c r="E1264" t="str">
        <f t="shared" si="19"/>
        <v>Medio</v>
      </c>
    </row>
    <row r="1265" spans="1:5" x14ac:dyDescent="0.35">
      <c r="A1265">
        <v>80988</v>
      </c>
      <c r="B1265" s="2">
        <v>45344</v>
      </c>
      <c r="C1265">
        <v>1049</v>
      </c>
      <c r="D1265" t="s">
        <v>5</v>
      </c>
      <c r="E1265" t="str">
        <f t="shared" si="19"/>
        <v>Bajo</v>
      </c>
    </row>
    <row r="1266" spans="1:5" x14ac:dyDescent="0.35">
      <c r="A1266">
        <v>39229</v>
      </c>
      <c r="B1266" s="2">
        <v>45344</v>
      </c>
      <c r="C1266">
        <v>2928</v>
      </c>
      <c r="D1266" t="s">
        <v>5</v>
      </c>
      <c r="E1266" t="str">
        <f t="shared" si="19"/>
        <v>Medio</v>
      </c>
    </row>
    <row r="1267" spans="1:5" x14ac:dyDescent="0.35">
      <c r="A1267">
        <v>88072</v>
      </c>
      <c r="B1267" s="2">
        <v>45344</v>
      </c>
      <c r="C1267">
        <v>3553</v>
      </c>
      <c r="D1267" t="s">
        <v>6</v>
      </c>
      <c r="E1267" t="str">
        <f t="shared" si="19"/>
        <v>Alto</v>
      </c>
    </row>
    <row r="1268" spans="1:5" x14ac:dyDescent="0.35">
      <c r="A1268">
        <v>30000</v>
      </c>
      <c r="B1268" s="2">
        <v>45344</v>
      </c>
      <c r="C1268">
        <v>1074</v>
      </c>
      <c r="D1268" t="s">
        <v>6</v>
      </c>
      <c r="E1268" t="str">
        <f t="shared" si="19"/>
        <v>Bajo</v>
      </c>
    </row>
    <row r="1269" spans="1:5" x14ac:dyDescent="0.35">
      <c r="A1269">
        <v>65134</v>
      </c>
      <c r="B1269" s="2">
        <v>45344</v>
      </c>
      <c r="C1269">
        <v>1708</v>
      </c>
      <c r="D1269" t="s">
        <v>4</v>
      </c>
      <c r="E1269" t="str">
        <f t="shared" si="19"/>
        <v>Medio</v>
      </c>
    </row>
    <row r="1270" spans="1:5" x14ac:dyDescent="0.35">
      <c r="A1270">
        <v>72302</v>
      </c>
      <c r="B1270" s="2">
        <v>45344</v>
      </c>
      <c r="C1270">
        <v>1182</v>
      </c>
      <c r="D1270" t="s">
        <v>6</v>
      </c>
      <c r="E1270" t="str">
        <f t="shared" si="19"/>
        <v>Bajo</v>
      </c>
    </row>
    <row r="1271" spans="1:5" x14ac:dyDescent="0.35">
      <c r="A1271">
        <v>99397</v>
      </c>
      <c r="B1271" s="2">
        <v>45344</v>
      </c>
      <c r="C1271">
        <v>871</v>
      </c>
      <c r="D1271" t="s">
        <v>5</v>
      </c>
      <c r="E1271" t="str">
        <f t="shared" si="19"/>
        <v>Bajo</v>
      </c>
    </row>
    <row r="1272" spans="1:5" x14ac:dyDescent="0.35">
      <c r="A1272">
        <v>52142</v>
      </c>
      <c r="B1272" s="2">
        <v>45344</v>
      </c>
      <c r="C1272">
        <v>803</v>
      </c>
      <c r="D1272" t="s">
        <v>5</v>
      </c>
      <c r="E1272" t="str">
        <f t="shared" si="19"/>
        <v>Bajo</v>
      </c>
    </row>
    <row r="1273" spans="1:5" x14ac:dyDescent="0.35">
      <c r="A1273">
        <v>20179</v>
      </c>
      <c r="B1273" s="2">
        <v>45344</v>
      </c>
      <c r="C1273">
        <v>4600</v>
      </c>
      <c r="D1273" t="s">
        <v>6</v>
      </c>
      <c r="E1273" t="str">
        <f t="shared" si="19"/>
        <v>Alto</v>
      </c>
    </row>
    <row r="1274" spans="1:5" x14ac:dyDescent="0.35">
      <c r="A1274">
        <v>38385</v>
      </c>
      <c r="B1274" s="2">
        <v>45345</v>
      </c>
      <c r="C1274">
        <v>3760</v>
      </c>
      <c r="D1274" t="s">
        <v>4</v>
      </c>
      <c r="E1274" t="str">
        <f t="shared" si="19"/>
        <v>Alto</v>
      </c>
    </row>
    <row r="1275" spans="1:5" x14ac:dyDescent="0.35">
      <c r="A1275">
        <v>48829</v>
      </c>
      <c r="B1275" s="2">
        <v>45345</v>
      </c>
      <c r="C1275">
        <v>1248</v>
      </c>
      <c r="D1275" t="s">
        <v>4</v>
      </c>
      <c r="E1275" t="str">
        <f t="shared" si="19"/>
        <v>Bajo</v>
      </c>
    </row>
    <row r="1276" spans="1:5" x14ac:dyDescent="0.35">
      <c r="A1276">
        <v>57617</v>
      </c>
      <c r="B1276" s="2">
        <v>45345</v>
      </c>
      <c r="C1276">
        <v>3421</v>
      </c>
      <c r="D1276" t="s">
        <v>4</v>
      </c>
      <c r="E1276" t="str">
        <f t="shared" si="19"/>
        <v>Alto</v>
      </c>
    </row>
    <row r="1277" spans="1:5" x14ac:dyDescent="0.35">
      <c r="A1277">
        <v>88045</v>
      </c>
      <c r="B1277" s="2">
        <v>45345</v>
      </c>
      <c r="C1277">
        <v>4746</v>
      </c>
      <c r="D1277" t="s">
        <v>6</v>
      </c>
      <c r="E1277" t="str">
        <f t="shared" si="19"/>
        <v>Alto</v>
      </c>
    </row>
    <row r="1278" spans="1:5" x14ac:dyDescent="0.35">
      <c r="A1278">
        <v>90545</v>
      </c>
      <c r="B1278" s="2">
        <v>45345</v>
      </c>
      <c r="C1278">
        <v>4747</v>
      </c>
      <c r="D1278" t="s">
        <v>4</v>
      </c>
      <c r="E1278" t="str">
        <f t="shared" si="19"/>
        <v>Alto</v>
      </c>
    </row>
    <row r="1279" spans="1:5" x14ac:dyDescent="0.35">
      <c r="A1279">
        <v>75535</v>
      </c>
      <c r="B1279" s="2">
        <v>45345</v>
      </c>
      <c r="C1279">
        <v>3877</v>
      </c>
      <c r="D1279" t="s">
        <v>5</v>
      </c>
      <c r="E1279" t="str">
        <f t="shared" si="19"/>
        <v>Alto</v>
      </c>
    </row>
    <row r="1280" spans="1:5" x14ac:dyDescent="0.35">
      <c r="A1280">
        <v>92969</v>
      </c>
      <c r="B1280" s="2">
        <v>45345</v>
      </c>
      <c r="C1280">
        <v>1384</v>
      </c>
      <c r="D1280" t="s">
        <v>5</v>
      </c>
      <c r="E1280" t="str">
        <f t="shared" si="19"/>
        <v>Bajo</v>
      </c>
    </row>
    <row r="1281" spans="1:5" x14ac:dyDescent="0.35">
      <c r="A1281">
        <v>75819</v>
      </c>
      <c r="B1281" s="2">
        <v>45345</v>
      </c>
      <c r="C1281">
        <v>1093</v>
      </c>
      <c r="D1281" t="s">
        <v>4</v>
      </c>
      <c r="E1281" t="str">
        <f t="shared" si="19"/>
        <v>Bajo</v>
      </c>
    </row>
    <row r="1282" spans="1:5" x14ac:dyDescent="0.35">
      <c r="A1282">
        <v>15890</v>
      </c>
      <c r="B1282" s="2">
        <v>45345</v>
      </c>
      <c r="C1282">
        <v>3710</v>
      </c>
      <c r="D1282" t="s">
        <v>5</v>
      </c>
      <c r="E1282" t="str">
        <f t="shared" si="19"/>
        <v>Alto</v>
      </c>
    </row>
    <row r="1283" spans="1:5" x14ac:dyDescent="0.35">
      <c r="A1283">
        <v>78282</v>
      </c>
      <c r="B1283" s="2">
        <v>45345</v>
      </c>
      <c r="C1283">
        <v>2917</v>
      </c>
      <c r="D1283" t="s">
        <v>4</v>
      </c>
      <c r="E1283" t="str">
        <f t="shared" ref="E1283:E1346" si="20">IF(C1283&gt;3000,"Alto",
IF(AND(C1283&gt;=1500,C1283&lt;=3000),"Medio",
IF(C1283&lt;1500,"Bajo")))</f>
        <v>Medio</v>
      </c>
    </row>
    <row r="1284" spans="1:5" x14ac:dyDescent="0.35">
      <c r="A1284">
        <v>84350</v>
      </c>
      <c r="B1284" s="2">
        <v>45345</v>
      </c>
      <c r="C1284">
        <v>2512</v>
      </c>
      <c r="D1284" t="s">
        <v>6</v>
      </c>
      <c r="E1284" t="str">
        <f t="shared" si="20"/>
        <v>Medio</v>
      </c>
    </row>
    <row r="1285" spans="1:5" x14ac:dyDescent="0.35">
      <c r="A1285">
        <v>17400</v>
      </c>
      <c r="B1285" s="2">
        <v>45345</v>
      </c>
      <c r="C1285">
        <v>3128</v>
      </c>
      <c r="D1285" t="s">
        <v>5</v>
      </c>
      <c r="E1285" t="str">
        <f t="shared" si="20"/>
        <v>Alto</v>
      </c>
    </row>
    <row r="1286" spans="1:5" x14ac:dyDescent="0.35">
      <c r="A1286">
        <v>26215</v>
      </c>
      <c r="B1286" s="2">
        <v>45345</v>
      </c>
      <c r="C1286">
        <v>3956</v>
      </c>
      <c r="D1286" t="s">
        <v>4</v>
      </c>
      <c r="E1286" t="str">
        <f t="shared" si="20"/>
        <v>Alto</v>
      </c>
    </row>
    <row r="1287" spans="1:5" x14ac:dyDescent="0.35">
      <c r="A1287">
        <v>19792</v>
      </c>
      <c r="B1287" s="2">
        <v>45345</v>
      </c>
      <c r="C1287">
        <v>1363</v>
      </c>
      <c r="D1287" t="s">
        <v>6</v>
      </c>
      <c r="E1287" t="str">
        <f t="shared" si="20"/>
        <v>Bajo</v>
      </c>
    </row>
    <row r="1288" spans="1:5" x14ac:dyDescent="0.35">
      <c r="A1288">
        <v>51871</v>
      </c>
      <c r="B1288" s="2">
        <v>45345</v>
      </c>
      <c r="C1288">
        <v>1272</v>
      </c>
      <c r="D1288" t="s">
        <v>4</v>
      </c>
      <c r="E1288" t="str">
        <f t="shared" si="20"/>
        <v>Bajo</v>
      </c>
    </row>
    <row r="1289" spans="1:5" x14ac:dyDescent="0.35">
      <c r="A1289">
        <v>79492</v>
      </c>
      <c r="B1289" s="2">
        <v>45345</v>
      </c>
      <c r="C1289">
        <v>4163</v>
      </c>
      <c r="D1289" t="s">
        <v>4</v>
      </c>
      <c r="E1289" t="str">
        <f t="shared" si="20"/>
        <v>Alto</v>
      </c>
    </row>
    <row r="1290" spans="1:5" x14ac:dyDescent="0.35">
      <c r="A1290">
        <v>39183</v>
      </c>
      <c r="B1290" s="2">
        <v>45345</v>
      </c>
      <c r="C1290">
        <v>963</v>
      </c>
      <c r="D1290" t="s">
        <v>4</v>
      </c>
      <c r="E1290" t="str">
        <f t="shared" si="20"/>
        <v>Bajo</v>
      </c>
    </row>
    <row r="1291" spans="1:5" x14ac:dyDescent="0.35">
      <c r="A1291">
        <v>81386</v>
      </c>
      <c r="B1291" s="2">
        <v>45345</v>
      </c>
      <c r="C1291">
        <v>3228</v>
      </c>
      <c r="D1291" t="s">
        <v>6</v>
      </c>
      <c r="E1291" t="str">
        <f t="shared" si="20"/>
        <v>Alto</v>
      </c>
    </row>
    <row r="1292" spans="1:5" x14ac:dyDescent="0.35">
      <c r="A1292">
        <v>90050</v>
      </c>
      <c r="B1292" s="2">
        <v>45345</v>
      </c>
      <c r="C1292">
        <v>1940</v>
      </c>
      <c r="D1292" t="s">
        <v>5</v>
      </c>
      <c r="E1292" t="str">
        <f t="shared" si="20"/>
        <v>Medio</v>
      </c>
    </row>
    <row r="1293" spans="1:5" x14ac:dyDescent="0.35">
      <c r="A1293">
        <v>41605</v>
      </c>
      <c r="B1293" s="2">
        <v>45345</v>
      </c>
      <c r="C1293">
        <v>4537</v>
      </c>
      <c r="D1293" t="s">
        <v>5</v>
      </c>
      <c r="E1293" t="str">
        <f t="shared" si="20"/>
        <v>Alto</v>
      </c>
    </row>
    <row r="1294" spans="1:5" x14ac:dyDescent="0.35">
      <c r="A1294">
        <v>93243</v>
      </c>
      <c r="B1294" s="2">
        <v>45345</v>
      </c>
      <c r="C1294">
        <v>4899</v>
      </c>
      <c r="D1294" t="s">
        <v>6</v>
      </c>
      <c r="E1294" t="str">
        <f t="shared" si="20"/>
        <v>Alto</v>
      </c>
    </row>
    <row r="1295" spans="1:5" x14ac:dyDescent="0.35">
      <c r="A1295">
        <v>75357</v>
      </c>
      <c r="B1295" s="2">
        <v>45345</v>
      </c>
      <c r="C1295">
        <v>3305</v>
      </c>
      <c r="D1295" t="s">
        <v>6</v>
      </c>
      <c r="E1295" t="str">
        <f t="shared" si="20"/>
        <v>Alto</v>
      </c>
    </row>
    <row r="1296" spans="1:5" x14ac:dyDescent="0.35">
      <c r="A1296">
        <v>95420</v>
      </c>
      <c r="B1296" s="2">
        <v>45345</v>
      </c>
      <c r="C1296">
        <v>910</v>
      </c>
      <c r="D1296" t="s">
        <v>5</v>
      </c>
      <c r="E1296" t="str">
        <f t="shared" si="20"/>
        <v>Bajo</v>
      </c>
    </row>
    <row r="1297" spans="1:5" x14ac:dyDescent="0.35">
      <c r="A1297">
        <v>30327</v>
      </c>
      <c r="B1297" s="2">
        <v>45345</v>
      </c>
      <c r="C1297">
        <v>1793</v>
      </c>
      <c r="D1297" t="s">
        <v>4</v>
      </c>
      <c r="E1297" t="str">
        <f t="shared" si="20"/>
        <v>Medio</v>
      </c>
    </row>
    <row r="1298" spans="1:5" x14ac:dyDescent="0.35">
      <c r="A1298">
        <v>73191</v>
      </c>
      <c r="B1298" s="2">
        <v>45346</v>
      </c>
      <c r="C1298">
        <v>4951</v>
      </c>
      <c r="D1298" t="s">
        <v>4</v>
      </c>
      <c r="E1298" t="str">
        <f t="shared" si="20"/>
        <v>Alto</v>
      </c>
    </row>
    <row r="1299" spans="1:5" x14ac:dyDescent="0.35">
      <c r="A1299">
        <v>43991</v>
      </c>
      <c r="B1299" s="2">
        <v>45346</v>
      </c>
      <c r="C1299">
        <v>1415</v>
      </c>
      <c r="D1299" t="s">
        <v>4</v>
      </c>
      <c r="E1299" t="str">
        <f t="shared" si="20"/>
        <v>Bajo</v>
      </c>
    </row>
    <row r="1300" spans="1:5" x14ac:dyDescent="0.35">
      <c r="A1300">
        <v>36583</v>
      </c>
      <c r="B1300" s="2">
        <v>45346</v>
      </c>
      <c r="C1300">
        <v>1056</v>
      </c>
      <c r="D1300" t="s">
        <v>5</v>
      </c>
      <c r="E1300" t="str">
        <f t="shared" si="20"/>
        <v>Bajo</v>
      </c>
    </row>
    <row r="1301" spans="1:5" x14ac:dyDescent="0.35">
      <c r="A1301">
        <v>35895</v>
      </c>
      <c r="B1301" s="2">
        <v>45346</v>
      </c>
      <c r="C1301">
        <v>865</v>
      </c>
      <c r="D1301" t="s">
        <v>4</v>
      </c>
      <c r="E1301" t="str">
        <f t="shared" si="20"/>
        <v>Bajo</v>
      </c>
    </row>
    <row r="1302" spans="1:5" x14ac:dyDescent="0.35">
      <c r="A1302">
        <v>48126</v>
      </c>
      <c r="B1302" s="2">
        <v>45346</v>
      </c>
      <c r="C1302">
        <v>2493</v>
      </c>
      <c r="D1302" t="s">
        <v>4</v>
      </c>
      <c r="E1302" t="str">
        <f t="shared" si="20"/>
        <v>Medio</v>
      </c>
    </row>
    <row r="1303" spans="1:5" x14ac:dyDescent="0.35">
      <c r="A1303">
        <v>28683</v>
      </c>
      <c r="B1303" s="2">
        <v>45346</v>
      </c>
      <c r="C1303">
        <v>2745</v>
      </c>
      <c r="D1303" t="s">
        <v>6</v>
      </c>
      <c r="E1303" t="str">
        <f t="shared" si="20"/>
        <v>Medio</v>
      </c>
    </row>
    <row r="1304" spans="1:5" x14ac:dyDescent="0.35">
      <c r="A1304">
        <v>90539</v>
      </c>
      <c r="B1304" s="2">
        <v>45346</v>
      </c>
      <c r="C1304">
        <v>3656</v>
      </c>
      <c r="D1304" t="s">
        <v>4</v>
      </c>
      <c r="E1304" t="str">
        <f t="shared" si="20"/>
        <v>Alto</v>
      </c>
    </row>
    <row r="1305" spans="1:5" x14ac:dyDescent="0.35">
      <c r="A1305">
        <v>23068</v>
      </c>
      <c r="B1305" s="2">
        <v>45346</v>
      </c>
      <c r="C1305">
        <v>760</v>
      </c>
      <c r="D1305" t="s">
        <v>4</v>
      </c>
      <c r="E1305" t="str">
        <f t="shared" si="20"/>
        <v>Bajo</v>
      </c>
    </row>
    <row r="1306" spans="1:5" x14ac:dyDescent="0.35">
      <c r="A1306">
        <v>68350</v>
      </c>
      <c r="B1306" s="2">
        <v>45346</v>
      </c>
      <c r="C1306">
        <v>1155</v>
      </c>
      <c r="D1306" t="s">
        <v>5</v>
      </c>
      <c r="E1306" t="str">
        <f t="shared" si="20"/>
        <v>Bajo</v>
      </c>
    </row>
    <row r="1307" spans="1:5" x14ac:dyDescent="0.35">
      <c r="A1307">
        <v>41551</v>
      </c>
      <c r="B1307" s="2">
        <v>45346</v>
      </c>
      <c r="C1307">
        <v>1947</v>
      </c>
      <c r="D1307" t="s">
        <v>5</v>
      </c>
      <c r="E1307" t="str">
        <f t="shared" si="20"/>
        <v>Medio</v>
      </c>
    </row>
    <row r="1308" spans="1:5" x14ac:dyDescent="0.35">
      <c r="A1308">
        <v>84632</v>
      </c>
      <c r="B1308" s="2">
        <v>45346</v>
      </c>
      <c r="C1308">
        <v>3473</v>
      </c>
      <c r="D1308" t="s">
        <v>4</v>
      </c>
      <c r="E1308" t="str">
        <f t="shared" si="20"/>
        <v>Alto</v>
      </c>
    </row>
    <row r="1309" spans="1:5" x14ac:dyDescent="0.35">
      <c r="A1309">
        <v>17376</v>
      </c>
      <c r="B1309" s="2">
        <v>45346</v>
      </c>
      <c r="C1309">
        <v>2880</v>
      </c>
      <c r="D1309" t="s">
        <v>6</v>
      </c>
      <c r="E1309" t="str">
        <f t="shared" si="20"/>
        <v>Medio</v>
      </c>
    </row>
    <row r="1310" spans="1:5" x14ac:dyDescent="0.35">
      <c r="A1310">
        <v>45595</v>
      </c>
      <c r="B1310" s="2">
        <v>45346</v>
      </c>
      <c r="C1310">
        <v>3561</v>
      </c>
      <c r="D1310" t="s">
        <v>6</v>
      </c>
      <c r="E1310" t="str">
        <f t="shared" si="20"/>
        <v>Alto</v>
      </c>
    </row>
    <row r="1311" spans="1:5" x14ac:dyDescent="0.35">
      <c r="A1311">
        <v>66475</v>
      </c>
      <c r="B1311" s="2">
        <v>45346</v>
      </c>
      <c r="C1311">
        <v>1191</v>
      </c>
      <c r="D1311" t="s">
        <v>4</v>
      </c>
      <c r="E1311" t="str">
        <f t="shared" si="20"/>
        <v>Bajo</v>
      </c>
    </row>
    <row r="1312" spans="1:5" x14ac:dyDescent="0.35">
      <c r="A1312">
        <v>47430</v>
      </c>
      <c r="B1312" s="2">
        <v>45346</v>
      </c>
      <c r="C1312">
        <v>2631</v>
      </c>
      <c r="D1312" t="s">
        <v>4</v>
      </c>
      <c r="E1312" t="str">
        <f t="shared" si="20"/>
        <v>Medio</v>
      </c>
    </row>
    <row r="1313" spans="1:5" x14ac:dyDescent="0.35">
      <c r="A1313">
        <v>53260</v>
      </c>
      <c r="B1313" s="2">
        <v>45346</v>
      </c>
      <c r="C1313">
        <v>3804</v>
      </c>
      <c r="D1313" t="s">
        <v>4</v>
      </c>
      <c r="E1313" t="str">
        <f t="shared" si="20"/>
        <v>Alto</v>
      </c>
    </row>
    <row r="1314" spans="1:5" x14ac:dyDescent="0.35">
      <c r="A1314">
        <v>16999</v>
      </c>
      <c r="B1314" s="2">
        <v>45346</v>
      </c>
      <c r="C1314">
        <v>3376</v>
      </c>
      <c r="D1314" t="s">
        <v>5</v>
      </c>
      <c r="E1314" t="str">
        <f t="shared" si="20"/>
        <v>Alto</v>
      </c>
    </row>
    <row r="1315" spans="1:5" x14ac:dyDescent="0.35">
      <c r="A1315">
        <v>33420</v>
      </c>
      <c r="B1315" s="2">
        <v>45346</v>
      </c>
      <c r="C1315">
        <v>1425</v>
      </c>
      <c r="D1315" t="s">
        <v>4</v>
      </c>
      <c r="E1315" t="str">
        <f t="shared" si="20"/>
        <v>Bajo</v>
      </c>
    </row>
    <row r="1316" spans="1:5" x14ac:dyDescent="0.35">
      <c r="A1316">
        <v>63811</v>
      </c>
      <c r="B1316" s="2">
        <v>45346</v>
      </c>
      <c r="C1316">
        <v>4106</v>
      </c>
      <c r="D1316" t="s">
        <v>5</v>
      </c>
      <c r="E1316" t="str">
        <f t="shared" si="20"/>
        <v>Alto</v>
      </c>
    </row>
    <row r="1317" spans="1:5" x14ac:dyDescent="0.35">
      <c r="A1317">
        <v>17404</v>
      </c>
      <c r="B1317" s="2">
        <v>45346</v>
      </c>
      <c r="C1317">
        <v>2130</v>
      </c>
      <c r="D1317" t="s">
        <v>6</v>
      </c>
      <c r="E1317" t="str">
        <f t="shared" si="20"/>
        <v>Medio</v>
      </c>
    </row>
    <row r="1318" spans="1:5" x14ac:dyDescent="0.35">
      <c r="A1318">
        <v>87689</v>
      </c>
      <c r="B1318" s="2">
        <v>45346</v>
      </c>
      <c r="C1318">
        <v>2636</v>
      </c>
      <c r="D1318" t="s">
        <v>4</v>
      </c>
      <c r="E1318" t="str">
        <f t="shared" si="20"/>
        <v>Medio</v>
      </c>
    </row>
    <row r="1319" spans="1:5" x14ac:dyDescent="0.35">
      <c r="A1319">
        <v>66050</v>
      </c>
      <c r="B1319" s="2">
        <v>45346</v>
      </c>
      <c r="C1319">
        <v>4204</v>
      </c>
      <c r="D1319" t="s">
        <v>6</v>
      </c>
      <c r="E1319" t="str">
        <f t="shared" si="20"/>
        <v>Alto</v>
      </c>
    </row>
    <row r="1320" spans="1:5" x14ac:dyDescent="0.35">
      <c r="A1320">
        <v>59874</v>
      </c>
      <c r="B1320" s="2">
        <v>45346</v>
      </c>
      <c r="C1320">
        <v>3303</v>
      </c>
      <c r="D1320" t="s">
        <v>5</v>
      </c>
      <c r="E1320" t="str">
        <f t="shared" si="20"/>
        <v>Alto</v>
      </c>
    </row>
    <row r="1321" spans="1:5" x14ac:dyDescent="0.35">
      <c r="A1321">
        <v>58093</v>
      </c>
      <c r="B1321" s="2">
        <v>45346</v>
      </c>
      <c r="C1321">
        <v>2866</v>
      </c>
      <c r="D1321" t="s">
        <v>6</v>
      </c>
      <c r="E1321" t="str">
        <f t="shared" si="20"/>
        <v>Medio</v>
      </c>
    </row>
    <row r="1322" spans="1:5" x14ac:dyDescent="0.35">
      <c r="A1322">
        <v>83168</v>
      </c>
      <c r="B1322" s="2">
        <v>45347</v>
      </c>
      <c r="C1322">
        <v>4704</v>
      </c>
      <c r="D1322" t="s">
        <v>6</v>
      </c>
      <c r="E1322" t="str">
        <f t="shared" si="20"/>
        <v>Alto</v>
      </c>
    </row>
    <row r="1323" spans="1:5" x14ac:dyDescent="0.35">
      <c r="A1323">
        <v>27351</v>
      </c>
      <c r="B1323" s="2">
        <v>45347</v>
      </c>
      <c r="C1323">
        <v>580</v>
      </c>
      <c r="D1323" t="s">
        <v>6</v>
      </c>
      <c r="E1323" t="str">
        <f t="shared" si="20"/>
        <v>Bajo</v>
      </c>
    </row>
    <row r="1324" spans="1:5" x14ac:dyDescent="0.35">
      <c r="A1324">
        <v>40598</v>
      </c>
      <c r="B1324" s="2">
        <v>45347</v>
      </c>
      <c r="C1324">
        <v>1037</v>
      </c>
      <c r="D1324" t="s">
        <v>4</v>
      </c>
      <c r="E1324" t="str">
        <f t="shared" si="20"/>
        <v>Bajo</v>
      </c>
    </row>
    <row r="1325" spans="1:5" x14ac:dyDescent="0.35">
      <c r="A1325">
        <v>75439</v>
      </c>
      <c r="B1325" s="2">
        <v>45347</v>
      </c>
      <c r="C1325">
        <v>4759</v>
      </c>
      <c r="D1325" t="s">
        <v>4</v>
      </c>
      <c r="E1325" t="str">
        <f t="shared" si="20"/>
        <v>Alto</v>
      </c>
    </row>
    <row r="1326" spans="1:5" x14ac:dyDescent="0.35">
      <c r="A1326">
        <v>89281</v>
      </c>
      <c r="B1326" s="2">
        <v>45347</v>
      </c>
      <c r="C1326">
        <v>3711</v>
      </c>
      <c r="D1326" t="s">
        <v>6</v>
      </c>
      <c r="E1326" t="str">
        <f t="shared" si="20"/>
        <v>Alto</v>
      </c>
    </row>
    <row r="1327" spans="1:5" x14ac:dyDescent="0.35">
      <c r="A1327">
        <v>93271</v>
      </c>
      <c r="B1327" s="2">
        <v>45347</v>
      </c>
      <c r="C1327">
        <v>1972</v>
      </c>
      <c r="D1327" t="s">
        <v>4</v>
      </c>
      <c r="E1327" t="str">
        <f t="shared" si="20"/>
        <v>Medio</v>
      </c>
    </row>
    <row r="1328" spans="1:5" x14ac:dyDescent="0.35">
      <c r="A1328">
        <v>50791</v>
      </c>
      <c r="B1328" s="2">
        <v>45347</v>
      </c>
      <c r="C1328">
        <v>3342</v>
      </c>
      <c r="D1328" t="s">
        <v>4</v>
      </c>
      <c r="E1328" t="str">
        <f t="shared" si="20"/>
        <v>Alto</v>
      </c>
    </row>
    <row r="1329" spans="1:5" x14ac:dyDescent="0.35">
      <c r="A1329">
        <v>36916</v>
      </c>
      <c r="B1329" s="2">
        <v>45347</v>
      </c>
      <c r="C1329">
        <v>1717</v>
      </c>
      <c r="D1329" t="s">
        <v>6</v>
      </c>
      <c r="E1329" t="str">
        <f t="shared" si="20"/>
        <v>Medio</v>
      </c>
    </row>
    <row r="1330" spans="1:5" x14ac:dyDescent="0.35">
      <c r="A1330">
        <v>29964</v>
      </c>
      <c r="B1330" s="2">
        <v>45347</v>
      </c>
      <c r="C1330">
        <v>1528</v>
      </c>
      <c r="D1330" t="s">
        <v>5</v>
      </c>
      <c r="E1330" t="str">
        <f t="shared" si="20"/>
        <v>Medio</v>
      </c>
    </row>
    <row r="1331" spans="1:5" x14ac:dyDescent="0.35">
      <c r="A1331">
        <v>21263</v>
      </c>
      <c r="B1331" s="2">
        <v>45347</v>
      </c>
      <c r="C1331">
        <v>1285</v>
      </c>
      <c r="D1331" t="s">
        <v>4</v>
      </c>
      <c r="E1331" t="str">
        <f t="shared" si="20"/>
        <v>Bajo</v>
      </c>
    </row>
    <row r="1332" spans="1:5" x14ac:dyDescent="0.35">
      <c r="A1332">
        <v>69388</v>
      </c>
      <c r="B1332" s="2">
        <v>45347</v>
      </c>
      <c r="C1332">
        <v>2912</v>
      </c>
      <c r="D1332" t="s">
        <v>6</v>
      </c>
      <c r="E1332" t="str">
        <f t="shared" si="20"/>
        <v>Medio</v>
      </c>
    </row>
    <row r="1333" spans="1:5" x14ac:dyDescent="0.35">
      <c r="A1333">
        <v>94514</v>
      </c>
      <c r="B1333" s="2">
        <v>45347</v>
      </c>
      <c r="C1333">
        <v>4740</v>
      </c>
      <c r="D1333" t="s">
        <v>5</v>
      </c>
      <c r="E1333" t="str">
        <f t="shared" si="20"/>
        <v>Alto</v>
      </c>
    </row>
    <row r="1334" spans="1:5" x14ac:dyDescent="0.35">
      <c r="A1334">
        <v>78700</v>
      </c>
      <c r="B1334" s="2">
        <v>45347</v>
      </c>
      <c r="C1334">
        <v>928</v>
      </c>
      <c r="D1334" t="s">
        <v>4</v>
      </c>
      <c r="E1334" t="str">
        <f t="shared" si="20"/>
        <v>Bajo</v>
      </c>
    </row>
    <row r="1335" spans="1:5" x14ac:dyDescent="0.35">
      <c r="A1335">
        <v>74508</v>
      </c>
      <c r="B1335" s="2">
        <v>45347</v>
      </c>
      <c r="C1335">
        <v>3531</v>
      </c>
      <c r="D1335" t="s">
        <v>4</v>
      </c>
      <c r="E1335" t="str">
        <f t="shared" si="20"/>
        <v>Alto</v>
      </c>
    </row>
    <row r="1336" spans="1:5" x14ac:dyDescent="0.35">
      <c r="A1336">
        <v>76220</v>
      </c>
      <c r="B1336" s="2">
        <v>45347</v>
      </c>
      <c r="C1336">
        <v>2993</v>
      </c>
      <c r="D1336" t="s">
        <v>6</v>
      </c>
      <c r="E1336" t="str">
        <f t="shared" si="20"/>
        <v>Medio</v>
      </c>
    </row>
    <row r="1337" spans="1:5" x14ac:dyDescent="0.35">
      <c r="A1337">
        <v>33985</v>
      </c>
      <c r="B1337" s="2">
        <v>45347</v>
      </c>
      <c r="C1337">
        <v>3875</v>
      </c>
      <c r="D1337" t="s">
        <v>5</v>
      </c>
      <c r="E1337" t="str">
        <f t="shared" si="20"/>
        <v>Alto</v>
      </c>
    </row>
    <row r="1338" spans="1:5" x14ac:dyDescent="0.35">
      <c r="A1338">
        <v>70622</v>
      </c>
      <c r="B1338" s="2">
        <v>45347</v>
      </c>
      <c r="C1338">
        <v>2025</v>
      </c>
      <c r="D1338" t="s">
        <v>4</v>
      </c>
      <c r="E1338" t="str">
        <f t="shared" si="20"/>
        <v>Medio</v>
      </c>
    </row>
    <row r="1339" spans="1:5" x14ac:dyDescent="0.35">
      <c r="A1339">
        <v>80031</v>
      </c>
      <c r="B1339" s="2">
        <v>45347</v>
      </c>
      <c r="C1339">
        <v>3455</v>
      </c>
      <c r="D1339" t="s">
        <v>4</v>
      </c>
      <c r="E1339" t="str">
        <f t="shared" si="20"/>
        <v>Alto</v>
      </c>
    </row>
    <row r="1340" spans="1:5" x14ac:dyDescent="0.35">
      <c r="A1340">
        <v>81257</v>
      </c>
      <c r="B1340" s="2">
        <v>45347</v>
      </c>
      <c r="C1340">
        <v>4770</v>
      </c>
      <c r="D1340" t="s">
        <v>4</v>
      </c>
      <c r="E1340" t="str">
        <f t="shared" si="20"/>
        <v>Alto</v>
      </c>
    </row>
    <row r="1341" spans="1:5" x14ac:dyDescent="0.35">
      <c r="A1341">
        <v>95247</v>
      </c>
      <c r="B1341" s="2">
        <v>45347</v>
      </c>
      <c r="C1341">
        <v>2761</v>
      </c>
      <c r="D1341" t="s">
        <v>6</v>
      </c>
      <c r="E1341" t="str">
        <f t="shared" si="20"/>
        <v>Medio</v>
      </c>
    </row>
    <row r="1342" spans="1:5" x14ac:dyDescent="0.35">
      <c r="A1342">
        <v>98127</v>
      </c>
      <c r="B1342" s="2">
        <v>45347</v>
      </c>
      <c r="C1342">
        <v>3628</v>
      </c>
      <c r="D1342" t="s">
        <v>5</v>
      </c>
      <c r="E1342" t="str">
        <f t="shared" si="20"/>
        <v>Alto</v>
      </c>
    </row>
    <row r="1343" spans="1:5" x14ac:dyDescent="0.35">
      <c r="A1343">
        <v>40318</v>
      </c>
      <c r="B1343" s="2">
        <v>45347</v>
      </c>
      <c r="C1343">
        <v>1000</v>
      </c>
      <c r="D1343" t="s">
        <v>5</v>
      </c>
      <c r="E1343" t="str">
        <f t="shared" si="20"/>
        <v>Bajo</v>
      </c>
    </row>
    <row r="1344" spans="1:5" x14ac:dyDescent="0.35">
      <c r="A1344">
        <v>22601</v>
      </c>
      <c r="B1344" s="2">
        <v>45347</v>
      </c>
      <c r="C1344">
        <v>3620</v>
      </c>
      <c r="D1344" t="s">
        <v>5</v>
      </c>
      <c r="E1344" t="str">
        <f t="shared" si="20"/>
        <v>Alto</v>
      </c>
    </row>
    <row r="1345" spans="1:5" x14ac:dyDescent="0.35">
      <c r="A1345">
        <v>55065</v>
      </c>
      <c r="B1345" s="2">
        <v>45347</v>
      </c>
      <c r="C1345">
        <v>4383</v>
      </c>
      <c r="D1345" t="s">
        <v>4</v>
      </c>
      <c r="E1345" t="str">
        <f t="shared" si="20"/>
        <v>Alto</v>
      </c>
    </row>
    <row r="1346" spans="1:5" x14ac:dyDescent="0.35">
      <c r="A1346">
        <v>99669</v>
      </c>
      <c r="B1346" s="2">
        <v>45348</v>
      </c>
      <c r="C1346">
        <v>1573</v>
      </c>
      <c r="D1346" t="s">
        <v>5</v>
      </c>
      <c r="E1346" t="str">
        <f t="shared" si="20"/>
        <v>Medio</v>
      </c>
    </row>
    <row r="1347" spans="1:5" x14ac:dyDescent="0.35">
      <c r="A1347">
        <v>28333</v>
      </c>
      <c r="B1347" s="2">
        <v>45348</v>
      </c>
      <c r="C1347">
        <v>1586</v>
      </c>
      <c r="D1347" t="s">
        <v>5</v>
      </c>
      <c r="E1347" t="str">
        <f t="shared" ref="E1347:E1410" si="21">IF(C1347&gt;3000,"Alto",
IF(AND(C1347&gt;=1500,C1347&lt;=3000),"Medio",
IF(C1347&lt;1500,"Bajo")))</f>
        <v>Medio</v>
      </c>
    </row>
    <row r="1348" spans="1:5" x14ac:dyDescent="0.35">
      <c r="A1348">
        <v>73065</v>
      </c>
      <c r="B1348" s="2">
        <v>45348</v>
      </c>
      <c r="C1348">
        <v>3656</v>
      </c>
      <c r="D1348" t="s">
        <v>4</v>
      </c>
      <c r="E1348" t="str">
        <f t="shared" si="21"/>
        <v>Alto</v>
      </c>
    </row>
    <row r="1349" spans="1:5" x14ac:dyDescent="0.35">
      <c r="A1349">
        <v>37634</v>
      </c>
      <c r="B1349" s="2">
        <v>45348</v>
      </c>
      <c r="C1349">
        <v>3130</v>
      </c>
      <c r="D1349" t="s">
        <v>5</v>
      </c>
      <c r="E1349" t="str">
        <f t="shared" si="21"/>
        <v>Alto</v>
      </c>
    </row>
    <row r="1350" spans="1:5" x14ac:dyDescent="0.35">
      <c r="A1350">
        <v>98860</v>
      </c>
      <c r="B1350" s="2">
        <v>45348</v>
      </c>
      <c r="C1350">
        <v>4471</v>
      </c>
      <c r="D1350" t="s">
        <v>4</v>
      </c>
      <c r="E1350" t="str">
        <f t="shared" si="21"/>
        <v>Alto</v>
      </c>
    </row>
    <row r="1351" spans="1:5" x14ac:dyDescent="0.35">
      <c r="A1351">
        <v>29209</v>
      </c>
      <c r="B1351" s="2">
        <v>45348</v>
      </c>
      <c r="C1351">
        <v>616</v>
      </c>
      <c r="D1351" t="s">
        <v>5</v>
      </c>
      <c r="E1351" t="str">
        <f t="shared" si="21"/>
        <v>Bajo</v>
      </c>
    </row>
    <row r="1352" spans="1:5" x14ac:dyDescent="0.35">
      <c r="A1352">
        <v>28070</v>
      </c>
      <c r="B1352" s="2">
        <v>45348</v>
      </c>
      <c r="C1352">
        <v>1497</v>
      </c>
      <c r="D1352" t="s">
        <v>6</v>
      </c>
      <c r="E1352" t="str">
        <f t="shared" si="21"/>
        <v>Bajo</v>
      </c>
    </row>
    <row r="1353" spans="1:5" x14ac:dyDescent="0.35">
      <c r="A1353">
        <v>78276</v>
      </c>
      <c r="B1353" s="2">
        <v>45348</v>
      </c>
      <c r="C1353">
        <v>1291</v>
      </c>
      <c r="D1353" t="s">
        <v>5</v>
      </c>
      <c r="E1353" t="str">
        <f t="shared" si="21"/>
        <v>Bajo</v>
      </c>
    </row>
    <row r="1354" spans="1:5" x14ac:dyDescent="0.35">
      <c r="A1354">
        <v>60036</v>
      </c>
      <c r="B1354" s="2">
        <v>45348</v>
      </c>
      <c r="C1354">
        <v>4335</v>
      </c>
      <c r="D1354" t="s">
        <v>6</v>
      </c>
      <c r="E1354" t="str">
        <f t="shared" si="21"/>
        <v>Alto</v>
      </c>
    </row>
    <row r="1355" spans="1:5" x14ac:dyDescent="0.35">
      <c r="A1355">
        <v>63926</v>
      </c>
      <c r="B1355" s="2">
        <v>45348</v>
      </c>
      <c r="C1355">
        <v>1573</v>
      </c>
      <c r="D1355" t="s">
        <v>5</v>
      </c>
      <c r="E1355" t="str">
        <f t="shared" si="21"/>
        <v>Medio</v>
      </c>
    </row>
    <row r="1356" spans="1:5" x14ac:dyDescent="0.35">
      <c r="A1356">
        <v>45538</v>
      </c>
      <c r="B1356" s="2">
        <v>45348</v>
      </c>
      <c r="C1356">
        <v>4284</v>
      </c>
      <c r="D1356" t="s">
        <v>6</v>
      </c>
      <c r="E1356" t="str">
        <f t="shared" si="21"/>
        <v>Alto</v>
      </c>
    </row>
    <row r="1357" spans="1:5" x14ac:dyDescent="0.35">
      <c r="A1357">
        <v>53649</v>
      </c>
      <c r="B1357" s="2">
        <v>45348</v>
      </c>
      <c r="C1357">
        <v>3590</v>
      </c>
      <c r="D1357" t="s">
        <v>4</v>
      </c>
      <c r="E1357" t="str">
        <f t="shared" si="21"/>
        <v>Alto</v>
      </c>
    </row>
    <row r="1358" spans="1:5" x14ac:dyDescent="0.35">
      <c r="A1358">
        <v>55727</v>
      </c>
      <c r="B1358" s="2">
        <v>45348</v>
      </c>
      <c r="C1358">
        <v>1501</v>
      </c>
      <c r="D1358" t="s">
        <v>4</v>
      </c>
      <c r="E1358" t="str">
        <f t="shared" si="21"/>
        <v>Medio</v>
      </c>
    </row>
    <row r="1359" spans="1:5" x14ac:dyDescent="0.35">
      <c r="A1359">
        <v>95582</v>
      </c>
      <c r="B1359" s="2">
        <v>45348</v>
      </c>
      <c r="C1359">
        <v>4395</v>
      </c>
      <c r="D1359" t="s">
        <v>5</v>
      </c>
      <c r="E1359" t="str">
        <f t="shared" si="21"/>
        <v>Alto</v>
      </c>
    </row>
    <row r="1360" spans="1:5" x14ac:dyDescent="0.35">
      <c r="A1360">
        <v>32313</v>
      </c>
      <c r="B1360" s="2">
        <v>45348</v>
      </c>
      <c r="C1360">
        <v>3122</v>
      </c>
      <c r="D1360" t="s">
        <v>6</v>
      </c>
      <c r="E1360" t="str">
        <f t="shared" si="21"/>
        <v>Alto</v>
      </c>
    </row>
    <row r="1361" spans="1:5" x14ac:dyDescent="0.35">
      <c r="A1361">
        <v>97618</v>
      </c>
      <c r="B1361" s="2">
        <v>45348</v>
      </c>
      <c r="C1361">
        <v>730</v>
      </c>
      <c r="D1361" t="s">
        <v>5</v>
      </c>
      <c r="E1361" t="str">
        <f t="shared" si="21"/>
        <v>Bajo</v>
      </c>
    </row>
    <row r="1362" spans="1:5" x14ac:dyDescent="0.35">
      <c r="A1362">
        <v>30902</v>
      </c>
      <c r="B1362" s="2">
        <v>45348</v>
      </c>
      <c r="C1362">
        <v>4383</v>
      </c>
      <c r="D1362" t="s">
        <v>4</v>
      </c>
      <c r="E1362" t="str">
        <f t="shared" si="21"/>
        <v>Alto</v>
      </c>
    </row>
    <row r="1363" spans="1:5" x14ac:dyDescent="0.35">
      <c r="A1363">
        <v>63238</v>
      </c>
      <c r="B1363" s="2">
        <v>45348</v>
      </c>
      <c r="C1363">
        <v>1892</v>
      </c>
      <c r="D1363" t="s">
        <v>4</v>
      </c>
      <c r="E1363" t="str">
        <f t="shared" si="21"/>
        <v>Medio</v>
      </c>
    </row>
    <row r="1364" spans="1:5" x14ac:dyDescent="0.35">
      <c r="A1364">
        <v>27369</v>
      </c>
      <c r="B1364" s="2">
        <v>45348</v>
      </c>
      <c r="C1364">
        <v>1436</v>
      </c>
      <c r="D1364" t="s">
        <v>6</v>
      </c>
      <c r="E1364" t="str">
        <f t="shared" si="21"/>
        <v>Bajo</v>
      </c>
    </row>
    <row r="1365" spans="1:5" x14ac:dyDescent="0.35">
      <c r="A1365">
        <v>34295</v>
      </c>
      <c r="B1365" s="2">
        <v>45348</v>
      </c>
      <c r="C1365">
        <v>1238</v>
      </c>
      <c r="D1365" t="s">
        <v>5</v>
      </c>
      <c r="E1365" t="str">
        <f t="shared" si="21"/>
        <v>Bajo</v>
      </c>
    </row>
    <row r="1366" spans="1:5" x14ac:dyDescent="0.35">
      <c r="A1366">
        <v>17388</v>
      </c>
      <c r="B1366" s="2">
        <v>45348</v>
      </c>
      <c r="C1366">
        <v>1704</v>
      </c>
      <c r="D1366" t="s">
        <v>5</v>
      </c>
      <c r="E1366" t="str">
        <f t="shared" si="21"/>
        <v>Medio</v>
      </c>
    </row>
    <row r="1367" spans="1:5" x14ac:dyDescent="0.35">
      <c r="A1367">
        <v>35291</v>
      </c>
      <c r="B1367" s="2">
        <v>45348</v>
      </c>
      <c r="C1367">
        <v>4131</v>
      </c>
      <c r="D1367" t="s">
        <v>6</v>
      </c>
      <c r="E1367" t="str">
        <f t="shared" si="21"/>
        <v>Alto</v>
      </c>
    </row>
    <row r="1368" spans="1:5" x14ac:dyDescent="0.35">
      <c r="A1368">
        <v>44160</v>
      </c>
      <c r="B1368" s="2">
        <v>45348</v>
      </c>
      <c r="C1368">
        <v>1217</v>
      </c>
      <c r="D1368" t="s">
        <v>5</v>
      </c>
      <c r="E1368" t="str">
        <f t="shared" si="21"/>
        <v>Bajo</v>
      </c>
    </row>
    <row r="1369" spans="1:5" x14ac:dyDescent="0.35">
      <c r="A1369">
        <v>39235</v>
      </c>
      <c r="B1369" s="2">
        <v>45348</v>
      </c>
      <c r="C1369">
        <v>2774</v>
      </c>
      <c r="D1369" t="s">
        <v>6</v>
      </c>
      <c r="E1369" t="str">
        <f t="shared" si="21"/>
        <v>Medio</v>
      </c>
    </row>
    <row r="1370" spans="1:5" x14ac:dyDescent="0.35">
      <c r="A1370">
        <v>34015</v>
      </c>
      <c r="B1370" s="2">
        <v>45349</v>
      </c>
      <c r="C1370">
        <v>4012</v>
      </c>
      <c r="D1370" t="s">
        <v>5</v>
      </c>
      <c r="E1370" t="str">
        <f t="shared" si="21"/>
        <v>Alto</v>
      </c>
    </row>
    <row r="1371" spans="1:5" x14ac:dyDescent="0.35">
      <c r="A1371">
        <v>79119</v>
      </c>
      <c r="B1371" s="2">
        <v>45349</v>
      </c>
      <c r="C1371">
        <v>3011</v>
      </c>
      <c r="D1371" t="s">
        <v>6</v>
      </c>
      <c r="E1371" t="str">
        <f t="shared" si="21"/>
        <v>Alto</v>
      </c>
    </row>
    <row r="1372" spans="1:5" x14ac:dyDescent="0.35">
      <c r="A1372">
        <v>48641</v>
      </c>
      <c r="B1372" s="2">
        <v>45349</v>
      </c>
      <c r="C1372">
        <v>3922</v>
      </c>
      <c r="D1372" t="s">
        <v>5</v>
      </c>
      <c r="E1372" t="str">
        <f t="shared" si="21"/>
        <v>Alto</v>
      </c>
    </row>
    <row r="1373" spans="1:5" x14ac:dyDescent="0.35">
      <c r="A1373">
        <v>61547</v>
      </c>
      <c r="B1373" s="2">
        <v>45349</v>
      </c>
      <c r="C1373">
        <v>2866</v>
      </c>
      <c r="D1373" t="s">
        <v>4</v>
      </c>
      <c r="E1373" t="str">
        <f t="shared" si="21"/>
        <v>Medio</v>
      </c>
    </row>
    <row r="1374" spans="1:5" x14ac:dyDescent="0.35">
      <c r="A1374">
        <v>62810</v>
      </c>
      <c r="B1374" s="2">
        <v>45349</v>
      </c>
      <c r="C1374">
        <v>4506</v>
      </c>
      <c r="D1374" t="s">
        <v>4</v>
      </c>
      <c r="E1374" t="str">
        <f t="shared" si="21"/>
        <v>Alto</v>
      </c>
    </row>
    <row r="1375" spans="1:5" x14ac:dyDescent="0.35">
      <c r="A1375">
        <v>91782</v>
      </c>
      <c r="B1375" s="2">
        <v>45349</v>
      </c>
      <c r="C1375">
        <v>1444</v>
      </c>
      <c r="D1375" t="s">
        <v>6</v>
      </c>
      <c r="E1375" t="str">
        <f t="shared" si="21"/>
        <v>Bajo</v>
      </c>
    </row>
    <row r="1376" spans="1:5" x14ac:dyDescent="0.35">
      <c r="A1376">
        <v>12612</v>
      </c>
      <c r="B1376" s="2">
        <v>45349</v>
      </c>
      <c r="C1376">
        <v>3367</v>
      </c>
      <c r="D1376" t="s">
        <v>6</v>
      </c>
      <c r="E1376" t="str">
        <f t="shared" si="21"/>
        <v>Alto</v>
      </c>
    </row>
    <row r="1377" spans="1:5" x14ac:dyDescent="0.35">
      <c r="A1377">
        <v>64793</v>
      </c>
      <c r="B1377" s="2">
        <v>45349</v>
      </c>
      <c r="C1377">
        <v>2697</v>
      </c>
      <c r="D1377" t="s">
        <v>4</v>
      </c>
      <c r="E1377" t="str">
        <f t="shared" si="21"/>
        <v>Medio</v>
      </c>
    </row>
    <row r="1378" spans="1:5" x14ac:dyDescent="0.35">
      <c r="A1378">
        <v>21203</v>
      </c>
      <c r="B1378" s="2">
        <v>45349</v>
      </c>
      <c r="C1378">
        <v>4920</v>
      </c>
      <c r="D1378" t="s">
        <v>4</v>
      </c>
      <c r="E1378" t="str">
        <f t="shared" si="21"/>
        <v>Alto</v>
      </c>
    </row>
    <row r="1379" spans="1:5" x14ac:dyDescent="0.35">
      <c r="A1379">
        <v>78972</v>
      </c>
      <c r="B1379" s="2">
        <v>45349</v>
      </c>
      <c r="C1379">
        <v>1824</v>
      </c>
      <c r="D1379" t="s">
        <v>5</v>
      </c>
      <c r="E1379" t="str">
        <f t="shared" si="21"/>
        <v>Medio</v>
      </c>
    </row>
    <row r="1380" spans="1:5" x14ac:dyDescent="0.35">
      <c r="A1380">
        <v>89093</v>
      </c>
      <c r="B1380" s="2">
        <v>45349</v>
      </c>
      <c r="C1380">
        <v>2474</v>
      </c>
      <c r="D1380" t="s">
        <v>5</v>
      </c>
      <c r="E1380" t="str">
        <f t="shared" si="21"/>
        <v>Medio</v>
      </c>
    </row>
    <row r="1381" spans="1:5" x14ac:dyDescent="0.35">
      <c r="A1381">
        <v>48587</v>
      </c>
      <c r="B1381" s="2">
        <v>45349</v>
      </c>
      <c r="C1381">
        <v>1922</v>
      </c>
      <c r="D1381" t="s">
        <v>4</v>
      </c>
      <c r="E1381" t="str">
        <f t="shared" si="21"/>
        <v>Medio</v>
      </c>
    </row>
    <row r="1382" spans="1:5" x14ac:dyDescent="0.35">
      <c r="A1382">
        <v>79221</v>
      </c>
      <c r="B1382" s="2">
        <v>45349</v>
      </c>
      <c r="C1382">
        <v>1704</v>
      </c>
      <c r="D1382" t="s">
        <v>4</v>
      </c>
      <c r="E1382" t="str">
        <f t="shared" si="21"/>
        <v>Medio</v>
      </c>
    </row>
    <row r="1383" spans="1:5" x14ac:dyDescent="0.35">
      <c r="A1383">
        <v>47746</v>
      </c>
      <c r="B1383" s="2">
        <v>45349</v>
      </c>
      <c r="C1383">
        <v>1682</v>
      </c>
      <c r="D1383" t="s">
        <v>5</v>
      </c>
      <c r="E1383" t="str">
        <f t="shared" si="21"/>
        <v>Medio</v>
      </c>
    </row>
    <row r="1384" spans="1:5" x14ac:dyDescent="0.35">
      <c r="A1384">
        <v>29341</v>
      </c>
      <c r="B1384" s="2">
        <v>45349</v>
      </c>
      <c r="C1384">
        <v>2199</v>
      </c>
      <c r="D1384" t="s">
        <v>6</v>
      </c>
      <c r="E1384" t="str">
        <f t="shared" si="21"/>
        <v>Medio</v>
      </c>
    </row>
    <row r="1385" spans="1:5" x14ac:dyDescent="0.35">
      <c r="A1385">
        <v>57504</v>
      </c>
      <c r="B1385" s="2">
        <v>45349</v>
      </c>
      <c r="C1385">
        <v>2086</v>
      </c>
      <c r="D1385" t="s">
        <v>5</v>
      </c>
      <c r="E1385" t="str">
        <f t="shared" si="21"/>
        <v>Medio</v>
      </c>
    </row>
    <row r="1386" spans="1:5" x14ac:dyDescent="0.35">
      <c r="A1386">
        <v>90784</v>
      </c>
      <c r="B1386" s="2">
        <v>45349</v>
      </c>
      <c r="C1386">
        <v>2745</v>
      </c>
      <c r="D1386" t="s">
        <v>4</v>
      </c>
      <c r="E1386" t="str">
        <f t="shared" si="21"/>
        <v>Medio</v>
      </c>
    </row>
    <row r="1387" spans="1:5" x14ac:dyDescent="0.35">
      <c r="A1387">
        <v>56718</v>
      </c>
      <c r="B1387" s="2">
        <v>45349</v>
      </c>
      <c r="C1387">
        <v>765</v>
      </c>
      <c r="D1387" t="s">
        <v>4</v>
      </c>
      <c r="E1387" t="str">
        <f t="shared" si="21"/>
        <v>Bajo</v>
      </c>
    </row>
    <row r="1388" spans="1:5" x14ac:dyDescent="0.35">
      <c r="A1388">
        <v>50278</v>
      </c>
      <c r="B1388" s="2">
        <v>45349</v>
      </c>
      <c r="C1388">
        <v>2855</v>
      </c>
      <c r="D1388" t="s">
        <v>5</v>
      </c>
      <c r="E1388" t="str">
        <f t="shared" si="21"/>
        <v>Medio</v>
      </c>
    </row>
    <row r="1389" spans="1:5" x14ac:dyDescent="0.35">
      <c r="A1389">
        <v>70349</v>
      </c>
      <c r="B1389" s="2">
        <v>45349</v>
      </c>
      <c r="C1389">
        <v>4590</v>
      </c>
      <c r="D1389" t="s">
        <v>6</v>
      </c>
      <c r="E1389" t="str">
        <f t="shared" si="21"/>
        <v>Alto</v>
      </c>
    </row>
    <row r="1390" spans="1:5" x14ac:dyDescent="0.35">
      <c r="A1390">
        <v>37435</v>
      </c>
      <c r="B1390" s="2">
        <v>45349</v>
      </c>
      <c r="C1390">
        <v>3497</v>
      </c>
      <c r="D1390" t="s">
        <v>5</v>
      </c>
      <c r="E1390" t="str">
        <f t="shared" si="21"/>
        <v>Alto</v>
      </c>
    </row>
    <row r="1391" spans="1:5" x14ac:dyDescent="0.35">
      <c r="A1391">
        <v>35642</v>
      </c>
      <c r="B1391" s="2">
        <v>45349</v>
      </c>
      <c r="C1391">
        <v>4984</v>
      </c>
      <c r="D1391" t="s">
        <v>6</v>
      </c>
      <c r="E1391" t="str">
        <f t="shared" si="21"/>
        <v>Alto</v>
      </c>
    </row>
    <row r="1392" spans="1:5" x14ac:dyDescent="0.35">
      <c r="A1392">
        <v>45986</v>
      </c>
      <c r="B1392" s="2">
        <v>45349</v>
      </c>
      <c r="C1392">
        <v>2972</v>
      </c>
      <c r="D1392" t="s">
        <v>6</v>
      </c>
      <c r="E1392" t="str">
        <f t="shared" si="21"/>
        <v>Medio</v>
      </c>
    </row>
    <row r="1393" spans="1:5" x14ac:dyDescent="0.35">
      <c r="A1393">
        <v>55922</v>
      </c>
      <c r="B1393" s="2">
        <v>45349</v>
      </c>
      <c r="C1393">
        <v>4112</v>
      </c>
      <c r="D1393" t="s">
        <v>4</v>
      </c>
      <c r="E1393" t="str">
        <f t="shared" si="21"/>
        <v>Alto</v>
      </c>
    </row>
    <row r="1394" spans="1:5" x14ac:dyDescent="0.35">
      <c r="A1394">
        <v>77078</v>
      </c>
      <c r="B1394" s="2">
        <v>45350</v>
      </c>
      <c r="C1394">
        <v>4512</v>
      </c>
      <c r="D1394" t="s">
        <v>5</v>
      </c>
      <c r="E1394" t="str">
        <f t="shared" si="21"/>
        <v>Alto</v>
      </c>
    </row>
    <row r="1395" spans="1:5" x14ac:dyDescent="0.35">
      <c r="A1395">
        <v>91304</v>
      </c>
      <c r="B1395" s="2">
        <v>45350</v>
      </c>
      <c r="C1395">
        <v>4490</v>
      </c>
      <c r="D1395" t="s">
        <v>4</v>
      </c>
      <c r="E1395" t="str">
        <f t="shared" si="21"/>
        <v>Alto</v>
      </c>
    </row>
    <row r="1396" spans="1:5" x14ac:dyDescent="0.35">
      <c r="A1396">
        <v>58781</v>
      </c>
      <c r="B1396" s="2">
        <v>45350</v>
      </c>
      <c r="C1396">
        <v>1183</v>
      </c>
      <c r="D1396" t="s">
        <v>5</v>
      </c>
      <c r="E1396" t="str">
        <f t="shared" si="21"/>
        <v>Bajo</v>
      </c>
    </row>
    <row r="1397" spans="1:5" x14ac:dyDescent="0.35">
      <c r="A1397">
        <v>43369</v>
      </c>
      <c r="B1397" s="2">
        <v>45350</v>
      </c>
      <c r="C1397">
        <v>3686</v>
      </c>
      <c r="D1397" t="s">
        <v>4</v>
      </c>
      <c r="E1397" t="str">
        <f t="shared" si="21"/>
        <v>Alto</v>
      </c>
    </row>
    <row r="1398" spans="1:5" x14ac:dyDescent="0.35">
      <c r="A1398">
        <v>90263</v>
      </c>
      <c r="B1398" s="2">
        <v>45350</v>
      </c>
      <c r="C1398">
        <v>2750</v>
      </c>
      <c r="D1398" t="s">
        <v>6</v>
      </c>
      <c r="E1398" t="str">
        <f t="shared" si="21"/>
        <v>Medio</v>
      </c>
    </row>
    <row r="1399" spans="1:5" x14ac:dyDescent="0.35">
      <c r="A1399">
        <v>78627</v>
      </c>
      <c r="B1399" s="2">
        <v>45350</v>
      </c>
      <c r="C1399">
        <v>606</v>
      </c>
      <c r="D1399" t="s">
        <v>4</v>
      </c>
      <c r="E1399" t="str">
        <f t="shared" si="21"/>
        <v>Bajo</v>
      </c>
    </row>
    <row r="1400" spans="1:5" x14ac:dyDescent="0.35">
      <c r="A1400">
        <v>85197</v>
      </c>
      <c r="B1400" s="2">
        <v>45350</v>
      </c>
      <c r="C1400">
        <v>2277</v>
      </c>
      <c r="D1400" t="s">
        <v>4</v>
      </c>
      <c r="E1400" t="str">
        <f t="shared" si="21"/>
        <v>Medio</v>
      </c>
    </row>
    <row r="1401" spans="1:5" x14ac:dyDescent="0.35">
      <c r="A1401">
        <v>62449</v>
      </c>
      <c r="B1401" s="2">
        <v>45350</v>
      </c>
      <c r="C1401">
        <v>2882</v>
      </c>
      <c r="D1401" t="s">
        <v>5</v>
      </c>
      <c r="E1401" t="str">
        <f t="shared" si="21"/>
        <v>Medio</v>
      </c>
    </row>
    <row r="1402" spans="1:5" x14ac:dyDescent="0.35">
      <c r="A1402">
        <v>61537</v>
      </c>
      <c r="B1402" s="2">
        <v>45350</v>
      </c>
      <c r="C1402">
        <v>3788</v>
      </c>
      <c r="D1402" t="s">
        <v>5</v>
      </c>
      <c r="E1402" t="str">
        <f t="shared" si="21"/>
        <v>Alto</v>
      </c>
    </row>
    <row r="1403" spans="1:5" x14ac:dyDescent="0.35">
      <c r="A1403">
        <v>60370</v>
      </c>
      <c r="B1403" s="2">
        <v>45350</v>
      </c>
      <c r="C1403">
        <v>1135</v>
      </c>
      <c r="D1403" t="s">
        <v>4</v>
      </c>
      <c r="E1403" t="str">
        <f t="shared" si="21"/>
        <v>Bajo</v>
      </c>
    </row>
    <row r="1404" spans="1:5" x14ac:dyDescent="0.35">
      <c r="A1404">
        <v>36002</v>
      </c>
      <c r="B1404" s="2">
        <v>45350</v>
      </c>
      <c r="C1404">
        <v>3360</v>
      </c>
      <c r="D1404" t="s">
        <v>4</v>
      </c>
      <c r="E1404" t="str">
        <f t="shared" si="21"/>
        <v>Alto</v>
      </c>
    </row>
    <row r="1405" spans="1:5" x14ac:dyDescent="0.35">
      <c r="A1405">
        <v>54687</v>
      </c>
      <c r="B1405" s="2">
        <v>45350</v>
      </c>
      <c r="C1405">
        <v>2905</v>
      </c>
      <c r="D1405" t="s">
        <v>6</v>
      </c>
      <c r="E1405" t="str">
        <f t="shared" si="21"/>
        <v>Medio</v>
      </c>
    </row>
    <row r="1406" spans="1:5" x14ac:dyDescent="0.35">
      <c r="A1406">
        <v>50824</v>
      </c>
      <c r="B1406" s="2">
        <v>45350</v>
      </c>
      <c r="C1406">
        <v>1175</v>
      </c>
      <c r="D1406" t="s">
        <v>5</v>
      </c>
      <c r="E1406" t="str">
        <f t="shared" si="21"/>
        <v>Bajo</v>
      </c>
    </row>
    <row r="1407" spans="1:5" x14ac:dyDescent="0.35">
      <c r="A1407">
        <v>31074</v>
      </c>
      <c r="B1407" s="2">
        <v>45350</v>
      </c>
      <c r="C1407">
        <v>1776</v>
      </c>
      <c r="D1407" t="s">
        <v>6</v>
      </c>
      <c r="E1407" t="str">
        <f t="shared" si="21"/>
        <v>Medio</v>
      </c>
    </row>
    <row r="1408" spans="1:5" x14ac:dyDescent="0.35">
      <c r="A1408">
        <v>19838</v>
      </c>
      <c r="B1408" s="2">
        <v>45350</v>
      </c>
      <c r="C1408">
        <v>542</v>
      </c>
      <c r="D1408" t="s">
        <v>4</v>
      </c>
      <c r="E1408" t="str">
        <f t="shared" si="21"/>
        <v>Bajo</v>
      </c>
    </row>
    <row r="1409" spans="1:5" x14ac:dyDescent="0.35">
      <c r="A1409">
        <v>17074</v>
      </c>
      <c r="B1409" s="2">
        <v>45350</v>
      </c>
      <c r="C1409">
        <v>1074</v>
      </c>
      <c r="D1409" t="s">
        <v>4</v>
      </c>
      <c r="E1409" t="str">
        <f t="shared" si="21"/>
        <v>Bajo</v>
      </c>
    </row>
    <row r="1410" spans="1:5" x14ac:dyDescent="0.35">
      <c r="A1410">
        <v>18845</v>
      </c>
      <c r="B1410" s="2">
        <v>45350</v>
      </c>
      <c r="C1410">
        <v>939</v>
      </c>
      <c r="D1410" t="s">
        <v>4</v>
      </c>
      <c r="E1410" t="str">
        <f t="shared" si="21"/>
        <v>Bajo</v>
      </c>
    </row>
    <row r="1411" spans="1:5" x14ac:dyDescent="0.35">
      <c r="A1411">
        <v>87979</v>
      </c>
      <c r="B1411" s="2">
        <v>45350</v>
      </c>
      <c r="C1411">
        <v>3675</v>
      </c>
      <c r="D1411" t="s">
        <v>6</v>
      </c>
      <c r="E1411" t="str">
        <f t="shared" ref="E1411:E1474" si="22">IF(C1411&gt;3000,"Alto",
IF(AND(C1411&gt;=1500,C1411&lt;=3000),"Medio",
IF(C1411&lt;1500,"Bajo")))</f>
        <v>Alto</v>
      </c>
    </row>
    <row r="1412" spans="1:5" x14ac:dyDescent="0.35">
      <c r="A1412">
        <v>68627</v>
      </c>
      <c r="B1412" s="2">
        <v>45350</v>
      </c>
      <c r="C1412">
        <v>1750</v>
      </c>
      <c r="D1412" t="s">
        <v>4</v>
      </c>
      <c r="E1412" t="str">
        <f t="shared" si="22"/>
        <v>Medio</v>
      </c>
    </row>
    <row r="1413" spans="1:5" x14ac:dyDescent="0.35">
      <c r="A1413">
        <v>77162</v>
      </c>
      <c r="B1413" s="2">
        <v>45350</v>
      </c>
      <c r="C1413">
        <v>1642</v>
      </c>
      <c r="D1413" t="s">
        <v>5</v>
      </c>
      <c r="E1413" t="str">
        <f t="shared" si="22"/>
        <v>Medio</v>
      </c>
    </row>
    <row r="1414" spans="1:5" x14ac:dyDescent="0.35">
      <c r="A1414">
        <v>25377</v>
      </c>
      <c r="B1414" s="2">
        <v>45350</v>
      </c>
      <c r="C1414">
        <v>4769</v>
      </c>
      <c r="D1414" t="s">
        <v>4</v>
      </c>
      <c r="E1414" t="str">
        <f t="shared" si="22"/>
        <v>Alto</v>
      </c>
    </row>
    <row r="1415" spans="1:5" x14ac:dyDescent="0.35">
      <c r="A1415">
        <v>38538</v>
      </c>
      <c r="B1415" s="2">
        <v>45350</v>
      </c>
      <c r="C1415">
        <v>712</v>
      </c>
      <c r="D1415" t="s">
        <v>6</v>
      </c>
      <c r="E1415" t="str">
        <f t="shared" si="22"/>
        <v>Bajo</v>
      </c>
    </row>
    <row r="1416" spans="1:5" x14ac:dyDescent="0.35">
      <c r="A1416">
        <v>82443</v>
      </c>
      <c r="B1416" s="2">
        <v>45350</v>
      </c>
      <c r="C1416">
        <v>3804</v>
      </c>
      <c r="D1416" t="s">
        <v>4</v>
      </c>
      <c r="E1416" t="str">
        <f t="shared" si="22"/>
        <v>Alto</v>
      </c>
    </row>
    <row r="1417" spans="1:5" x14ac:dyDescent="0.35">
      <c r="A1417">
        <v>53737</v>
      </c>
      <c r="B1417" s="2">
        <v>45350</v>
      </c>
      <c r="C1417">
        <v>2972</v>
      </c>
      <c r="D1417" t="s">
        <v>5</v>
      </c>
      <c r="E1417" t="str">
        <f t="shared" si="22"/>
        <v>Medio</v>
      </c>
    </row>
    <row r="1418" spans="1:5" x14ac:dyDescent="0.35">
      <c r="A1418">
        <v>77092</v>
      </c>
      <c r="B1418" s="2">
        <v>45351</v>
      </c>
      <c r="C1418">
        <v>3830</v>
      </c>
      <c r="D1418" t="s">
        <v>4</v>
      </c>
      <c r="E1418" t="str">
        <f t="shared" si="22"/>
        <v>Alto</v>
      </c>
    </row>
    <row r="1419" spans="1:5" x14ac:dyDescent="0.35">
      <c r="A1419">
        <v>97903</v>
      </c>
      <c r="B1419" s="2">
        <v>45351</v>
      </c>
      <c r="C1419">
        <v>4517</v>
      </c>
      <c r="D1419" t="s">
        <v>6</v>
      </c>
      <c r="E1419" t="str">
        <f t="shared" si="22"/>
        <v>Alto</v>
      </c>
    </row>
    <row r="1420" spans="1:5" x14ac:dyDescent="0.35">
      <c r="A1420">
        <v>17500</v>
      </c>
      <c r="B1420" s="2">
        <v>45351</v>
      </c>
      <c r="C1420">
        <v>1904</v>
      </c>
      <c r="D1420" t="s">
        <v>5</v>
      </c>
      <c r="E1420" t="str">
        <f t="shared" si="22"/>
        <v>Medio</v>
      </c>
    </row>
    <row r="1421" spans="1:5" x14ac:dyDescent="0.35">
      <c r="A1421">
        <v>36877</v>
      </c>
      <c r="B1421" s="2">
        <v>45351</v>
      </c>
      <c r="C1421">
        <v>3949</v>
      </c>
      <c r="D1421" t="s">
        <v>5</v>
      </c>
      <c r="E1421" t="str">
        <f t="shared" si="22"/>
        <v>Alto</v>
      </c>
    </row>
    <row r="1422" spans="1:5" x14ac:dyDescent="0.35">
      <c r="A1422">
        <v>58146</v>
      </c>
      <c r="B1422" s="2">
        <v>45351</v>
      </c>
      <c r="C1422">
        <v>3054</v>
      </c>
      <c r="D1422" t="s">
        <v>4</v>
      </c>
      <c r="E1422" t="str">
        <f t="shared" si="22"/>
        <v>Alto</v>
      </c>
    </row>
    <row r="1423" spans="1:5" x14ac:dyDescent="0.35">
      <c r="A1423">
        <v>33025</v>
      </c>
      <c r="B1423" s="2">
        <v>45351</v>
      </c>
      <c r="C1423">
        <v>2333</v>
      </c>
      <c r="D1423" t="s">
        <v>6</v>
      </c>
      <c r="E1423" t="str">
        <f t="shared" si="22"/>
        <v>Medio</v>
      </c>
    </row>
    <row r="1424" spans="1:5" x14ac:dyDescent="0.35">
      <c r="A1424">
        <v>73186</v>
      </c>
      <c r="B1424" s="2">
        <v>45351</v>
      </c>
      <c r="C1424">
        <v>2578</v>
      </c>
      <c r="D1424" t="s">
        <v>5</v>
      </c>
      <c r="E1424" t="str">
        <f t="shared" si="22"/>
        <v>Medio</v>
      </c>
    </row>
    <row r="1425" spans="1:5" x14ac:dyDescent="0.35">
      <c r="A1425">
        <v>77084</v>
      </c>
      <c r="B1425" s="2">
        <v>45351</v>
      </c>
      <c r="C1425">
        <v>1144</v>
      </c>
      <c r="D1425" t="s">
        <v>4</v>
      </c>
      <c r="E1425" t="str">
        <f t="shared" si="22"/>
        <v>Bajo</v>
      </c>
    </row>
    <row r="1426" spans="1:5" x14ac:dyDescent="0.35">
      <c r="A1426">
        <v>91153</v>
      </c>
      <c r="B1426" s="2">
        <v>45351</v>
      </c>
      <c r="C1426">
        <v>2810</v>
      </c>
      <c r="D1426" t="s">
        <v>4</v>
      </c>
      <c r="E1426" t="str">
        <f t="shared" si="22"/>
        <v>Medio</v>
      </c>
    </row>
    <row r="1427" spans="1:5" x14ac:dyDescent="0.35">
      <c r="A1427">
        <v>16414</v>
      </c>
      <c r="B1427" s="2">
        <v>45351</v>
      </c>
      <c r="C1427">
        <v>2602</v>
      </c>
      <c r="D1427" t="s">
        <v>6</v>
      </c>
      <c r="E1427" t="str">
        <f t="shared" si="22"/>
        <v>Medio</v>
      </c>
    </row>
    <row r="1428" spans="1:5" x14ac:dyDescent="0.35">
      <c r="A1428">
        <v>37253</v>
      </c>
      <c r="B1428" s="2">
        <v>45351</v>
      </c>
      <c r="C1428">
        <v>2611</v>
      </c>
      <c r="D1428" t="s">
        <v>5</v>
      </c>
      <c r="E1428" t="str">
        <f t="shared" si="22"/>
        <v>Medio</v>
      </c>
    </row>
    <row r="1429" spans="1:5" x14ac:dyDescent="0.35">
      <c r="A1429">
        <v>87983</v>
      </c>
      <c r="B1429" s="2">
        <v>45351</v>
      </c>
      <c r="C1429">
        <v>579</v>
      </c>
      <c r="D1429" t="s">
        <v>6</v>
      </c>
      <c r="E1429" t="str">
        <f t="shared" si="22"/>
        <v>Bajo</v>
      </c>
    </row>
    <row r="1430" spans="1:5" x14ac:dyDescent="0.35">
      <c r="A1430">
        <v>98881</v>
      </c>
      <c r="B1430" s="2">
        <v>45351</v>
      </c>
      <c r="C1430">
        <v>738</v>
      </c>
      <c r="D1430" t="s">
        <v>6</v>
      </c>
      <c r="E1430" t="str">
        <f t="shared" si="22"/>
        <v>Bajo</v>
      </c>
    </row>
    <row r="1431" spans="1:5" x14ac:dyDescent="0.35">
      <c r="A1431">
        <v>33336</v>
      </c>
      <c r="B1431" s="2">
        <v>45351</v>
      </c>
      <c r="C1431">
        <v>3908</v>
      </c>
      <c r="D1431" t="s">
        <v>6</v>
      </c>
      <c r="E1431" t="str">
        <f t="shared" si="22"/>
        <v>Alto</v>
      </c>
    </row>
    <row r="1432" spans="1:5" x14ac:dyDescent="0.35">
      <c r="A1432">
        <v>11183</v>
      </c>
      <c r="B1432" s="2">
        <v>45351</v>
      </c>
      <c r="C1432">
        <v>756</v>
      </c>
      <c r="D1432" t="s">
        <v>6</v>
      </c>
      <c r="E1432" t="str">
        <f t="shared" si="22"/>
        <v>Bajo</v>
      </c>
    </row>
    <row r="1433" spans="1:5" x14ac:dyDescent="0.35">
      <c r="A1433">
        <v>78701</v>
      </c>
      <c r="B1433" s="2">
        <v>45351</v>
      </c>
      <c r="C1433">
        <v>2376</v>
      </c>
      <c r="D1433" t="s">
        <v>6</v>
      </c>
      <c r="E1433" t="str">
        <f t="shared" si="22"/>
        <v>Medio</v>
      </c>
    </row>
    <row r="1434" spans="1:5" x14ac:dyDescent="0.35">
      <c r="A1434">
        <v>67619</v>
      </c>
      <c r="B1434" s="2">
        <v>45351</v>
      </c>
      <c r="C1434">
        <v>3183</v>
      </c>
      <c r="D1434" t="s">
        <v>5</v>
      </c>
      <c r="E1434" t="str">
        <f t="shared" si="22"/>
        <v>Alto</v>
      </c>
    </row>
    <row r="1435" spans="1:5" x14ac:dyDescent="0.35">
      <c r="A1435">
        <v>34964</v>
      </c>
      <c r="B1435" s="2">
        <v>45351</v>
      </c>
      <c r="C1435">
        <v>3895</v>
      </c>
      <c r="D1435" t="s">
        <v>5</v>
      </c>
      <c r="E1435" t="str">
        <f t="shared" si="22"/>
        <v>Alto</v>
      </c>
    </row>
    <row r="1436" spans="1:5" x14ac:dyDescent="0.35">
      <c r="A1436">
        <v>29326</v>
      </c>
      <c r="B1436" s="2">
        <v>45351</v>
      </c>
      <c r="C1436">
        <v>622</v>
      </c>
      <c r="D1436" t="s">
        <v>4</v>
      </c>
      <c r="E1436" t="str">
        <f t="shared" si="22"/>
        <v>Bajo</v>
      </c>
    </row>
    <row r="1437" spans="1:5" x14ac:dyDescent="0.35">
      <c r="A1437">
        <v>37297</v>
      </c>
      <c r="B1437" s="2">
        <v>45351</v>
      </c>
      <c r="C1437">
        <v>2583</v>
      </c>
      <c r="D1437" t="s">
        <v>6</v>
      </c>
      <c r="E1437" t="str">
        <f t="shared" si="22"/>
        <v>Medio</v>
      </c>
    </row>
    <row r="1438" spans="1:5" x14ac:dyDescent="0.35">
      <c r="A1438">
        <v>95130</v>
      </c>
      <c r="B1438" s="2">
        <v>45351</v>
      </c>
      <c r="C1438">
        <v>4095</v>
      </c>
      <c r="D1438" t="s">
        <v>4</v>
      </c>
      <c r="E1438" t="str">
        <f t="shared" si="22"/>
        <v>Alto</v>
      </c>
    </row>
    <row r="1439" spans="1:5" x14ac:dyDescent="0.35">
      <c r="A1439">
        <v>23046</v>
      </c>
      <c r="B1439" s="2">
        <v>45351</v>
      </c>
      <c r="C1439">
        <v>4386</v>
      </c>
      <c r="D1439" t="s">
        <v>5</v>
      </c>
      <c r="E1439" t="str">
        <f t="shared" si="22"/>
        <v>Alto</v>
      </c>
    </row>
    <row r="1440" spans="1:5" x14ac:dyDescent="0.35">
      <c r="A1440">
        <v>57290</v>
      </c>
      <c r="B1440" s="2">
        <v>45351</v>
      </c>
      <c r="C1440">
        <v>3328</v>
      </c>
      <c r="D1440" t="s">
        <v>5</v>
      </c>
      <c r="E1440" t="str">
        <f t="shared" si="22"/>
        <v>Alto</v>
      </c>
    </row>
    <row r="1441" spans="1:5" x14ac:dyDescent="0.35">
      <c r="A1441">
        <v>64419</v>
      </c>
      <c r="B1441" s="2">
        <v>45351</v>
      </c>
      <c r="C1441">
        <v>1278</v>
      </c>
      <c r="D1441" t="s">
        <v>5</v>
      </c>
      <c r="E1441" t="str">
        <f t="shared" si="22"/>
        <v>Bajo</v>
      </c>
    </row>
    <row r="1442" spans="1:5" x14ac:dyDescent="0.35">
      <c r="A1442">
        <v>86229</v>
      </c>
      <c r="B1442" s="2">
        <v>45352</v>
      </c>
      <c r="C1442">
        <v>3651</v>
      </c>
      <c r="D1442" t="s">
        <v>4</v>
      </c>
      <c r="E1442" t="str">
        <f t="shared" si="22"/>
        <v>Alto</v>
      </c>
    </row>
    <row r="1443" spans="1:5" x14ac:dyDescent="0.35">
      <c r="A1443">
        <v>84087</v>
      </c>
      <c r="B1443" s="2">
        <v>45352</v>
      </c>
      <c r="C1443">
        <v>4273</v>
      </c>
      <c r="D1443" t="s">
        <v>6</v>
      </c>
      <c r="E1443" t="str">
        <f t="shared" si="22"/>
        <v>Alto</v>
      </c>
    </row>
    <row r="1444" spans="1:5" x14ac:dyDescent="0.35">
      <c r="A1444">
        <v>48608</v>
      </c>
      <c r="B1444" s="2">
        <v>45352</v>
      </c>
      <c r="C1444">
        <v>3029</v>
      </c>
      <c r="D1444" t="s">
        <v>4</v>
      </c>
      <c r="E1444" t="str">
        <f t="shared" si="22"/>
        <v>Alto</v>
      </c>
    </row>
    <row r="1445" spans="1:5" x14ac:dyDescent="0.35">
      <c r="A1445">
        <v>67573</v>
      </c>
      <c r="B1445" s="2">
        <v>45352</v>
      </c>
      <c r="C1445">
        <v>1138</v>
      </c>
      <c r="D1445" t="s">
        <v>4</v>
      </c>
      <c r="E1445" t="str">
        <f t="shared" si="22"/>
        <v>Bajo</v>
      </c>
    </row>
    <row r="1446" spans="1:5" x14ac:dyDescent="0.35">
      <c r="A1446">
        <v>53413</v>
      </c>
      <c r="B1446" s="2">
        <v>45352</v>
      </c>
      <c r="C1446">
        <v>2039</v>
      </c>
      <c r="D1446" t="s">
        <v>5</v>
      </c>
      <c r="E1446" t="str">
        <f t="shared" si="22"/>
        <v>Medio</v>
      </c>
    </row>
    <row r="1447" spans="1:5" x14ac:dyDescent="0.35">
      <c r="A1447">
        <v>84894</v>
      </c>
      <c r="B1447" s="2">
        <v>45352</v>
      </c>
      <c r="C1447">
        <v>1586</v>
      </c>
      <c r="D1447" t="s">
        <v>4</v>
      </c>
      <c r="E1447" t="str">
        <f t="shared" si="22"/>
        <v>Medio</v>
      </c>
    </row>
    <row r="1448" spans="1:5" x14ac:dyDescent="0.35">
      <c r="A1448">
        <v>68948</v>
      </c>
      <c r="B1448" s="2">
        <v>45352</v>
      </c>
      <c r="C1448">
        <v>4627</v>
      </c>
      <c r="D1448" t="s">
        <v>6</v>
      </c>
      <c r="E1448" t="str">
        <f t="shared" si="22"/>
        <v>Alto</v>
      </c>
    </row>
    <row r="1449" spans="1:5" x14ac:dyDescent="0.35">
      <c r="A1449">
        <v>37314</v>
      </c>
      <c r="B1449" s="2">
        <v>45352</v>
      </c>
      <c r="C1449">
        <v>1189</v>
      </c>
      <c r="D1449" t="s">
        <v>5</v>
      </c>
      <c r="E1449" t="str">
        <f t="shared" si="22"/>
        <v>Bajo</v>
      </c>
    </row>
    <row r="1450" spans="1:5" x14ac:dyDescent="0.35">
      <c r="A1450">
        <v>20946</v>
      </c>
      <c r="B1450" s="2">
        <v>45352</v>
      </c>
      <c r="C1450">
        <v>1545</v>
      </c>
      <c r="D1450" t="s">
        <v>4</v>
      </c>
      <c r="E1450" t="str">
        <f t="shared" si="22"/>
        <v>Medio</v>
      </c>
    </row>
    <row r="1451" spans="1:5" x14ac:dyDescent="0.35">
      <c r="A1451">
        <v>82890</v>
      </c>
      <c r="B1451" s="2">
        <v>45352</v>
      </c>
      <c r="C1451">
        <v>2391</v>
      </c>
      <c r="D1451" t="s">
        <v>5</v>
      </c>
      <c r="E1451" t="str">
        <f t="shared" si="22"/>
        <v>Medio</v>
      </c>
    </row>
    <row r="1452" spans="1:5" x14ac:dyDescent="0.35">
      <c r="A1452">
        <v>75566</v>
      </c>
      <c r="B1452" s="2">
        <v>45352</v>
      </c>
      <c r="C1452">
        <v>3849</v>
      </c>
      <c r="D1452" t="s">
        <v>5</v>
      </c>
      <c r="E1452" t="str">
        <f t="shared" si="22"/>
        <v>Alto</v>
      </c>
    </row>
    <row r="1453" spans="1:5" x14ac:dyDescent="0.35">
      <c r="A1453">
        <v>86491</v>
      </c>
      <c r="B1453" s="2">
        <v>45352</v>
      </c>
      <c r="C1453">
        <v>1691</v>
      </c>
      <c r="D1453" t="s">
        <v>5</v>
      </c>
      <c r="E1453" t="str">
        <f t="shared" si="22"/>
        <v>Medio</v>
      </c>
    </row>
    <row r="1454" spans="1:5" x14ac:dyDescent="0.35">
      <c r="A1454">
        <v>45922</v>
      </c>
      <c r="B1454" s="2">
        <v>45352</v>
      </c>
      <c r="C1454">
        <v>4193</v>
      </c>
      <c r="D1454" t="s">
        <v>4</v>
      </c>
      <c r="E1454" t="str">
        <f t="shared" si="22"/>
        <v>Alto</v>
      </c>
    </row>
    <row r="1455" spans="1:5" x14ac:dyDescent="0.35">
      <c r="A1455">
        <v>91016</v>
      </c>
      <c r="B1455" s="2">
        <v>45352</v>
      </c>
      <c r="C1455">
        <v>3080</v>
      </c>
      <c r="D1455" t="s">
        <v>5</v>
      </c>
      <c r="E1455" t="str">
        <f t="shared" si="22"/>
        <v>Alto</v>
      </c>
    </row>
    <row r="1456" spans="1:5" x14ac:dyDescent="0.35">
      <c r="A1456">
        <v>36222</v>
      </c>
      <c r="B1456" s="2">
        <v>45352</v>
      </c>
      <c r="C1456">
        <v>4578</v>
      </c>
      <c r="D1456" t="s">
        <v>6</v>
      </c>
      <c r="E1456" t="str">
        <f t="shared" si="22"/>
        <v>Alto</v>
      </c>
    </row>
    <row r="1457" spans="1:5" x14ac:dyDescent="0.35">
      <c r="A1457">
        <v>29537</v>
      </c>
      <c r="B1457" s="2">
        <v>45352</v>
      </c>
      <c r="C1457">
        <v>4988</v>
      </c>
      <c r="D1457" t="s">
        <v>4</v>
      </c>
      <c r="E1457" t="str">
        <f t="shared" si="22"/>
        <v>Alto</v>
      </c>
    </row>
    <row r="1458" spans="1:5" x14ac:dyDescent="0.35">
      <c r="A1458">
        <v>36469</v>
      </c>
      <c r="B1458" s="2">
        <v>45352</v>
      </c>
      <c r="C1458">
        <v>534</v>
      </c>
      <c r="D1458" t="s">
        <v>6</v>
      </c>
      <c r="E1458" t="str">
        <f t="shared" si="22"/>
        <v>Bajo</v>
      </c>
    </row>
    <row r="1459" spans="1:5" x14ac:dyDescent="0.35">
      <c r="A1459">
        <v>61012</v>
      </c>
      <c r="B1459" s="2">
        <v>45352</v>
      </c>
      <c r="C1459">
        <v>2919</v>
      </c>
      <c r="D1459" t="s">
        <v>5</v>
      </c>
      <c r="E1459" t="str">
        <f t="shared" si="22"/>
        <v>Medio</v>
      </c>
    </row>
    <row r="1460" spans="1:5" x14ac:dyDescent="0.35">
      <c r="A1460">
        <v>85313</v>
      </c>
      <c r="B1460" s="2">
        <v>45352</v>
      </c>
      <c r="C1460">
        <v>1606</v>
      </c>
      <c r="D1460" t="s">
        <v>6</v>
      </c>
      <c r="E1460" t="str">
        <f t="shared" si="22"/>
        <v>Medio</v>
      </c>
    </row>
    <row r="1461" spans="1:5" x14ac:dyDescent="0.35">
      <c r="A1461">
        <v>82256</v>
      </c>
      <c r="B1461" s="2">
        <v>45352</v>
      </c>
      <c r="C1461">
        <v>3861</v>
      </c>
      <c r="D1461" t="s">
        <v>6</v>
      </c>
      <c r="E1461" t="str">
        <f t="shared" si="22"/>
        <v>Alto</v>
      </c>
    </row>
    <row r="1462" spans="1:5" x14ac:dyDescent="0.35">
      <c r="A1462">
        <v>31175</v>
      </c>
      <c r="B1462" s="2">
        <v>45352</v>
      </c>
      <c r="C1462">
        <v>2696</v>
      </c>
      <c r="D1462" t="s">
        <v>5</v>
      </c>
      <c r="E1462" t="str">
        <f t="shared" si="22"/>
        <v>Medio</v>
      </c>
    </row>
    <row r="1463" spans="1:5" x14ac:dyDescent="0.35">
      <c r="A1463">
        <v>58714</v>
      </c>
      <c r="B1463" s="2">
        <v>45352</v>
      </c>
      <c r="C1463">
        <v>2737</v>
      </c>
      <c r="D1463" t="s">
        <v>4</v>
      </c>
      <c r="E1463" t="str">
        <f t="shared" si="22"/>
        <v>Medio</v>
      </c>
    </row>
    <row r="1464" spans="1:5" x14ac:dyDescent="0.35">
      <c r="A1464">
        <v>77104</v>
      </c>
      <c r="B1464" s="2">
        <v>45352</v>
      </c>
      <c r="C1464">
        <v>4527</v>
      </c>
      <c r="D1464" t="s">
        <v>5</v>
      </c>
      <c r="E1464" t="str">
        <f t="shared" si="22"/>
        <v>Alto</v>
      </c>
    </row>
    <row r="1465" spans="1:5" x14ac:dyDescent="0.35">
      <c r="A1465">
        <v>83979</v>
      </c>
      <c r="B1465" s="2">
        <v>45352</v>
      </c>
      <c r="C1465">
        <v>1668</v>
      </c>
      <c r="D1465" t="s">
        <v>6</v>
      </c>
      <c r="E1465" t="str">
        <f t="shared" si="22"/>
        <v>Medio</v>
      </c>
    </row>
    <row r="1466" spans="1:5" x14ac:dyDescent="0.35">
      <c r="A1466">
        <v>87120</v>
      </c>
      <c r="B1466" s="2">
        <v>45353</v>
      </c>
      <c r="C1466">
        <v>3045</v>
      </c>
      <c r="D1466" t="s">
        <v>4</v>
      </c>
      <c r="E1466" t="str">
        <f t="shared" si="22"/>
        <v>Alto</v>
      </c>
    </row>
    <row r="1467" spans="1:5" x14ac:dyDescent="0.35">
      <c r="A1467">
        <v>85275</v>
      </c>
      <c r="B1467" s="2">
        <v>45353</v>
      </c>
      <c r="C1467">
        <v>1868</v>
      </c>
      <c r="D1467" t="s">
        <v>6</v>
      </c>
      <c r="E1467" t="str">
        <f t="shared" si="22"/>
        <v>Medio</v>
      </c>
    </row>
    <row r="1468" spans="1:5" x14ac:dyDescent="0.35">
      <c r="A1468">
        <v>17748</v>
      </c>
      <c r="B1468" s="2">
        <v>45353</v>
      </c>
      <c r="C1468">
        <v>4679</v>
      </c>
      <c r="D1468" t="s">
        <v>6</v>
      </c>
      <c r="E1468" t="str">
        <f t="shared" si="22"/>
        <v>Alto</v>
      </c>
    </row>
    <row r="1469" spans="1:5" x14ac:dyDescent="0.35">
      <c r="A1469">
        <v>35855</v>
      </c>
      <c r="B1469" s="2">
        <v>45353</v>
      </c>
      <c r="C1469">
        <v>984</v>
      </c>
      <c r="D1469" t="s">
        <v>4</v>
      </c>
      <c r="E1469" t="str">
        <f t="shared" si="22"/>
        <v>Bajo</v>
      </c>
    </row>
    <row r="1470" spans="1:5" x14ac:dyDescent="0.35">
      <c r="A1470">
        <v>34409</v>
      </c>
      <c r="B1470" s="2">
        <v>45353</v>
      </c>
      <c r="C1470">
        <v>766</v>
      </c>
      <c r="D1470" t="s">
        <v>4</v>
      </c>
      <c r="E1470" t="str">
        <f t="shared" si="22"/>
        <v>Bajo</v>
      </c>
    </row>
    <row r="1471" spans="1:5" x14ac:dyDescent="0.35">
      <c r="A1471">
        <v>56813</v>
      </c>
      <c r="B1471" s="2">
        <v>45353</v>
      </c>
      <c r="C1471">
        <v>2799</v>
      </c>
      <c r="D1471" t="s">
        <v>4</v>
      </c>
      <c r="E1471" t="str">
        <f t="shared" si="22"/>
        <v>Medio</v>
      </c>
    </row>
    <row r="1472" spans="1:5" x14ac:dyDescent="0.35">
      <c r="A1472">
        <v>50262</v>
      </c>
      <c r="B1472" s="2">
        <v>45353</v>
      </c>
      <c r="C1472">
        <v>3734</v>
      </c>
      <c r="D1472" t="s">
        <v>5</v>
      </c>
      <c r="E1472" t="str">
        <f t="shared" si="22"/>
        <v>Alto</v>
      </c>
    </row>
    <row r="1473" spans="1:5" x14ac:dyDescent="0.35">
      <c r="A1473">
        <v>29816</v>
      </c>
      <c r="B1473" s="2">
        <v>45353</v>
      </c>
      <c r="C1473">
        <v>1868</v>
      </c>
      <c r="D1473" t="s">
        <v>4</v>
      </c>
      <c r="E1473" t="str">
        <f t="shared" si="22"/>
        <v>Medio</v>
      </c>
    </row>
    <row r="1474" spans="1:5" x14ac:dyDescent="0.35">
      <c r="A1474">
        <v>60267</v>
      </c>
      <c r="B1474" s="2">
        <v>45353</v>
      </c>
      <c r="C1474">
        <v>1535</v>
      </c>
      <c r="D1474" t="s">
        <v>5</v>
      </c>
      <c r="E1474" t="str">
        <f t="shared" si="22"/>
        <v>Medio</v>
      </c>
    </row>
    <row r="1475" spans="1:5" x14ac:dyDescent="0.35">
      <c r="A1475">
        <v>24590</v>
      </c>
      <c r="B1475" s="2">
        <v>45353</v>
      </c>
      <c r="C1475">
        <v>2859</v>
      </c>
      <c r="D1475" t="s">
        <v>6</v>
      </c>
      <c r="E1475" t="str">
        <f t="shared" ref="E1475:E1501" si="23">IF(C1475&gt;3000,"Alto",
IF(AND(C1475&gt;=1500,C1475&lt;=3000),"Medio",
IF(C1475&lt;1500,"Bajo")))</f>
        <v>Medio</v>
      </c>
    </row>
    <row r="1476" spans="1:5" x14ac:dyDescent="0.35">
      <c r="A1476">
        <v>51248</v>
      </c>
      <c r="B1476" s="2">
        <v>45353</v>
      </c>
      <c r="C1476">
        <v>4272</v>
      </c>
      <c r="D1476" t="s">
        <v>5</v>
      </c>
      <c r="E1476" t="str">
        <f t="shared" si="23"/>
        <v>Alto</v>
      </c>
    </row>
    <row r="1477" spans="1:5" x14ac:dyDescent="0.35">
      <c r="A1477">
        <v>96998</v>
      </c>
      <c r="B1477" s="2">
        <v>45353</v>
      </c>
      <c r="C1477">
        <v>3288</v>
      </c>
      <c r="D1477" t="s">
        <v>4</v>
      </c>
      <c r="E1477" t="str">
        <f t="shared" si="23"/>
        <v>Alto</v>
      </c>
    </row>
    <row r="1478" spans="1:5" x14ac:dyDescent="0.35">
      <c r="A1478">
        <v>67817</v>
      </c>
      <c r="B1478" s="2">
        <v>45353</v>
      </c>
      <c r="C1478">
        <v>1108</v>
      </c>
      <c r="D1478" t="s">
        <v>5</v>
      </c>
      <c r="E1478" t="str">
        <f t="shared" si="23"/>
        <v>Bajo</v>
      </c>
    </row>
    <row r="1479" spans="1:5" x14ac:dyDescent="0.35">
      <c r="A1479">
        <v>30829</v>
      </c>
      <c r="B1479" s="2">
        <v>45353</v>
      </c>
      <c r="C1479">
        <v>4418</v>
      </c>
      <c r="D1479" t="s">
        <v>5</v>
      </c>
      <c r="E1479" t="str">
        <f t="shared" si="23"/>
        <v>Alto</v>
      </c>
    </row>
    <row r="1480" spans="1:5" x14ac:dyDescent="0.35">
      <c r="A1480">
        <v>51919</v>
      </c>
      <c r="B1480" s="2">
        <v>45353</v>
      </c>
      <c r="C1480">
        <v>4968</v>
      </c>
      <c r="D1480" t="s">
        <v>5</v>
      </c>
      <c r="E1480" t="str">
        <f t="shared" si="23"/>
        <v>Alto</v>
      </c>
    </row>
    <row r="1481" spans="1:5" x14ac:dyDescent="0.35">
      <c r="A1481">
        <v>75660</v>
      </c>
      <c r="B1481" s="2">
        <v>45353</v>
      </c>
      <c r="C1481">
        <v>4922</v>
      </c>
      <c r="D1481" t="s">
        <v>5</v>
      </c>
      <c r="E1481" t="str">
        <f t="shared" si="23"/>
        <v>Alto</v>
      </c>
    </row>
    <row r="1482" spans="1:5" x14ac:dyDescent="0.35">
      <c r="A1482">
        <v>43005</v>
      </c>
      <c r="B1482" s="2">
        <v>45353</v>
      </c>
      <c r="C1482">
        <v>885</v>
      </c>
      <c r="D1482" t="s">
        <v>5</v>
      </c>
      <c r="E1482" t="str">
        <f t="shared" si="23"/>
        <v>Bajo</v>
      </c>
    </row>
    <row r="1483" spans="1:5" x14ac:dyDescent="0.35">
      <c r="A1483">
        <v>50333</v>
      </c>
      <c r="B1483" s="2">
        <v>45353</v>
      </c>
      <c r="C1483">
        <v>2969</v>
      </c>
      <c r="D1483" t="s">
        <v>5</v>
      </c>
      <c r="E1483" t="str">
        <f t="shared" si="23"/>
        <v>Medio</v>
      </c>
    </row>
    <row r="1484" spans="1:5" x14ac:dyDescent="0.35">
      <c r="A1484">
        <v>55346</v>
      </c>
      <c r="B1484" s="2">
        <v>45353</v>
      </c>
      <c r="C1484">
        <v>2972</v>
      </c>
      <c r="D1484" t="s">
        <v>6</v>
      </c>
      <c r="E1484" t="str">
        <f t="shared" si="23"/>
        <v>Medio</v>
      </c>
    </row>
    <row r="1485" spans="1:5" x14ac:dyDescent="0.35">
      <c r="A1485">
        <v>59246</v>
      </c>
      <c r="B1485" s="2">
        <v>45353</v>
      </c>
      <c r="C1485">
        <v>3324</v>
      </c>
      <c r="D1485" t="s">
        <v>5</v>
      </c>
      <c r="E1485" t="str">
        <f t="shared" si="23"/>
        <v>Alto</v>
      </c>
    </row>
    <row r="1486" spans="1:5" x14ac:dyDescent="0.35">
      <c r="A1486">
        <v>69716</v>
      </c>
      <c r="B1486" s="2">
        <v>45353</v>
      </c>
      <c r="C1486">
        <v>3241</v>
      </c>
      <c r="D1486" t="s">
        <v>6</v>
      </c>
      <c r="E1486" t="str">
        <f t="shared" si="23"/>
        <v>Alto</v>
      </c>
    </row>
    <row r="1487" spans="1:5" x14ac:dyDescent="0.35">
      <c r="A1487">
        <v>52595</v>
      </c>
      <c r="B1487" s="2">
        <v>45353</v>
      </c>
      <c r="C1487">
        <v>4225</v>
      </c>
      <c r="D1487" t="s">
        <v>4</v>
      </c>
      <c r="E1487" t="str">
        <f t="shared" si="23"/>
        <v>Alto</v>
      </c>
    </row>
    <row r="1488" spans="1:5" x14ac:dyDescent="0.35">
      <c r="A1488">
        <v>98706</v>
      </c>
      <c r="B1488" s="2">
        <v>45353</v>
      </c>
      <c r="C1488">
        <v>4648</v>
      </c>
      <c r="D1488" t="s">
        <v>4</v>
      </c>
      <c r="E1488" t="str">
        <f t="shared" si="23"/>
        <v>Alto</v>
      </c>
    </row>
    <row r="1489" spans="1:5" x14ac:dyDescent="0.35">
      <c r="A1489">
        <v>94283</v>
      </c>
      <c r="B1489" s="2">
        <v>45353</v>
      </c>
      <c r="C1489">
        <v>3196</v>
      </c>
      <c r="D1489" t="s">
        <v>5</v>
      </c>
      <c r="E1489" t="str">
        <f t="shared" si="23"/>
        <v>Alto</v>
      </c>
    </row>
    <row r="1490" spans="1:5" x14ac:dyDescent="0.35">
      <c r="A1490">
        <v>20381</v>
      </c>
      <c r="B1490" s="2">
        <v>45354</v>
      </c>
      <c r="C1490">
        <v>836</v>
      </c>
      <c r="D1490" t="s">
        <v>6</v>
      </c>
      <c r="E1490" t="str">
        <f t="shared" si="23"/>
        <v>Bajo</v>
      </c>
    </row>
    <row r="1491" spans="1:5" x14ac:dyDescent="0.35">
      <c r="A1491">
        <v>78019</v>
      </c>
      <c r="B1491" s="2">
        <v>45354</v>
      </c>
      <c r="C1491">
        <v>3621</v>
      </c>
      <c r="D1491" t="s">
        <v>5</v>
      </c>
      <c r="E1491" t="str">
        <f t="shared" si="23"/>
        <v>Alto</v>
      </c>
    </row>
    <row r="1492" spans="1:5" x14ac:dyDescent="0.35">
      <c r="A1492">
        <v>27310</v>
      </c>
      <c r="B1492" s="2">
        <v>45354</v>
      </c>
      <c r="C1492">
        <v>4190</v>
      </c>
      <c r="D1492" t="s">
        <v>4</v>
      </c>
      <c r="E1492" t="str">
        <f t="shared" si="23"/>
        <v>Alto</v>
      </c>
    </row>
    <row r="1493" spans="1:5" x14ac:dyDescent="0.35">
      <c r="A1493">
        <v>49441</v>
      </c>
      <c r="B1493" s="2">
        <v>45354</v>
      </c>
      <c r="C1493">
        <v>728</v>
      </c>
      <c r="D1493" t="s">
        <v>6</v>
      </c>
      <c r="E1493" t="str">
        <f t="shared" si="23"/>
        <v>Bajo</v>
      </c>
    </row>
    <row r="1494" spans="1:5" x14ac:dyDescent="0.35">
      <c r="A1494">
        <v>16652</v>
      </c>
      <c r="B1494" s="2">
        <v>45354</v>
      </c>
      <c r="C1494">
        <v>1834</v>
      </c>
      <c r="D1494" t="s">
        <v>6</v>
      </c>
      <c r="E1494" t="str">
        <f t="shared" si="23"/>
        <v>Medio</v>
      </c>
    </row>
    <row r="1495" spans="1:5" x14ac:dyDescent="0.35">
      <c r="A1495">
        <v>17611</v>
      </c>
      <c r="B1495" s="2">
        <v>45354</v>
      </c>
      <c r="C1495">
        <v>4364</v>
      </c>
      <c r="D1495" t="s">
        <v>6</v>
      </c>
      <c r="E1495" t="str">
        <f t="shared" si="23"/>
        <v>Alto</v>
      </c>
    </row>
    <row r="1496" spans="1:5" x14ac:dyDescent="0.35">
      <c r="A1496">
        <v>24205</v>
      </c>
      <c r="B1496" s="2">
        <v>45354</v>
      </c>
      <c r="C1496">
        <v>4704</v>
      </c>
      <c r="D1496" t="s">
        <v>5</v>
      </c>
      <c r="E1496" t="str">
        <f t="shared" si="23"/>
        <v>Alto</v>
      </c>
    </row>
    <row r="1497" spans="1:5" x14ac:dyDescent="0.35">
      <c r="A1497">
        <v>98163</v>
      </c>
      <c r="B1497" s="2">
        <v>45354</v>
      </c>
      <c r="C1497">
        <v>2740</v>
      </c>
      <c r="D1497" t="s">
        <v>4</v>
      </c>
      <c r="E1497" t="str">
        <f t="shared" si="23"/>
        <v>Medio</v>
      </c>
    </row>
    <row r="1498" spans="1:5" x14ac:dyDescent="0.35">
      <c r="A1498">
        <v>28809</v>
      </c>
      <c r="B1498" s="2">
        <v>45354</v>
      </c>
      <c r="C1498">
        <v>4086</v>
      </c>
      <c r="D1498" t="s">
        <v>5</v>
      </c>
      <c r="E1498" t="str">
        <f t="shared" si="23"/>
        <v>Alto</v>
      </c>
    </row>
    <row r="1499" spans="1:5" x14ac:dyDescent="0.35">
      <c r="A1499">
        <v>74451</v>
      </c>
      <c r="B1499" s="2">
        <v>45354</v>
      </c>
      <c r="C1499">
        <v>3779</v>
      </c>
      <c r="D1499" t="s">
        <v>6</v>
      </c>
      <c r="E1499" t="str">
        <f t="shared" si="23"/>
        <v>Alto</v>
      </c>
    </row>
    <row r="1500" spans="1:5" x14ac:dyDescent="0.35">
      <c r="A1500">
        <v>32096</v>
      </c>
      <c r="B1500" s="2">
        <v>45354</v>
      </c>
      <c r="C1500">
        <v>2785</v>
      </c>
      <c r="D1500" t="s">
        <v>6</v>
      </c>
      <c r="E1500" t="str">
        <f t="shared" si="23"/>
        <v>Medio</v>
      </c>
    </row>
    <row r="1501" spans="1:5" x14ac:dyDescent="0.35">
      <c r="A1501">
        <v>10276</v>
      </c>
      <c r="B1501" s="2">
        <v>45354</v>
      </c>
      <c r="C1501">
        <v>4223</v>
      </c>
      <c r="D1501" t="s">
        <v>5</v>
      </c>
      <c r="E1501" t="str">
        <f t="shared" si="23"/>
        <v>Alto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01"/>
  <sheetViews>
    <sheetView tabSelected="1" workbookViewId="0">
      <selection activeCell="K24" sqref="K24"/>
    </sheetView>
  </sheetViews>
  <sheetFormatPr defaultColWidth="8.90625" defaultRowHeight="14.5" x14ac:dyDescent="0.35"/>
  <cols>
    <col min="1" max="1" width="13.90625" bestFit="1" customWidth="1"/>
    <col min="2" max="2" width="6.81640625" bestFit="1" customWidth="1"/>
    <col min="3" max="3" width="8.08984375" bestFit="1" customWidth="1"/>
    <col min="4" max="4" width="9.36328125" bestFit="1" customWidth="1"/>
    <col min="5" max="5" width="28.81640625" style="4" bestFit="1" customWidth="1"/>
    <col min="6" max="6" width="16.08984375" style="14" bestFit="1" customWidth="1"/>
    <col min="7" max="7" width="10.08984375" bestFit="1" customWidth="1"/>
    <col min="10" max="10" width="39.54296875" bestFit="1" customWidth="1"/>
    <col min="11" max="11" width="30" bestFit="1" customWidth="1"/>
  </cols>
  <sheetData>
    <row r="1" spans="1:11" x14ac:dyDescent="0.3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3" t="s">
        <v>12</v>
      </c>
      <c r="G1" s="1" t="s">
        <v>13</v>
      </c>
    </row>
    <row r="2" spans="1:11" x14ac:dyDescent="0.35">
      <c r="A2" s="2">
        <v>45292</v>
      </c>
      <c r="B2" t="s">
        <v>14</v>
      </c>
      <c r="C2" t="s">
        <v>19</v>
      </c>
      <c r="D2" t="s">
        <v>24</v>
      </c>
      <c r="E2" s="4">
        <v>6</v>
      </c>
      <c r="F2" s="14">
        <v>260</v>
      </c>
      <c r="G2" t="s">
        <v>31</v>
      </c>
    </row>
    <row r="3" spans="1:11" ht="15" thickBot="1" x14ac:dyDescent="0.4">
      <c r="A3" s="2">
        <v>45292</v>
      </c>
      <c r="B3" t="s">
        <v>14</v>
      </c>
      <c r="C3" t="s">
        <v>19</v>
      </c>
      <c r="D3" t="s">
        <v>24</v>
      </c>
      <c r="E3" s="4">
        <v>1</v>
      </c>
      <c r="F3" s="14">
        <v>272</v>
      </c>
      <c r="G3" t="s">
        <v>31</v>
      </c>
      <c r="K3" t="s">
        <v>34</v>
      </c>
    </row>
    <row r="4" spans="1:11" x14ac:dyDescent="0.35">
      <c r="A4" s="2">
        <v>45292</v>
      </c>
      <c r="B4" t="s">
        <v>15</v>
      </c>
      <c r="C4" t="s">
        <v>20</v>
      </c>
      <c r="D4" t="s">
        <v>24</v>
      </c>
      <c r="E4" s="4">
        <v>7</v>
      </c>
      <c r="F4" s="14">
        <v>1847</v>
      </c>
      <c r="G4" t="s">
        <v>31</v>
      </c>
      <c r="J4" s="8" t="s">
        <v>33</v>
      </c>
      <c r="K4" s="5" t="s">
        <v>25</v>
      </c>
    </row>
    <row r="5" spans="1:11" ht="14.5" customHeight="1" x14ac:dyDescent="0.35">
      <c r="A5" s="2">
        <v>45292</v>
      </c>
      <c r="B5" t="s">
        <v>16</v>
      </c>
      <c r="C5" t="s">
        <v>20</v>
      </c>
      <c r="D5" t="s">
        <v>25</v>
      </c>
      <c r="E5" s="4">
        <v>2</v>
      </c>
      <c r="F5" s="14">
        <v>529</v>
      </c>
      <c r="G5" t="s">
        <v>31</v>
      </c>
      <c r="J5" s="6">
        <f>COUNTIF(D2:D1501,K4)</f>
        <v>190</v>
      </c>
      <c r="K5" s="6"/>
    </row>
    <row r="6" spans="1:11" ht="14.5" customHeight="1" x14ac:dyDescent="0.35">
      <c r="A6" s="2">
        <v>45292</v>
      </c>
      <c r="B6" t="s">
        <v>16</v>
      </c>
      <c r="C6" t="s">
        <v>20</v>
      </c>
      <c r="D6" t="s">
        <v>26</v>
      </c>
      <c r="E6" s="4">
        <v>9</v>
      </c>
      <c r="F6" s="14">
        <v>1876</v>
      </c>
      <c r="G6" t="s">
        <v>31</v>
      </c>
      <c r="J6" s="6"/>
      <c r="K6" s="6"/>
    </row>
    <row r="7" spans="1:11" ht="14.5" customHeight="1" x14ac:dyDescent="0.35">
      <c r="A7" s="2">
        <v>45292</v>
      </c>
      <c r="B7" t="s">
        <v>16</v>
      </c>
      <c r="C7" t="s">
        <v>20</v>
      </c>
      <c r="D7" t="s">
        <v>26</v>
      </c>
      <c r="E7" s="4">
        <v>1</v>
      </c>
      <c r="F7" s="14">
        <v>131</v>
      </c>
      <c r="G7" t="s">
        <v>31</v>
      </c>
      <c r="J7" s="6"/>
      <c r="K7" s="6"/>
    </row>
    <row r="8" spans="1:11" ht="14.5" customHeight="1" x14ac:dyDescent="0.35">
      <c r="A8" s="2">
        <v>45292</v>
      </c>
      <c r="B8" t="s">
        <v>17</v>
      </c>
      <c r="C8" t="s">
        <v>21</v>
      </c>
      <c r="D8" t="s">
        <v>25</v>
      </c>
      <c r="E8" s="4">
        <v>2</v>
      </c>
      <c r="F8" s="14">
        <v>1950</v>
      </c>
      <c r="G8" t="s">
        <v>31</v>
      </c>
      <c r="J8" s="6"/>
      <c r="K8" s="6"/>
    </row>
    <row r="9" spans="1:11" ht="14.5" customHeight="1" x14ac:dyDescent="0.35">
      <c r="A9" s="2">
        <v>45292</v>
      </c>
      <c r="B9" t="s">
        <v>16</v>
      </c>
      <c r="C9" t="s">
        <v>22</v>
      </c>
      <c r="D9" t="s">
        <v>24</v>
      </c>
      <c r="E9" s="4">
        <v>5</v>
      </c>
      <c r="F9" s="14">
        <v>1196</v>
      </c>
      <c r="G9" t="s">
        <v>31</v>
      </c>
      <c r="J9" s="6"/>
      <c r="K9" s="6"/>
    </row>
    <row r="10" spans="1:11" ht="14.5" customHeight="1" thickBot="1" x14ac:dyDescent="0.4">
      <c r="A10" s="2">
        <v>45292</v>
      </c>
      <c r="B10" t="s">
        <v>14</v>
      </c>
      <c r="C10" t="s">
        <v>23</v>
      </c>
      <c r="D10" t="s">
        <v>24</v>
      </c>
      <c r="E10" s="4">
        <v>2</v>
      </c>
      <c r="F10" s="14">
        <v>1084</v>
      </c>
      <c r="G10" t="s">
        <v>31</v>
      </c>
      <c r="J10" s="7"/>
      <c r="K10" s="7"/>
    </row>
    <row r="11" spans="1:11" x14ac:dyDescent="0.35">
      <c r="A11" s="2">
        <v>45292</v>
      </c>
      <c r="B11" t="s">
        <v>18</v>
      </c>
      <c r="C11" t="s">
        <v>19</v>
      </c>
      <c r="D11" t="s">
        <v>27</v>
      </c>
      <c r="E11" s="4">
        <v>7</v>
      </c>
      <c r="F11" s="14">
        <v>1100</v>
      </c>
      <c r="G11" t="s">
        <v>31</v>
      </c>
    </row>
    <row r="12" spans="1:11" x14ac:dyDescent="0.35">
      <c r="A12" s="2">
        <v>45292</v>
      </c>
      <c r="B12" t="s">
        <v>17</v>
      </c>
      <c r="C12" t="s">
        <v>19</v>
      </c>
      <c r="D12" t="s">
        <v>24</v>
      </c>
      <c r="E12" s="4">
        <v>5</v>
      </c>
      <c r="F12" s="14">
        <v>1891</v>
      </c>
      <c r="G12" t="s">
        <v>31</v>
      </c>
    </row>
    <row r="13" spans="1:11" ht="15" thickBot="1" x14ac:dyDescent="0.4">
      <c r="A13" s="2">
        <v>45292</v>
      </c>
      <c r="B13" t="s">
        <v>18</v>
      </c>
      <c r="C13" t="s">
        <v>20</v>
      </c>
      <c r="D13" t="s">
        <v>28</v>
      </c>
      <c r="E13" s="4">
        <v>8</v>
      </c>
      <c r="F13" s="14">
        <v>1745</v>
      </c>
      <c r="G13" t="s">
        <v>31</v>
      </c>
      <c r="K13" t="s">
        <v>34</v>
      </c>
    </row>
    <row r="14" spans="1:11" x14ac:dyDescent="0.35">
      <c r="A14" s="2">
        <v>45292</v>
      </c>
      <c r="B14" t="s">
        <v>18</v>
      </c>
      <c r="C14" t="s">
        <v>23</v>
      </c>
      <c r="D14" t="s">
        <v>24</v>
      </c>
      <c r="E14" s="4">
        <v>4</v>
      </c>
      <c r="F14" s="14">
        <v>560</v>
      </c>
      <c r="G14" t="s">
        <v>31</v>
      </c>
      <c r="J14" s="12" t="s">
        <v>35</v>
      </c>
      <c r="K14" s="11" t="s">
        <v>37</v>
      </c>
    </row>
    <row r="15" spans="1:11" x14ac:dyDescent="0.35">
      <c r="A15" s="2">
        <v>45292</v>
      </c>
      <c r="B15" t="s">
        <v>14</v>
      </c>
      <c r="C15" t="s">
        <v>19</v>
      </c>
      <c r="D15" t="s">
        <v>29</v>
      </c>
      <c r="E15" s="4">
        <v>1</v>
      </c>
      <c r="F15" s="14">
        <v>662</v>
      </c>
      <c r="G15" t="s">
        <v>31</v>
      </c>
      <c r="J15" s="15">
        <f>SUMIF(G2:G1501,K14,F2:F1501)</f>
        <v>50016</v>
      </c>
      <c r="K15" s="9"/>
    </row>
    <row r="16" spans="1:11" x14ac:dyDescent="0.35">
      <c r="A16" s="2">
        <v>45292</v>
      </c>
      <c r="B16" t="s">
        <v>14</v>
      </c>
      <c r="C16" t="s">
        <v>23</v>
      </c>
      <c r="D16" t="s">
        <v>28</v>
      </c>
      <c r="E16" s="4">
        <v>2</v>
      </c>
      <c r="F16" s="14">
        <v>1590</v>
      </c>
      <c r="G16" t="s">
        <v>36</v>
      </c>
      <c r="J16" s="15"/>
      <c r="K16" s="9"/>
    </row>
    <row r="17" spans="1:11" x14ac:dyDescent="0.35">
      <c r="A17" s="2">
        <v>45292</v>
      </c>
      <c r="B17" t="s">
        <v>15</v>
      </c>
      <c r="C17" t="s">
        <v>23</v>
      </c>
      <c r="D17" t="s">
        <v>30</v>
      </c>
      <c r="E17" s="4">
        <v>1</v>
      </c>
      <c r="F17" s="14">
        <v>228</v>
      </c>
      <c r="G17" t="s">
        <v>36</v>
      </c>
      <c r="J17" s="15"/>
      <c r="K17" s="9"/>
    </row>
    <row r="18" spans="1:11" x14ac:dyDescent="0.35">
      <c r="A18" s="2">
        <v>45292</v>
      </c>
      <c r="B18" t="s">
        <v>18</v>
      </c>
      <c r="C18" t="s">
        <v>20</v>
      </c>
      <c r="D18" t="s">
        <v>29</v>
      </c>
      <c r="E18" s="4">
        <v>9</v>
      </c>
      <c r="F18" s="14">
        <v>130</v>
      </c>
      <c r="G18" t="s">
        <v>36</v>
      </c>
      <c r="J18" s="15"/>
      <c r="K18" s="9"/>
    </row>
    <row r="19" spans="1:11" x14ac:dyDescent="0.35">
      <c r="A19" s="2">
        <v>45292</v>
      </c>
      <c r="B19" t="s">
        <v>15</v>
      </c>
      <c r="C19" t="s">
        <v>22</v>
      </c>
      <c r="D19" t="s">
        <v>28</v>
      </c>
      <c r="E19" s="4">
        <v>9</v>
      </c>
      <c r="F19" s="14">
        <v>1134</v>
      </c>
      <c r="G19" t="s">
        <v>36</v>
      </c>
      <c r="J19" s="15"/>
      <c r="K19" s="9"/>
    </row>
    <row r="20" spans="1:11" ht="15" thickBot="1" x14ac:dyDescent="0.4">
      <c r="A20" s="2">
        <v>45292</v>
      </c>
      <c r="B20" t="s">
        <v>16</v>
      </c>
      <c r="C20" t="s">
        <v>22</v>
      </c>
      <c r="D20" t="s">
        <v>29</v>
      </c>
      <c r="E20" s="4">
        <v>2</v>
      </c>
      <c r="F20" s="14">
        <v>1335</v>
      </c>
      <c r="G20" t="s">
        <v>36</v>
      </c>
      <c r="J20" s="16"/>
      <c r="K20" s="10"/>
    </row>
    <row r="21" spans="1:11" x14ac:dyDescent="0.35">
      <c r="A21" s="2">
        <v>45292</v>
      </c>
      <c r="B21" t="s">
        <v>15</v>
      </c>
      <c r="C21" t="s">
        <v>23</v>
      </c>
      <c r="D21" t="s">
        <v>29</v>
      </c>
      <c r="E21" s="4">
        <v>7</v>
      </c>
      <c r="F21" s="14">
        <v>1181</v>
      </c>
      <c r="G21" t="s">
        <v>36</v>
      </c>
    </row>
    <row r="22" spans="1:11" x14ac:dyDescent="0.35">
      <c r="A22" s="2">
        <v>45292</v>
      </c>
      <c r="B22" t="s">
        <v>17</v>
      </c>
      <c r="C22" t="s">
        <v>20</v>
      </c>
      <c r="D22" t="s">
        <v>24</v>
      </c>
      <c r="E22" s="4">
        <v>7</v>
      </c>
      <c r="F22" s="14">
        <v>794</v>
      </c>
      <c r="G22" t="s">
        <v>36</v>
      </c>
    </row>
    <row r="23" spans="1:11" x14ac:dyDescent="0.35">
      <c r="A23" s="2">
        <v>45292</v>
      </c>
      <c r="B23" t="s">
        <v>15</v>
      </c>
      <c r="C23" t="s">
        <v>19</v>
      </c>
      <c r="D23" t="s">
        <v>29</v>
      </c>
      <c r="E23" s="4">
        <v>8</v>
      </c>
      <c r="F23" s="14">
        <v>297</v>
      </c>
      <c r="G23" t="s">
        <v>36</v>
      </c>
    </row>
    <row r="24" spans="1:11" x14ac:dyDescent="0.35">
      <c r="A24" s="2">
        <v>45292</v>
      </c>
      <c r="B24" t="s">
        <v>15</v>
      </c>
      <c r="C24" t="s">
        <v>20</v>
      </c>
      <c r="D24" t="s">
        <v>28</v>
      </c>
      <c r="E24" s="4">
        <v>4</v>
      </c>
      <c r="F24" s="14">
        <v>836</v>
      </c>
      <c r="G24" t="s">
        <v>36</v>
      </c>
    </row>
    <row r="25" spans="1:11" x14ac:dyDescent="0.35">
      <c r="A25" s="2">
        <v>45292</v>
      </c>
      <c r="B25" t="s">
        <v>15</v>
      </c>
      <c r="C25" t="s">
        <v>20</v>
      </c>
      <c r="D25" t="s">
        <v>26</v>
      </c>
      <c r="E25" s="4">
        <v>1</v>
      </c>
      <c r="F25" s="14">
        <v>697</v>
      </c>
      <c r="G25" t="s">
        <v>36</v>
      </c>
    </row>
    <row r="26" spans="1:11" x14ac:dyDescent="0.35">
      <c r="A26" s="2">
        <v>45293</v>
      </c>
      <c r="B26" t="s">
        <v>18</v>
      </c>
      <c r="C26" t="s">
        <v>23</v>
      </c>
      <c r="D26" t="s">
        <v>24</v>
      </c>
      <c r="E26" s="4">
        <v>9</v>
      </c>
      <c r="F26" s="14">
        <v>1641</v>
      </c>
      <c r="G26" t="s">
        <v>36</v>
      </c>
    </row>
    <row r="27" spans="1:11" x14ac:dyDescent="0.35">
      <c r="A27" s="2">
        <v>45293</v>
      </c>
      <c r="B27" t="s">
        <v>15</v>
      </c>
      <c r="C27" t="s">
        <v>22</v>
      </c>
      <c r="D27" t="s">
        <v>24</v>
      </c>
      <c r="E27" s="4">
        <v>1</v>
      </c>
      <c r="F27" s="14">
        <v>568</v>
      </c>
      <c r="G27" t="s">
        <v>36</v>
      </c>
    </row>
    <row r="28" spans="1:11" x14ac:dyDescent="0.35">
      <c r="A28" s="2">
        <v>45293</v>
      </c>
      <c r="B28" t="s">
        <v>16</v>
      </c>
      <c r="C28" t="s">
        <v>19</v>
      </c>
      <c r="D28" t="s">
        <v>29</v>
      </c>
      <c r="E28" s="4">
        <v>8</v>
      </c>
      <c r="F28" s="14">
        <v>596</v>
      </c>
      <c r="G28" t="s">
        <v>36</v>
      </c>
    </row>
    <row r="29" spans="1:11" x14ac:dyDescent="0.35">
      <c r="A29" s="2">
        <v>45293</v>
      </c>
      <c r="B29" t="s">
        <v>18</v>
      </c>
      <c r="C29" t="s">
        <v>20</v>
      </c>
      <c r="D29" t="s">
        <v>28</v>
      </c>
      <c r="E29" s="4">
        <v>7</v>
      </c>
      <c r="F29" s="14">
        <v>1548</v>
      </c>
      <c r="G29" t="s">
        <v>36</v>
      </c>
    </row>
    <row r="30" spans="1:11" x14ac:dyDescent="0.35">
      <c r="A30" s="2">
        <v>45293</v>
      </c>
      <c r="B30" t="s">
        <v>14</v>
      </c>
      <c r="C30" t="s">
        <v>22</v>
      </c>
      <c r="D30" t="s">
        <v>29</v>
      </c>
      <c r="E30" s="4">
        <v>2</v>
      </c>
      <c r="F30" s="14">
        <v>843</v>
      </c>
      <c r="G30" t="s">
        <v>36</v>
      </c>
    </row>
    <row r="31" spans="1:11" x14ac:dyDescent="0.35">
      <c r="A31" s="2">
        <v>45293</v>
      </c>
      <c r="B31" t="s">
        <v>16</v>
      </c>
      <c r="C31" t="s">
        <v>20</v>
      </c>
      <c r="D31" t="s">
        <v>25</v>
      </c>
      <c r="E31" s="4">
        <v>7</v>
      </c>
      <c r="F31" s="14">
        <v>199</v>
      </c>
      <c r="G31" t="s">
        <v>36</v>
      </c>
    </row>
    <row r="32" spans="1:11" x14ac:dyDescent="0.35">
      <c r="A32" s="2">
        <v>45293</v>
      </c>
      <c r="B32" t="s">
        <v>16</v>
      </c>
      <c r="C32" t="s">
        <v>23</v>
      </c>
      <c r="D32" t="s">
        <v>26</v>
      </c>
      <c r="E32" s="4">
        <v>4</v>
      </c>
      <c r="F32" s="14">
        <v>723</v>
      </c>
      <c r="G32" t="s">
        <v>36</v>
      </c>
    </row>
    <row r="33" spans="1:7" x14ac:dyDescent="0.35">
      <c r="A33" s="2">
        <v>45293</v>
      </c>
      <c r="B33" t="s">
        <v>16</v>
      </c>
      <c r="C33" t="s">
        <v>20</v>
      </c>
      <c r="D33" t="s">
        <v>29</v>
      </c>
      <c r="E33" s="4">
        <v>5</v>
      </c>
      <c r="F33" s="14">
        <v>1308</v>
      </c>
      <c r="G33" t="s">
        <v>36</v>
      </c>
    </row>
    <row r="34" spans="1:7" x14ac:dyDescent="0.35">
      <c r="A34" s="2">
        <v>45293</v>
      </c>
      <c r="B34" t="s">
        <v>17</v>
      </c>
      <c r="C34" t="s">
        <v>22</v>
      </c>
      <c r="D34" t="s">
        <v>24</v>
      </c>
      <c r="E34" s="4">
        <v>9</v>
      </c>
      <c r="F34" s="14">
        <v>677</v>
      </c>
      <c r="G34" t="s">
        <v>36</v>
      </c>
    </row>
    <row r="35" spans="1:7" x14ac:dyDescent="0.35">
      <c r="A35" s="2">
        <v>45293</v>
      </c>
      <c r="B35" t="s">
        <v>17</v>
      </c>
      <c r="C35" t="s">
        <v>20</v>
      </c>
      <c r="D35" t="s">
        <v>28</v>
      </c>
      <c r="E35" s="4">
        <v>1</v>
      </c>
      <c r="F35" s="14">
        <v>130</v>
      </c>
      <c r="G35" t="s">
        <v>36</v>
      </c>
    </row>
    <row r="36" spans="1:7" x14ac:dyDescent="0.35">
      <c r="A36" s="2">
        <v>45293</v>
      </c>
      <c r="B36" t="s">
        <v>16</v>
      </c>
      <c r="C36" t="s">
        <v>22</v>
      </c>
      <c r="D36" t="s">
        <v>26</v>
      </c>
      <c r="E36" s="4">
        <v>6</v>
      </c>
      <c r="F36" s="14">
        <v>1370</v>
      </c>
      <c r="G36" t="s">
        <v>36</v>
      </c>
    </row>
    <row r="37" spans="1:7" x14ac:dyDescent="0.35">
      <c r="A37" s="2">
        <v>45293</v>
      </c>
      <c r="B37" t="s">
        <v>14</v>
      </c>
      <c r="C37" t="s">
        <v>20</v>
      </c>
      <c r="D37" t="s">
        <v>26</v>
      </c>
      <c r="E37" s="4">
        <v>4</v>
      </c>
      <c r="F37" s="14">
        <v>1703</v>
      </c>
      <c r="G37" t="s">
        <v>36</v>
      </c>
    </row>
    <row r="38" spans="1:7" x14ac:dyDescent="0.35">
      <c r="A38" s="2">
        <v>45293</v>
      </c>
      <c r="B38" t="s">
        <v>18</v>
      </c>
      <c r="C38" t="s">
        <v>19</v>
      </c>
      <c r="D38" t="s">
        <v>27</v>
      </c>
      <c r="E38" s="4">
        <v>4</v>
      </c>
      <c r="F38" s="14">
        <v>1852</v>
      </c>
      <c r="G38" t="s">
        <v>36</v>
      </c>
    </row>
    <row r="39" spans="1:7" x14ac:dyDescent="0.35">
      <c r="A39" s="2">
        <v>45293</v>
      </c>
      <c r="B39" t="s">
        <v>18</v>
      </c>
      <c r="C39" t="s">
        <v>22</v>
      </c>
      <c r="D39" t="s">
        <v>26</v>
      </c>
      <c r="E39" s="4">
        <v>3</v>
      </c>
      <c r="F39" s="14">
        <v>915</v>
      </c>
      <c r="G39" t="s">
        <v>36</v>
      </c>
    </row>
    <row r="40" spans="1:7" x14ac:dyDescent="0.35">
      <c r="A40" s="2">
        <v>45293</v>
      </c>
      <c r="B40" t="s">
        <v>14</v>
      </c>
      <c r="C40" t="s">
        <v>22</v>
      </c>
      <c r="D40" t="s">
        <v>25</v>
      </c>
      <c r="E40" s="4">
        <v>8</v>
      </c>
      <c r="F40" s="14">
        <v>1797</v>
      </c>
      <c r="G40" t="s">
        <v>36</v>
      </c>
    </row>
    <row r="41" spans="1:7" x14ac:dyDescent="0.35">
      <c r="A41" s="2">
        <v>45293</v>
      </c>
      <c r="B41" t="s">
        <v>17</v>
      </c>
      <c r="C41" t="s">
        <v>20</v>
      </c>
      <c r="D41" t="s">
        <v>27</v>
      </c>
      <c r="E41" s="4">
        <v>7</v>
      </c>
      <c r="F41" s="14">
        <v>688</v>
      </c>
      <c r="G41" t="s">
        <v>36</v>
      </c>
    </row>
    <row r="42" spans="1:7" x14ac:dyDescent="0.35">
      <c r="A42" s="2">
        <v>45293</v>
      </c>
      <c r="B42" t="s">
        <v>16</v>
      </c>
      <c r="C42" t="s">
        <v>19</v>
      </c>
      <c r="D42" t="s">
        <v>28</v>
      </c>
      <c r="E42" s="4">
        <v>1</v>
      </c>
      <c r="F42" s="14">
        <v>266</v>
      </c>
      <c r="G42" t="s">
        <v>36</v>
      </c>
    </row>
    <row r="43" spans="1:7" x14ac:dyDescent="0.35">
      <c r="A43" s="2">
        <v>45293</v>
      </c>
      <c r="B43" t="s">
        <v>15</v>
      </c>
      <c r="C43" t="s">
        <v>21</v>
      </c>
      <c r="D43" t="s">
        <v>26</v>
      </c>
      <c r="E43" s="4">
        <v>8</v>
      </c>
      <c r="F43" s="14">
        <v>885</v>
      </c>
      <c r="G43" t="s">
        <v>36</v>
      </c>
    </row>
    <row r="44" spans="1:7" x14ac:dyDescent="0.35">
      <c r="A44" s="2">
        <v>45293</v>
      </c>
      <c r="B44" t="s">
        <v>15</v>
      </c>
      <c r="C44" t="s">
        <v>21</v>
      </c>
      <c r="D44" t="s">
        <v>25</v>
      </c>
      <c r="E44" s="4">
        <v>2</v>
      </c>
      <c r="F44" s="14">
        <v>1882</v>
      </c>
      <c r="G44" t="s">
        <v>36</v>
      </c>
    </row>
    <row r="45" spans="1:7" x14ac:dyDescent="0.35">
      <c r="A45" s="2">
        <v>45293</v>
      </c>
      <c r="B45" t="s">
        <v>15</v>
      </c>
      <c r="C45" t="s">
        <v>20</v>
      </c>
      <c r="D45" t="s">
        <v>27</v>
      </c>
      <c r="E45" s="4">
        <v>7</v>
      </c>
      <c r="F45" s="14">
        <v>898</v>
      </c>
      <c r="G45" t="s">
        <v>36</v>
      </c>
    </row>
    <row r="46" spans="1:7" x14ac:dyDescent="0.35">
      <c r="A46" s="2">
        <v>45293</v>
      </c>
      <c r="B46" t="s">
        <v>16</v>
      </c>
      <c r="C46" t="s">
        <v>19</v>
      </c>
      <c r="D46" t="s">
        <v>26</v>
      </c>
      <c r="E46" s="4">
        <v>6</v>
      </c>
      <c r="F46" s="14">
        <v>1310</v>
      </c>
      <c r="G46" t="s">
        <v>36</v>
      </c>
    </row>
    <row r="47" spans="1:7" x14ac:dyDescent="0.35">
      <c r="A47" s="2">
        <v>45293</v>
      </c>
      <c r="B47" t="s">
        <v>15</v>
      </c>
      <c r="C47" t="s">
        <v>19</v>
      </c>
      <c r="D47" t="s">
        <v>26</v>
      </c>
      <c r="E47" s="4">
        <v>6</v>
      </c>
      <c r="F47" s="14">
        <v>171</v>
      </c>
      <c r="G47" t="s">
        <v>36</v>
      </c>
    </row>
    <row r="48" spans="1:7" x14ac:dyDescent="0.35">
      <c r="A48" s="2">
        <v>45293</v>
      </c>
      <c r="B48" t="s">
        <v>18</v>
      </c>
      <c r="C48" t="s">
        <v>19</v>
      </c>
      <c r="D48" t="s">
        <v>27</v>
      </c>
      <c r="E48" s="4">
        <v>3</v>
      </c>
      <c r="F48" s="14">
        <v>598</v>
      </c>
      <c r="G48" t="s">
        <v>36</v>
      </c>
    </row>
    <row r="49" spans="1:7" x14ac:dyDescent="0.35">
      <c r="A49" s="2">
        <v>45293</v>
      </c>
      <c r="B49" t="s">
        <v>15</v>
      </c>
      <c r="C49" t="s">
        <v>23</v>
      </c>
      <c r="D49" t="s">
        <v>24</v>
      </c>
      <c r="E49" s="4">
        <v>7</v>
      </c>
      <c r="F49" s="14">
        <v>757</v>
      </c>
      <c r="G49" t="s">
        <v>36</v>
      </c>
    </row>
    <row r="50" spans="1:7" x14ac:dyDescent="0.35">
      <c r="A50" s="2">
        <v>45294</v>
      </c>
      <c r="B50" t="s">
        <v>14</v>
      </c>
      <c r="C50" t="s">
        <v>20</v>
      </c>
      <c r="D50" t="s">
        <v>29</v>
      </c>
      <c r="E50" s="4">
        <v>9</v>
      </c>
      <c r="F50" s="14">
        <v>1793</v>
      </c>
      <c r="G50" t="s">
        <v>36</v>
      </c>
    </row>
    <row r="51" spans="1:7" x14ac:dyDescent="0.35">
      <c r="A51" s="2">
        <v>45294</v>
      </c>
      <c r="B51" t="s">
        <v>14</v>
      </c>
      <c r="C51" t="s">
        <v>19</v>
      </c>
      <c r="D51" t="s">
        <v>27</v>
      </c>
      <c r="E51" s="4">
        <v>5</v>
      </c>
      <c r="F51" s="14">
        <v>1978</v>
      </c>
      <c r="G51" t="s">
        <v>36</v>
      </c>
    </row>
    <row r="52" spans="1:7" x14ac:dyDescent="0.35">
      <c r="A52" s="2">
        <v>45294</v>
      </c>
      <c r="B52" t="s">
        <v>16</v>
      </c>
      <c r="C52" t="s">
        <v>22</v>
      </c>
      <c r="D52" t="s">
        <v>27</v>
      </c>
      <c r="E52" s="4">
        <v>3</v>
      </c>
      <c r="F52" s="14">
        <v>851</v>
      </c>
      <c r="G52" t="s">
        <v>36</v>
      </c>
    </row>
    <row r="53" spans="1:7" x14ac:dyDescent="0.35">
      <c r="A53" s="2">
        <v>45294</v>
      </c>
      <c r="B53" t="s">
        <v>15</v>
      </c>
      <c r="C53" t="s">
        <v>19</v>
      </c>
      <c r="D53" t="s">
        <v>26</v>
      </c>
      <c r="E53" s="4">
        <v>7</v>
      </c>
      <c r="F53" s="14">
        <v>186</v>
      </c>
      <c r="G53" t="s">
        <v>36</v>
      </c>
    </row>
    <row r="54" spans="1:7" x14ac:dyDescent="0.35">
      <c r="A54" s="2">
        <v>45294</v>
      </c>
      <c r="B54" t="s">
        <v>15</v>
      </c>
      <c r="C54" t="s">
        <v>22</v>
      </c>
      <c r="D54" t="s">
        <v>28</v>
      </c>
      <c r="E54" s="4">
        <v>9</v>
      </c>
      <c r="F54" s="14">
        <v>1243</v>
      </c>
      <c r="G54" t="s">
        <v>36</v>
      </c>
    </row>
    <row r="55" spans="1:7" x14ac:dyDescent="0.35">
      <c r="A55" s="2">
        <v>45294</v>
      </c>
      <c r="B55" t="s">
        <v>14</v>
      </c>
      <c r="C55" t="s">
        <v>19</v>
      </c>
      <c r="D55" t="s">
        <v>27</v>
      </c>
      <c r="E55" s="4">
        <v>2</v>
      </c>
      <c r="F55" s="14">
        <v>667</v>
      </c>
      <c r="G55" t="s">
        <v>36</v>
      </c>
    </row>
    <row r="56" spans="1:7" x14ac:dyDescent="0.35">
      <c r="A56" s="2">
        <v>45294</v>
      </c>
      <c r="B56" t="s">
        <v>17</v>
      </c>
      <c r="C56" t="s">
        <v>22</v>
      </c>
      <c r="D56" t="s">
        <v>28</v>
      </c>
      <c r="E56" s="4">
        <v>6</v>
      </c>
      <c r="F56" s="14">
        <v>1451</v>
      </c>
      <c r="G56" t="s">
        <v>36</v>
      </c>
    </row>
    <row r="57" spans="1:7" x14ac:dyDescent="0.35">
      <c r="A57" s="2">
        <v>45294</v>
      </c>
      <c r="B57" t="s">
        <v>15</v>
      </c>
      <c r="C57" t="s">
        <v>22</v>
      </c>
      <c r="D57" t="s">
        <v>29</v>
      </c>
      <c r="E57" s="4">
        <v>2</v>
      </c>
      <c r="F57" s="14">
        <v>1696</v>
      </c>
      <c r="G57" t="s">
        <v>36</v>
      </c>
    </row>
    <row r="58" spans="1:7" x14ac:dyDescent="0.35">
      <c r="A58" s="2">
        <v>45294</v>
      </c>
      <c r="B58" t="s">
        <v>16</v>
      </c>
      <c r="C58" t="s">
        <v>19</v>
      </c>
      <c r="D58" t="s">
        <v>26</v>
      </c>
      <c r="E58" s="4">
        <v>1</v>
      </c>
      <c r="F58" s="14">
        <v>865</v>
      </c>
      <c r="G58" t="s">
        <v>31</v>
      </c>
    </row>
    <row r="59" spans="1:7" x14ac:dyDescent="0.35">
      <c r="A59" s="2">
        <v>45294</v>
      </c>
      <c r="B59" t="s">
        <v>16</v>
      </c>
      <c r="C59" t="s">
        <v>21</v>
      </c>
      <c r="D59" t="s">
        <v>30</v>
      </c>
      <c r="E59" s="4">
        <v>4</v>
      </c>
      <c r="F59" s="14">
        <v>1720</v>
      </c>
      <c r="G59" t="s">
        <v>31</v>
      </c>
    </row>
    <row r="60" spans="1:7" x14ac:dyDescent="0.35">
      <c r="A60" s="2">
        <v>45294</v>
      </c>
      <c r="B60" t="s">
        <v>17</v>
      </c>
      <c r="C60" t="s">
        <v>20</v>
      </c>
      <c r="D60" t="s">
        <v>25</v>
      </c>
      <c r="E60" s="4">
        <v>2</v>
      </c>
      <c r="F60" s="14">
        <v>1401</v>
      </c>
      <c r="G60" t="s">
        <v>31</v>
      </c>
    </row>
    <row r="61" spans="1:7" x14ac:dyDescent="0.35">
      <c r="A61" s="2">
        <v>45294</v>
      </c>
      <c r="B61" t="s">
        <v>17</v>
      </c>
      <c r="C61" t="s">
        <v>22</v>
      </c>
      <c r="D61" t="s">
        <v>27</v>
      </c>
      <c r="E61" s="4">
        <v>4</v>
      </c>
      <c r="F61" s="14">
        <v>393</v>
      </c>
      <c r="G61" t="s">
        <v>31</v>
      </c>
    </row>
    <row r="62" spans="1:7" x14ac:dyDescent="0.35">
      <c r="A62" s="2">
        <v>45294</v>
      </c>
      <c r="B62" t="s">
        <v>18</v>
      </c>
      <c r="C62" t="s">
        <v>23</v>
      </c>
      <c r="D62" t="s">
        <v>26</v>
      </c>
      <c r="E62" s="4">
        <v>4</v>
      </c>
      <c r="F62" s="14">
        <v>883</v>
      </c>
      <c r="G62" t="s">
        <v>31</v>
      </c>
    </row>
    <row r="63" spans="1:7" x14ac:dyDescent="0.35">
      <c r="A63" s="2">
        <v>45294</v>
      </c>
      <c r="B63" t="s">
        <v>14</v>
      </c>
      <c r="C63" t="s">
        <v>19</v>
      </c>
      <c r="D63" t="s">
        <v>28</v>
      </c>
      <c r="E63" s="4">
        <v>4</v>
      </c>
      <c r="F63" s="14">
        <v>1287</v>
      </c>
      <c r="G63" t="s">
        <v>31</v>
      </c>
    </row>
    <row r="64" spans="1:7" x14ac:dyDescent="0.35">
      <c r="A64" s="2">
        <v>45294</v>
      </c>
      <c r="B64" t="s">
        <v>17</v>
      </c>
      <c r="C64" t="s">
        <v>19</v>
      </c>
      <c r="D64" t="s">
        <v>25</v>
      </c>
      <c r="E64" s="4">
        <v>9</v>
      </c>
      <c r="F64" s="14">
        <v>1942</v>
      </c>
      <c r="G64" t="s">
        <v>31</v>
      </c>
    </row>
    <row r="65" spans="1:7" x14ac:dyDescent="0.35">
      <c r="A65" s="2">
        <v>45294</v>
      </c>
      <c r="B65" t="s">
        <v>15</v>
      </c>
      <c r="C65" t="s">
        <v>21</v>
      </c>
      <c r="D65" t="s">
        <v>30</v>
      </c>
      <c r="E65" s="4">
        <v>2</v>
      </c>
      <c r="F65" s="14">
        <v>725</v>
      </c>
      <c r="G65" t="s">
        <v>31</v>
      </c>
    </row>
    <row r="66" spans="1:7" x14ac:dyDescent="0.35">
      <c r="A66" s="2">
        <v>45294</v>
      </c>
      <c r="B66" t="s">
        <v>14</v>
      </c>
      <c r="C66" t="s">
        <v>23</v>
      </c>
      <c r="D66" t="s">
        <v>27</v>
      </c>
      <c r="E66" s="4">
        <v>1</v>
      </c>
      <c r="F66" s="14">
        <v>1144</v>
      </c>
      <c r="G66" t="s">
        <v>31</v>
      </c>
    </row>
    <row r="67" spans="1:7" x14ac:dyDescent="0.35">
      <c r="A67" s="2">
        <v>45294</v>
      </c>
      <c r="B67" t="s">
        <v>16</v>
      </c>
      <c r="C67" t="s">
        <v>22</v>
      </c>
      <c r="D67" t="s">
        <v>25</v>
      </c>
      <c r="E67" s="4">
        <v>2</v>
      </c>
      <c r="F67" s="14">
        <v>1167</v>
      </c>
      <c r="G67" t="s">
        <v>31</v>
      </c>
    </row>
    <row r="68" spans="1:7" x14ac:dyDescent="0.35">
      <c r="A68" s="2">
        <v>45294</v>
      </c>
      <c r="B68" t="s">
        <v>14</v>
      </c>
      <c r="C68" t="s">
        <v>22</v>
      </c>
      <c r="D68" t="s">
        <v>28</v>
      </c>
      <c r="E68" s="4">
        <v>6</v>
      </c>
      <c r="F68" s="14">
        <v>1337</v>
      </c>
      <c r="G68" t="s">
        <v>31</v>
      </c>
    </row>
    <row r="69" spans="1:7" x14ac:dyDescent="0.35">
      <c r="A69" s="2">
        <v>45294</v>
      </c>
      <c r="B69" t="s">
        <v>14</v>
      </c>
      <c r="C69" t="s">
        <v>20</v>
      </c>
      <c r="D69" t="s">
        <v>24</v>
      </c>
      <c r="E69" s="4">
        <v>2</v>
      </c>
      <c r="F69" s="14">
        <v>1289</v>
      </c>
      <c r="G69" t="s">
        <v>31</v>
      </c>
    </row>
    <row r="70" spans="1:7" x14ac:dyDescent="0.35">
      <c r="A70" s="2">
        <v>45294</v>
      </c>
      <c r="B70" t="s">
        <v>15</v>
      </c>
      <c r="C70" t="s">
        <v>21</v>
      </c>
      <c r="D70" t="s">
        <v>24</v>
      </c>
      <c r="E70" s="4">
        <v>7</v>
      </c>
      <c r="F70" s="14">
        <v>1550</v>
      </c>
      <c r="G70" t="s">
        <v>31</v>
      </c>
    </row>
    <row r="71" spans="1:7" x14ac:dyDescent="0.35">
      <c r="A71" s="2">
        <v>45294</v>
      </c>
      <c r="B71" t="s">
        <v>16</v>
      </c>
      <c r="C71" t="s">
        <v>20</v>
      </c>
      <c r="D71" t="s">
        <v>24</v>
      </c>
      <c r="E71" s="4">
        <v>7</v>
      </c>
      <c r="F71" s="14">
        <v>390</v>
      </c>
      <c r="G71" t="s">
        <v>31</v>
      </c>
    </row>
    <row r="72" spans="1:7" x14ac:dyDescent="0.35">
      <c r="A72" s="2">
        <v>45294</v>
      </c>
      <c r="B72" t="s">
        <v>14</v>
      </c>
      <c r="C72" t="s">
        <v>20</v>
      </c>
      <c r="D72" t="s">
        <v>30</v>
      </c>
      <c r="E72" s="4">
        <v>1</v>
      </c>
      <c r="F72" s="14">
        <v>1740</v>
      </c>
      <c r="G72" t="s">
        <v>31</v>
      </c>
    </row>
    <row r="73" spans="1:7" x14ac:dyDescent="0.35">
      <c r="A73" s="2">
        <v>45294</v>
      </c>
      <c r="B73" t="s">
        <v>15</v>
      </c>
      <c r="C73" t="s">
        <v>20</v>
      </c>
      <c r="D73" t="s">
        <v>28</v>
      </c>
      <c r="E73" s="4">
        <v>5</v>
      </c>
      <c r="F73" s="14">
        <v>525</v>
      </c>
      <c r="G73" t="s">
        <v>31</v>
      </c>
    </row>
    <row r="74" spans="1:7" x14ac:dyDescent="0.35">
      <c r="A74" s="2">
        <v>45295</v>
      </c>
      <c r="B74" t="s">
        <v>18</v>
      </c>
      <c r="C74" t="s">
        <v>22</v>
      </c>
      <c r="D74" t="s">
        <v>30</v>
      </c>
      <c r="E74" s="4">
        <v>2</v>
      </c>
      <c r="F74" s="14">
        <v>596</v>
      </c>
      <c r="G74" t="s">
        <v>31</v>
      </c>
    </row>
    <row r="75" spans="1:7" x14ac:dyDescent="0.35">
      <c r="A75" s="2">
        <v>45295</v>
      </c>
      <c r="B75" t="s">
        <v>14</v>
      </c>
      <c r="C75" t="s">
        <v>22</v>
      </c>
      <c r="D75" t="s">
        <v>30</v>
      </c>
      <c r="E75" s="4">
        <v>4</v>
      </c>
      <c r="F75" s="14">
        <v>1349</v>
      </c>
      <c r="G75" t="s">
        <v>31</v>
      </c>
    </row>
    <row r="76" spans="1:7" x14ac:dyDescent="0.35">
      <c r="A76" s="2">
        <v>45295</v>
      </c>
      <c r="B76" t="s">
        <v>17</v>
      </c>
      <c r="C76" t="s">
        <v>19</v>
      </c>
      <c r="D76" t="s">
        <v>26</v>
      </c>
      <c r="E76" s="4">
        <v>4</v>
      </c>
      <c r="F76" s="14">
        <v>789</v>
      </c>
      <c r="G76" t="s">
        <v>31</v>
      </c>
    </row>
    <row r="77" spans="1:7" x14ac:dyDescent="0.35">
      <c r="A77" s="2">
        <v>45295</v>
      </c>
      <c r="B77" t="s">
        <v>14</v>
      </c>
      <c r="C77" t="s">
        <v>22</v>
      </c>
      <c r="D77" t="s">
        <v>29</v>
      </c>
      <c r="E77" s="4">
        <v>7</v>
      </c>
      <c r="F77" s="14">
        <v>1422</v>
      </c>
      <c r="G77" t="s">
        <v>31</v>
      </c>
    </row>
    <row r="78" spans="1:7" x14ac:dyDescent="0.35">
      <c r="A78" s="2">
        <v>45295</v>
      </c>
      <c r="B78" t="s">
        <v>16</v>
      </c>
      <c r="C78" t="s">
        <v>19</v>
      </c>
      <c r="D78" t="s">
        <v>27</v>
      </c>
      <c r="E78" s="4">
        <v>1</v>
      </c>
      <c r="F78" s="14">
        <v>1435</v>
      </c>
      <c r="G78" t="s">
        <v>31</v>
      </c>
    </row>
    <row r="79" spans="1:7" x14ac:dyDescent="0.35">
      <c r="A79" s="2">
        <v>45295</v>
      </c>
      <c r="B79" t="s">
        <v>14</v>
      </c>
      <c r="C79" t="s">
        <v>20</v>
      </c>
      <c r="D79" t="s">
        <v>26</v>
      </c>
      <c r="E79" s="4">
        <v>4</v>
      </c>
      <c r="F79" s="14">
        <v>630</v>
      </c>
      <c r="G79" t="s">
        <v>31</v>
      </c>
    </row>
    <row r="80" spans="1:7" x14ac:dyDescent="0.35">
      <c r="A80" s="2">
        <v>45295</v>
      </c>
      <c r="B80" t="s">
        <v>18</v>
      </c>
      <c r="C80" t="s">
        <v>22</v>
      </c>
      <c r="D80" t="s">
        <v>30</v>
      </c>
      <c r="E80" s="4">
        <v>4</v>
      </c>
      <c r="F80" s="14">
        <v>1543</v>
      </c>
      <c r="G80" t="s">
        <v>31</v>
      </c>
    </row>
    <row r="81" spans="1:7" x14ac:dyDescent="0.35">
      <c r="A81" s="2">
        <v>45295</v>
      </c>
      <c r="B81" t="s">
        <v>16</v>
      </c>
      <c r="C81" t="s">
        <v>23</v>
      </c>
      <c r="D81" t="s">
        <v>28</v>
      </c>
      <c r="E81" s="4">
        <v>8</v>
      </c>
      <c r="F81" s="14">
        <v>889</v>
      </c>
      <c r="G81" t="s">
        <v>31</v>
      </c>
    </row>
    <row r="82" spans="1:7" x14ac:dyDescent="0.35">
      <c r="A82" s="2">
        <v>45295</v>
      </c>
      <c r="B82" t="s">
        <v>17</v>
      </c>
      <c r="C82" t="s">
        <v>20</v>
      </c>
      <c r="D82" t="s">
        <v>26</v>
      </c>
      <c r="E82" s="4">
        <v>8</v>
      </c>
      <c r="F82" s="14">
        <v>350</v>
      </c>
      <c r="G82" t="s">
        <v>31</v>
      </c>
    </row>
    <row r="83" spans="1:7" x14ac:dyDescent="0.35">
      <c r="A83" s="2">
        <v>45295</v>
      </c>
      <c r="B83" t="s">
        <v>18</v>
      </c>
      <c r="C83" t="s">
        <v>22</v>
      </c>
      <c r="D83" t="s">
        <v>25</v>
      </c>
      <c r="E83" s="4">
        <v>6</v>
      </c>
      <c r="F83" s="14">
        <v>391</v>
      </c>
      <c r="G83" t="s">
        <v>31</v>
      </c>
    </row>
    <row r="84" spans="1:7" x14ac:dyDescent="0.35">
      <c r="A84" s="2">
        <v>45295</v>
      </c>
      <c r="B84" t="s">
        <v>17</v>
      </c>
      <c r="C84" t="s">
        <v>20</v>
      </c>
      <c r="D84" t="s">
        <v>24</v>
      </c>
      <c r="E84" s="4">
        <v>4</v>
      </c>
      <c r="F84" s="14">
        <v>182</v>
      </c>
      <c r="G84" t="s">
        <v>31</v>
      </c>
    </row>
    <row r="85" spans="1:7" x14ac:dyDescent="0.35">
      <c r="A85" s="2">
        <v>45295</v>
      </c>
      <c r="B85" t="s">
        <v>14</v>
      </c>
      <c r="C85" t="s">
        <v>20</v>
      </c>
      <c r="D85" t="s">
        <v>26</v>
      </c>
      <c r="E85" s="4">
        <v>4</v>
      </c>
      <c r="F85" s="14">
        <v>643</v>
      </c>
      <c r="G85" t="s">
        <v>31</v>
      </c>
    </row>
    <row r="86" spans="1:7" x14ac:dyDescent="0.35">
      <c r="A86" s="2">
        <v>45295</v>
      </c>
      <c r="B86" t="s">
        <v>14</v>
      </c>
      <c r="C86" t="s">
        <v>19</v>
      </c>
      <c r="D86" t="s">
        <v>29</v>
      </c>
      <c r="E86" s="4">
        <v>6</v>
      </c>
      <c r="F86" s="14">
        <v>1380</v>
      </c>
      <c r="G86" t="s">
        <v>31</v>
      </c>
    </row>
    <row r="87" spans="1:7" x14ac:dyDescent="0.35">
      <c r="A87" s="2">
        <v>45295</v>
      </c>
      <c r="B87" t="s">
        <v>16</v>
      </c>
      <c r="C87" t="s">
        <v>22</v>
      </c>
      <c r="D87" t="s">
        <v>24</v>
      </c>
      <c r="E87" s="4">
        <v>7</v>
      </c>
      <c r="F87" s="14">
        <v>610</v>
      </c>
      <c r="G87" t="s">
        <v>31</v>
      </c>
    </row>
    <row r="88" spans="1:7" x14ac:dyDescent="0.35">
      <c r="A88" s="2">
        <v>45295</v>
      </c>
      <c r="B88" t="s">
        <v>16</v>
      </c>
      <c r="C88" t="s">
        <v>22</v>
      </c>
      <c r="D88" t="s">
        <v>26</v>
      </c>
      <c r="E88" s="4">
        <v>1</v>
      </c>
      <c r="F88" s="14">
        <v>410</v>
      </c>
      <c r="G88" t="s">
        <v>31</v>
      </c>
    </row>
    <row r="89" spans="1:7" x14ac:dyDescent="0.35">
      <c r="A89" s="2">
        <v>45295</v>
      </c>
      <c r="B89" t="s">
        <v>18</v>
      </c>
      <c r="C89" t="s">
        <v>19</v>
      </c>
      <c r="D89" t="s">
        <v>26</v>
      </c>
      <c r="E89" s="4">
        <v>5</v>
      </c>
      <c r="F89" s="14">
        <v>374</v>
      </c>
      <c r="G89" t="s">
        <v>31</v>
      </c>
    </row>
    <row r="90" spans="1:7" x14ac:dyDescent="0.35">
      <c r="A90" s="2">
        <v>45295</v>
      </c>
      <c r="B90" t="s">
        <v>17</v>
      </c>
      <c r="C90" t="s">
        <v>21</v>
      </c>
      <c r="D90" t="s">
        <v>26</v>
      </c>
      <c r="E90" s="4">
        <v>2</v>
      </c>
      <c r="F90" s="14">
        <v>1218</v>
      </c>
      <c r="G90" t="s">
        <v>31</v>
      </c>
    </row>
    <row r="91" spans="1:7" x14ac:dyDescent="0.35">
      <c r="A91" s="2">
        <v>45295</v>
      </c>
      <c r="B91" t="s">
        <v>18</v>
      </c>
      <c r="C91" t="s">
        <v>22</v>
      </c>
      <c r="D91" t="s">
        <v>29</v>
      </c>
      <c r="E91" s="4">
        <v>9</v>
      </c>
      <c r="F91" s="14">
        <v>1879</v>
      </c>
      <c r="G91" t="s">
        <v>31</v>
      </c>
    </row>
    <row r="92" spans="1:7" x14ac:dyDescent="0.35">
      <c r="A92" s="2">
        <v>45295</v>
      </c>
      <c r="B92" t="s">
        <v>17</v>
      </c>
      <c r="C92" t="s">
        <v>21</v>
      </c>
      <c r="D92" t="s">
        <v>29</v>
      </c>
      <c r="E92" s="4">
        <v>1</v>
      </c>
      <c r="F92" s="14">
        <v>1244</v>
      </c>
      <c r="G92" t="s">
        <v>31</v>
      </c>
    </row>
    <row r="93" spans="1:7" x14ac:dyDescent="0.35">
      <c r="A93" s="2">
        <v>45295</v>
      </c>
      <c r="B93" t="s">
        <v>18</v>
      </c>
      <c r="C93" t="s">
        <v>19</v>
      </c>
      <c r="D93" t="s">
        <v>24</v>
      </c>
      <c r="E93" s="4">
        <v>5</v>
      </c>
      <c r="F93" s="14">
        <v>1521</v>
      </c>
      <c r="G93" t="s">
        <v>31</v>
      </c>
    </row>
    <row r="94" spans="1:7" x14ac:dyDescent="0.35">
      <c r="A94" s="2">
        <v>45295</v>
      </c>
      <c r="B94" t="s">
        <v>15</v>
      </c>
      <c r="C94" t="s">
        <v>21</v>
      </c>
      <c r="D94" t="s">
        <v>29</v>
      </c>
      <c r="E94" s="4">
        <v>1</v>
      </c>
      <c r="F94" s="14">
        <v>1645</v>
      </c>
      <c r="G94" t="s">
        <v>31</v>
      </c>
    </row>
    <row r="95" spans="1:7" x14ac:dyDescent="0.35">
      <c r="A95" s="2">
        <v>45295</v>
      </c>
      <c r="B95" t="s">
        <v>16</v>
      </c>
      <c r="C95" t="s">
        <v>19</v>
      </c>
      <c r="D95" t="s">
        <v>28</v>
      </c>
      <c r="E95" s="4">
        <v>1</v>
      </c>
      <c r="F95" s="14">
        <v>729</v>
      </c>
      <c r="G95" t="s">
        <v>31</v>
      </c>
    </row>
    <row r="96" spans="1:7" x14ac:dyDescent="0.35">
      <c r="A96" s="2">
        <v>45295</v>
      </c>
      <c r="B96" t="s">
        <v>15</v>
      </c>
      <c r="C96" t="s">
        <v>19</v>
      </c>
      <c r="D96" t="s">
        <v>27</v>
      </c>
      <c r="E96" s="4">
        <v>7</v>
      </c>
      <c r="F96" s="14">
        <v>1074</v>
      </c>
      <c r="G96" t="s">
        <v>31</v>
      </c>
    </row>
    <row r="97" spans="1:7" x14ac:dyDescent="0.35">
      <c r="A97" s="2">
        <v>45295</v>
      </c>
      <c r="B97" t="s">
        <v>15</v>
      </c>
      <c r="C97" t="s">
        <v>22</v>
      </c>
      <c r="D97" t="s">
        <v>26</v>
      </c>
      <c r="E97" s="4">
        <v>4</v>
      </c>
      <c r="F97" s="14">
        <v>75</v>
      </c>
      <c r="G97" t="s">
        <v>31</v>
      </c>
    </row>
    <row r="98" spans="1:7" x14ac:dyDescent="0.35">
      <c r="A98" s="2">
        <v>45296</v>
      </c>
      <c r="B98" t="s">
        <v>15</v>
      </c>
      <c r="C98" t="s">
        <v>22</v>
      </c>
      <c r="D98" t="s">
        <v>29</v>
      </c>
      <c r="E98" s="4">
        <v>7</v>
      </c>
      <c r="F98" s="14">
        <v>1932</v>
      </c>
      <c r="G98" t="s">
        <v>31</v>
      </c>
    </row>
    <row r="99" spans="1:7" x14ac:dyDescent="0.35">
      <c r="A99" s="2">
        <v>45296</v>
      </c>
      <c r="B99" t="s">
        <v>18</v>
      </c>
      <c r="C99" t="s">
        <v>19</v>
      </c>
      <c r="D99" t="s">
        <v>28</v>
      </c>
      <c r="E99" s="4">
        <v>5</v>
      </c>
      <c r="F99" s="14">
        <v>1532</v>
      </c>
      <c r="G99" t="s">
        <v>31</v>
      </c>
    </row>
    <row r="100" spans="1:7" x14ac:dyDescent="0.35">
      <c r="A100" s="2">
        <v>45296</v>
      </c>
      <c r="B100" t="s">
        <v>18</v>
      </c>
      <c r="C100" t="s">
        <v>22</v>
      </c>
      <c r="D100" t="s">
        <v>27</v>
      </c>
      <c r="E100" s="4">
        <v>9</v>
      </c>
      <c r="F100" s="14">
        <v>881</v>
      </c>
      <c r="G100" t="s">
        <v>31</v>
      </c>
    </row>
    <row r="101" spans="1:7" x14ac:dyDescent="0.35">
      <c r="A101" s="2">
        <v>45296</v>
      </c>
      <c r="B101" t="s">
        <v>14</v>
      </c>
      <c r="C101" t="s">
        <v>19</v>
      </c>
      <c r="D101" t="s">
        <v>30</v>
      </c>
      <c r="E101" s="4">
        <v>2</v>
      </c>
      <c r="F101" s="14">
        <v>1158</v>
      </c>
      <c r="G101" t="s">
        <v>31</v>
      </c>
    </row>
    <row r="102" spans="1:7" x14ac:dyDescent="0.35">
      <c r="A102" s="2">
        <v>45296</v>
      </c>
      <c r="B102" t="s">
        <v>16</v>
      </c>
      <c r="C102" t="s">
        <v>19</v>
      </c>
      <c r="D102" t="s">
        <v>26</v>
      </c>
      <c r="E102" s="4">
        <v>4</v>
      </c>
      <c r="F102" s="14">
        <v>1558</v>
      </c>
      <c r="G102" t="s">
        <v>31</v>
      </c>
    </row>
    <row r="103" spans="1:7" x14ac:dyDescent="0.35">
      <c r="A103" s="2">
        <v>45296</v>
      </c>
      <c r="B103" t="s">
        <v>16</v>
      </c>
      <c r="C103" t="s">
        <v>21</v>
      </c>
      <c r="D103" t="s">
        <v>29</v>
      </c>
      <c r="E103" s="4">
        <v>2</v>
      </c>
      <c r="F103" s="14">
        <v>1294</v>
      </c>
      <c r="G103" t="s">
        <v>31</v>
      </c>
    </row>
    <row r="104" spans="1:7" x14ac:dyDescent="0.35">
      <c r="A104" s="2">
        <v>45296</v>
      </c>
      <c r="B104" t="s">
        <v>16</v>
      </c>
      <c r="C104" t="s">
        <v>19</v>
      </c>
      <c r="D104" t="s">
        <v>26</v>
      </c>
      <c r="E104" s="4">
        <v>2</v>
      </c>
      <c r="F104" s="14">
        <v>1323</v>
      </c>
      <c r="G104" t="s">
        <v>31</v>
      </c>
    </row>
    <row r="105" spans="1:7" x14ac:dyDescent="0.35">
      <c r="A105" s="2">
        <v>45296</v>
      </c>
      <c r="B105" t="s">
        <v>17</v>
      </c>
      <c r="C105" t="s">
        <v>21</v>
      </c>
      <c r="D105" t="s">
        <v>28</v>
      </c>
      <c r="E105" s="4">
        <v>9</v>
      </c>
      <c r="F105" s="14">
        <v>1506</v>
      </c>
      <c r="G105" t="s">
        <v>31</v>
      </c>
    </row>
    <row r="106" spans="1:7" x14ac:dyDescent="0.35">
      <c r="A106" s="2">
        <v>45296</v>
      </c>
      <c r="B106" t="s">
        <v>16</v>
      </c>
      <c r="C106" t="s">
        <v>22</v>
      </c>
      <c r="D106" t="s">
        <v>26</v>
      </c>
      <c r="E106" s="4">
        <v>2</v>
      </c>
      <c r="F106" s="14">
        <v>564</v>
      </c>
      <c r="G106" t="s">
        <v>31</v>
      </c>
    </row>
    <row r="107" spans="1:7" x14ac:dyDescent="0.35">
      <c r="A107" s="2">
        <v>45296</v>
      </c>
      <c r="B107" t="s">
        <v>15</v>
      </c>
      <c r="C107" t="s">
        <v>22</v>
      </c>
      <c r="D107" t="s">
        <v>24</v>
      </c>
      <c r="E107" s="4">
        <v>6</v>
      </c>
      <c r="F107" s="14">
        <v>127</v>
      </c>
      <c r="G107" t="s">
        <v>31</v>
      </c>
    </row>
    <row r="108" spans="1:7" x14ac:dyDescent="0.35">
      <c r="A108" s="2">
        <v>45296</v>
      </c>
      <c r="B108" t="s">
        <v>15</v>
      </c>
      <c r="C108" t="s">
        <v>21</v>
      </c>
      <c r="D108" t="s">
        <v>27</v>
      </c>
      <c r="E108" s="4">
        <v>8</v>
      </c>
      <c r="F108" s="14">
        <v>1318</v>
      </c>
      <c r="G108" t="s">
        <v>31</v>
      </c>
    </row>
    <row r="109" spans="1:7" x14ac:dyDescent="0.35">
      <c r="A109" s="2">
        <v>45296</v>
      </c>
      <c r="B109" t="s">
        <v>16</v>
      </c>
      <c r="C109" t="s">
        <v>22</v>
      </c>
      <c r="D109" t="s">
        <v>26</v>
      </c>
      <c r="E109" s="4">
        <v>8</v>
      </c>
      <c r="F109" s="14">
        <v>655</v>
      </c>
      <c r="G109" t="s">
        <v>31</v>
      </c>
    </row>
    <row r="110" spans="1:7" x14ac:dyDescent="0.35">
      <c r="A110" s="2">
        <v>45296</v>
      </c>
      <c r="B110" t="s">
        <v>18</v>
      </c>
      <c r="C110" t="s">
        <v>20</v>
      </c>
      <c r="D110" t="s">
        <v>26</v>
      </c>
      <c r="E110" s="4">
        <v>6</v>
      </c>
      <c r="F110" s="14">
        <v>1814</v>
      </c>
      <c r="G110" t="s">
        <v>31</v>
      </c>
    </row>
    <row r="111" spans="1:7" x14ac:dyDescent="0.35">
      <c r="A111" s="2">
        <v>45296</v>
      </c>
      <c r="B111" t="s">
        <v>17</v>
      </c>
      <c r="C111" t="s">
        <v>22</v>
      </c>
      <c r="D111" t="s">
        <v>27</v>
      </c>
      <c r="E111" s="4">
        <v>3</v>
      </c>
      <c r="F111" s="14">
        <v>677</v>
      </c>
      <c r="G111" t="s">
        <v>31</v>
      </c>
    </row>
    <row r="112" spans="1:7" x14ac:dyDescent="0.35">
      <c r="A112" s="2">
        <v>45296</v>
      </c>
      <c r="B112" t="s">
        <v>18</v>
      </c>
      <c r="C112" t="s">
        <v>22</v>
      </c>
      <c r="D112" t="s">
        <v>26</v>
      </c>
      <c r="E112" s="4">
        <v>4</v>
      </c>
      <c r="F112" s="14">
        <v>1398</v>
      </c>
      <c r="G112" t="s">
        <v>31</v>
      </c>
    </row>
    <row r="113" spans="1:7" x14ac:dyDescent="0.35">
      <c r="A113" s="2">
        <v>45296</v>
      </c>
      <c r="B113" t="s">
        <v>18</v>
      </c>
      <c r="C113" t="s">
        <v>22</v>
      </c>
      <c r="D113" t="s">
        <v>24</v>
      </c>
      <c r="E113" s="4">
        <v>9</v>
      </c>
      <c r="F113" s="14">
        <v>1957</v>
      </c>
      <c r="G113" t="s">
        <v>31</v>
      </c>
    </row>
    <row r="114" spans="1:7" x14ac:dyDescent="0.35">
      <c r="A114" s="2">
        <v>45296</v>
      </c>
      <c r="B114" t="s">
        <v>17</v>
      </c>
      <c r="C114" t="s">
        <v>23</v>
      </c>
      <c r="D114" t="s">
        <v>29</v>
      </c>
      <c r="E114" s="4">
        <v>5</v>
      </c>
      <c r="F114" s="14">
        <v>1766</v>
      </c>
      <c r="G114" t="s">
        <v>31</v>
      </c>
    </row>
    <row r="115" spans="1:7" x14ac:dyDescent="0.35">
      <c r="A115" s="2">
        <v>45296</v>
      </c>
      <c r="B115" t="s">
        <v>15</v>
      </c>
      <c r="C115" t="s">
        <v>20</v>
      </c>
      <c r="D115" t="s">
        <v>24</v>
      </c>
      <c r="E115" s="4">
        <v>2</v>
      </c>
      <c r="F115" s="14">
        <v>1129</v>
      </c>
      <c r="G115" t="s">
        <v>31</v>
      </c>
    </row>
    <row r="116" spans="1:7" x14ac:dyDescent="0.35">
      <c r="A116" s="2">
        <v>45296</v>
      </c>
      <c r="B116" t="s">
        <v>14</v>
      </c>
      <c r="C116" t="s">
        <v>20</v>
      </c>
      <c r="D116" t="s">
        <v>24</v>
      </c>
      <c r="E116" s="4">
        <v>5</v>
      </c>
      <c r="F116" s="14">
        <v>952</v>
      </c>
      <c r="G116" t="s">
        <v>31</v>
      </c>
    </row>
    <row r="117" spans="1:7" x14ac:dyDescent="0.35">
      <c r="A117" s="2">
        <v>45296</v>
      </c>
      <c r="B117" t="s">
        <v>17</v>
      </c>
      <c r="C117" t="s">
        <v>19</v>
      </c>
      <c r="D117" t="s">
        <v>25</v>
      </c>
      <c r="E117" s="4">
        <v>1</v>
      </c>
      <c r="F117" s="14">
        <v>883</v>
      </c>
      <c r="G117" t="s">
        <v>31</v>
      </c>
    </row>
    <row r="118" spans="1:7" x14ac:dyDescent="0.35">
      <c r="A118" s="2">
        <v>45296</v>
      </c>
      <c r="B118" t="s">
        <v>16</v>
      </c>
      <c r="C118" t="s">
        <v>21</v>
      </c>
      <c r="D118" t="s">
        <v>25</v>
      </c>
      <c r="E118" s="4">
        <v>6</v>
      </c>
      <c r="F118" s="14">
        <v>1770</v>
      </c>
      <c r="G118" t="s">
        <v>31</v>
      </c>
    </row>
    <row r="119" spans="1:7" x14ac:dyDescent="0.35">
      <c r="A119" s="2">
        <v>45296</v>
      </c>
      <c r="B119" t="s">
        <v>14</v>
      </c>
      <c r="C119" t="s">
        <v>21</v>
      </c>
      <c r="D119" t="s">
        <v>27</v>
      </c>
      <c r="E119" s="4">
        <v>3</v>
      </c>
      <c r="F119" s="14">
        <v>165</v>
      </c>
      <c r="G119" t="s">
        <v>31</v>
      </c>
    </row>
    <row r="120" spans="1:7" x14ac:dyDescent="0.35">
      <c r="A120" s="2">
        <v>45296</v>
      </c>
      <c r="B120" t="s">
        <v>16</v>
      </c>
      <c r="C120" t="s">
        <v>21</v>
      </c>
      <c r="D120" t="s">
        <v>28</v>
      </c>
      <c r="E120" s="4">
        <v>4</v>
      </c>
      <c r="F120" s="14">
        <v>1352</v>
      </c>
      <c r="G120" t="s">
        <v>31</v>
      </c>
    </row>
    <row r="121" spans="1:7" x14ac:dyDescent="0.35">
      <c r="A121" s="2">
        <v>45296</v>
      </c>
      <c r="B121" t="s">
        <v>14</v>
      </c>
      <c r="C121" t="s">
        <v>20</v>
      </c>
      <c r="D121" t="s">
        <v>29</v>
      </c>
      <c r="E121" s="4">
        <v>6</v>
      </c>
      <c r="F121" s="14">
        <v>1401</v>
      </c>
      <c r="G121" t="s">
        <v>31</v>
      </c>
    </row>
    <row r="122" spans="1:7" x14ac:dyDescent="0.35">
      <c r="A122" s="2">
        <v>45297</v>
      </c>
      <c r="B122" t="s">
        <v>17</v>
      </c>
      <c r="C122" t="s">
        <v>22</v>
      </c>
      <c r="D122" t="s">
        <v>26</v>
      </c>
      <c r="E122" s="4">
        <v>2</v>
      </c>
      <c r="F122" s="14">
        <v>936</v>
      </c>
      <c r="G122" t="s">
        <v>31</v>
      </c>
    </row>
    <row r="123" spans="1:7" x14ac:dyDescent="0.35">
      <c r="A123" s="2">
        <v>45297</v>
      </c>
      <c r="B123" t="s">
        <v>17</v>
      </c>
      <c r="C123" t="s">
        <v>22</v>
      </c>
      <c r="D123" t="s">
        <v>26</v>
      </c>
      <c r="E123" s="4">
        <v>8</v>
      </c>
      <c r="F123" s="14">
        <v>1047</v>
      </c>
      <c r="G123" t="s">
        <v>31</v>
      </c>
    </row>
    <row r="124" spans="1:7" x14ac:dyDescent="0.35">
      <c r="A124" s="2">
        <v>45297</v>
      </c>
      <c r="B124" t="s">
        <v>16</v>
      </c>
      <c r="C124" t="s">
        <v>22</v>
      </c>
      <c r="D124" t="s">
        <v>28</v>
      </c>
      <c r="E124" s="4">
        <v>8</v>
      </c>
      <c r="F124" s="14">
        <v>1088</v>
      </c>
      <c r="G124" t="s">
        <v>31</v>
      </c>
    </row>
    <row r="125" spans="1:7" x14ac:dyDescent="0.35">
      <c r="A125" s="2">
        <v>45297</v>
      </c>
      <c r="B125" t="s">
        <v>18</v>
      </c>
      <c r="C125" t="s">
        <v>23</v>
      </c>
      <c r="D125" t="s">
        <v>29</v>
      </c>
      <c r="E125" s="4">
        <v>1</v>
      </c>
      <c r="F125" s="14">
        <v>1231</v>
      </c>
      <c r="G125" t="s">
        <v>31</v>
      </c>
    </row>
    <row r="126" spans="1:7" x14ac:dyDescent="0.35">
      <c r="A126" s="2">
        <v>45297</v>
      </c>
      <c r="B126" t="s">
        <v>18</v>
      </c>
      <c r="C126" t="s">
        <v>22</v>
      </c>
      <c r="D126" t="s">
        <v>29</v>
      </c>
      <c r="E126" s="4">
        <v>9</v>
      </c>
      <c r="F126" s="14">
        <v>648</v>
      </c>
      <c r="G126" t="s">
        <v>31</v>
      </c>
    </row>
    <row r="127" spans="1:7" x14ac:dyDescent="0.35">
      <c r="A127" s="2">
        <v>45297</v>
      </c>
      <c r="B127" t="s">
        <v>15</v>
      </c>
      <c r="C127" t="s">
        <v>23</v>
      </c>
      <c r="D127" t="s">
        <v>24</v>
      </c>
      <c r="E127" s="4">
        <v>7</v>
      </c>
      <c r="F127" s="14">
        <v>1381</v>
      </c>
      <c r="G127" t="s">
        <v>31</v>
      </c>
    </row>
    <row r="128" spans="1:7" x14ac:dyDescent="0.35">
      <c r="A128" s="2">
        <v>45297</v>
      </c>
      <c r="B128" t="s">
        <v>14</v>
      </c>
      <c r="C128" t="s">
        <v>19</v>
      </c>
      <c r="D128" t="s">
        <v>25</v>
      </c>
      <c r="E128" s="4">
        <v>7</v>
      </c>
      <c r="F128" s="14">
        <v>82</v>
      </c>
      <c r="G128" t="s">
        <v>31</v>
      </c>
    </row>
    <row r="129" spans="1:7" x14ac:dyDescent="0.35">
      <c r="A129" s="2">
        <v>45297</v>
      </c>
      <c r="B129" t="s">
        <v>17</v>
      </c>
      <c r="C129" t="s">
        <v>21</v>
      </c>
      <c r="D129" t="s">
        <v>25</v>
      </c>
      <c r="E129" s="4">
        <v>1</v>
      </c>
      <c r="F129" s="14">
        <v>1958</v>
      </c>
      <c r="G129" t="s">
        <v>31</v>
      </c>
    </row>
    <row r="130" spans="1:7" x14ac:dyDescent="0.35">
      <c r="A130" s="2">
        <v>45297</v>
      </c>
      <c r="B130" t="s">
        <v>14</v>
      </c>
      <c r="C130" t="s">
        <v>22</v>
      </c>
      <c r="D130" t="s">
        <v>28</v>
      </c>
      <c r="E130" s="4">
        <v>9</v>
      </c>
      <c r="F130" s="14">
        <v>898</v>
      </c>
      <c r="G130" t="s">
        <v>31</v>
      </c>
    </row>
    <row r="131" spans="1:7" x14ac:dyDescent="0.35">
      <c r="A131" s="2">
        <v>45297</v>
      </c>
      <c r="B131" t="s">
        <v>16</v>
      </c>
      <c r="C131" t="s">
        <v>22</v>
      </c>
      <c r="D131" t="s">
        <v>26</v>
      </c>
      <c r="E131" s="4">
        <v>7</v>
      </c>
      <c r="F131" s="14">
        <v>882</v>
      </c>
      <c r="G131" t="s">
        <v>31</v>
      </c>
    </row>
    <row r="132" spans="1:7" x14ac:dyDescent="0.35">
      <c r="A132" s="2">
        <v>45297</v>
      </c>
      <c r="B132" t="s">
        <v>18</v>
      </c>
      <c r="C132" t="s">
        <v>23</v>
      </c>
      <c r="D132" t="s">
        <v>25</v>
      </c>
      <c r="E132" s="4">
        <v>8</v>
      </c>
      <c r="F132" s="14">
        <v>1614</v>
      </c>
      <c r="G132" t="s">
        <v>31</v>
      </c>
    </row>
    <row r="133" spans="1:7" x14ac:dyDescent="0.35">
      <c r="A133" s="2">
        <v>45297</v>
      </c>
      <c r="B133" t="s">
        <v>18</v>
      </c>
      <c r="C133" t="s">
        <v>22</v>
      </c>
      <c r="D133" t="s">
        <v>29</v>
      </c>
      <c r="E133" s="4">
        <v>8</v>
      </c>
      <c r="F133" s="14">
        <v>1625</v>
      </c>
      <c r="G133" t="s">
        <v>31</v>
      </c>
    </row>
    <row r="134" spans="1:7" x14ac:dyDescent="0.35">
      <c r="A134" s="2">
        <v>45297</v>
      </c>
      <c r="B134" t="s">
        <v>14</v>
      </c>
      <c r="C134" t="s">
        <v>21</v>
      </c>
      <c r="D134" t="s">
        <v>28</v>
      </c>
      <c r="E134" s="4">
        <v>3</v>
      </c>
      <c r="F134" s="14">
        <v>649</v>
      </c>
      <c r="G134" t="s">
        <v>31</v>
      </c>
    </row>
    <row r="135" spans="1:7" x14ac:dyDescent="0.35">
      <c r="A135" s="2">
        <v>45297</v>
      </c>
      <c r="B135" t="s">
        <v>17</v>
      </c>
      <c r="C135" t="s">
        <v>19</v>
      </c>
      <c r="D135" t="s">
        <v>24</v>
      </c>
      <c r="E135" s="4">
        <v>4</v>
      </c>
      <c r="F135" s="14">
        <v>828</v>
      </c>
      <c r="G135" t="s">
        <v>31</v>
      </c>
    </row>
    <row r="136" spans="1:7" x14ac:dyDescent="0.35">
      <c r="A136" s="2">
        <v>45297</v>
      </c>
      <c r="B136" t="s">
        <v>14</v>
      </c>
      <c r="C136" t="s">
        <v>22</v>
      </c>
      <c r="D136" t="s">
        <v>30</v>
      </c>
      <c r="E136" s="4">
        <v>4</v>
      </c>
      <c r="F136" s="14">
        <v>1758</v>
      </c>
      <c r="G136" t="s">
        <v>31</v>
      </c>
    </row>
    <row r="137" spans="1:7" x14ac:dyDescent="0.35">
      <c r="A137" s="2">
        <v>45297</v>
      </c>
      <c r="B137" t="s">
        <v>14</v>
      </c>
      <c r="C137" t="s">
        <v>23</v>
      </c>
      <c r="D137" t="s">
        <v>30</v>
      </c>
      <c r="E137" s="4">
        <v>8</v>
      </c>
      <c r="F137" s="14">
        <v>870</v>
      </c>
      <c r="G137" t="s">
        <v>31</v>
      </c>
    </row>
    <row r="138" spans="1:7" x14ac:dyDescent="0.35">
      <c r="A138" s="2">
        <v>45297</v>
      </c>
      <c r="B138" t="s">
        <v>15</v>
      </c>
      <c r="C138" t="s">
        <v>21</v>
      </c>
      <c r="D138" t="s">
        <v>24</v>
      </c>
      <c r="E138" s="4">
        <v>7</v>
      </c>
      <c r="F138" s="14">
        <v>1160</v>
      </c>
      <c r="G138" t="s">
        <v>31</v>
      </c>
    </row>
    <row r="139" spans="1:7" x14ac:dyDescent="0.35">
      <c r="A139" s="2">
        <v>45297</v>
      </c>
      <c r="B139" t="s">
        <v>17</v>
      </c>
      <c r="C139" t="s">
        <v>22</v>
      </c>
      <c r="D139" t="s">
        <v>28</v>
      </c>
      <c r="E139" s="4">
        <v>2</v>
      </c>
      <c r="F139" s="14">
        <v>1448</v>
      </c>
      <c r="G139" t="s">
        <v>31</v>
      </c>
    </row>
    <row r="140" spans="1:7" x14ac:dyDescent="0.35">
      <c r="A140" s="2">
        <v>45297</v>
      </c>
      <c r="B140" t="s">
        <v>14</v>
      </c>
      <c r="C140" t="s">
        <v>21</v>
      </c>
      <c r="D140" t="s">
        <v>26</v>
      </c>
      <c r="E140" s="4">
        <v>4</v>
      </c>
      <c r="F140" s="14">
        <v>1047</v>
      </c>
      <c r="G140" t="s">
        <v>31</v>
      </c>
    </row>
    <row r="141" spans="1:7" x14ac:dyDescent="0.35">
      <c r="A141" s="2">
        <v>45297</v>
      </c>
      <c r="B141" t="s">
        <v>17</v>
      </c>
      <c r="C141" t="s">
        <v>23</v>
      </c>
      <c r="D141" t="s">
        <v>29</v>
      </c>
      <c r="E141" s="4">
        <v>3</v>
      </c>
      <c r="F141" s="14">
        <v>1007</v>
      </c>
      <c r="G141" t="s">
        <v>31</v>
      </c>
    </row>
    <row r="142" spans="1:7" x14ac:dyDescent="0.35">
      <c r="A142" s="2">
        <v>45297</v>
      </c>
      <c r="B142" t="s">
        <v>16</v>
      </c>
      <c r="C142" t="s">
        <v>23</v>
      </c>
      <c r="D142" t="s">
        <v>25</v>
      </c>
      <c r="E142" s="4">
        <v>6</v>
      </c>
      <c r="F142" s="14">
        <v>1305</v>
      </c>
      <c r="G142" t="s">
        <v>31</v>
      </c>
    </row>
    <row r="143" spans="1:7" x14ac:dyDescent="0.35">
      <c r="A143" s="2">
        <v>45297</v>
      </c>
      <c r="B143" t="s">
        <v>15</v>
      </c>
      <c r="C143" t="s">
        <v>23</v>
      </c>
      <c r="D143" t="s">
        <v>26</v>
      </c>
      <c r="E143" s="4">
        <v>5</v>
      </c>
      <c r="F143" s="14">
        <v>814</v>
      </c>
      <c r="G143" t="s">
        <v>31</v>
      </c>
    </row>
    <row r="144" spans="1:7" x14ac:dyDescent="0.35">
      <c r="A144" s="2">
        <v>45297</v>
      </c>
      <c r="B144" t="s">
        <v>15</v>
      </c>
      <c r="C144" t="s">
        <v>21</v>
      </c>
      <c r="D144" t="s">
        <v>30</v>
      </c>
      <c r="E144" s="4">
        <v>9</v>
      </c>
      <c r="F144" s="14">
        <v>67</v>
      </c>
      <c r="G144" t="s">
        <v>31</v>
      </c>
    </row>
    <row r="145" spans="1:7" x14ac:dyDescent="0.35">
      <c r="A145" s="2">
        <v>45297</v>
      </c>
      <c r="B145" t="s">
        <v>15</v>
      </c>
      <c r="C145" t="s">
        <v>21</v>
      </c>
      <c r="D145" t="s">
        <v>27</v>
      </c>
      <c r="E145" s="4">
        <v>7</v>
      </c>
      <c r="F145" s="14">
        <v>1514</v>
      </c>
      <c r="G145" t="s">
        <v>31</v>
      </c>
    </row>
    <row r="146" spans="1:7" x14ac:dyDescent="0.35">
      <c r="A146" s="2">
        <v>45298</v>
      </c>
      <c r="B146" t="s">
        <v>16</v>
      </c>
      <c r="C146" t="s">
        <v>19</v>
      </c>
      <c r="D146" t="s">
        <v>28</v>
      </c>
      <c r="E146" s="4">
        <v>4</v>
      </c>
      <c r="F146" s="14">
        <v>1774</v>
      </c>
      <c r="G146" t="s">
        <v>31</v>
      </c>
    </row>
    <row r="147" spans="1:7" x14ac:dyDescent="0.35">
      <c r="A147" s="2">
        <v>45298</v>
      </c>
      <c r="B147" t="s">
        <v>15</v>
      </c>
      <c r="C147" t="s">
        <v>23</v>
      </c>
      <c r="D147" t="s">
        <v>26</v>
      </c>
      <c r="E147" s="4">
        <v>4</v>
      </c>
      <c r="F147" s="14">
        <v>1999</v>
      </c>
      <c r="G147" t="s">
        <v>31</v>
      </c>
    </row>
    <row r="148" spans="1:7" x14ac:dyDescent="0.35">
      <c r="A148" s="2">
        <v>45298</v>
      </c>
      <c r="B148" t="s">
        <v>16</v>
      </c>
      <c r="C148" t="s">
        <v>21</v>
      </c>
      <c r="D148" t="s">
        <v>25</v>
      </c>
      <c r="E148" s="4">
        <v>3</v>
      </c>
      <c r="F148" s="14">
        <v>1972</v>
      </c>
      <c r="G148" t="s">
        <v>31</v>
      </c>
    </row>
    <row r="149" spans="1:7" x14ac:dyDescent="0.35">
      <c r="A149" s="2">
        <v>45298</v>
      </c>
      <c r="B149" t="s">
        <v>16</v>
      </c>
      <c r="C149" t="s">
        <v>19</v>
      </c>
      <c r="D149" t="s">
        <v>24</v>
      </c>
      <c r="E149" s="4">
        <v>9</v>
      </c>
      <c r="F149" s="14">
        <v>1827</v>
      </c>
      <c r="G149" t="s">
        <v>31</v>
      </c>
    </row>
    <row r="150" spans="1:7" x14ac:dyDescent="0.35">
      <c r="A150" s="2">
        <v>45298</v>
      </c>
      <c r="B150" t="s">
        <v>18</v>
      </c>
      <c r="C150" t="s">
        <v>23</v>
      </c>
      <c r="D150" t="s">
        <v>25</v>
      </c>
      <c r="E150" s="4">
        <v>1</v>
      </c>
      <c r="F150" s="14">
        <v>536</v>
      </c>
      <c r="G150" t="s">
        <v>31</v>
      </c>
    </row>
    <row r="151" spans="1:7" x14ac:dyDescent="0.35">
      <c r="A151" s="2">
        <v>45298</v>
      </c>
      <c r="B151" t="s">
        <v>14</v>
      </c>
      <c r="C151" t="s">
        <v>20</v>
      </c>
      <c r="D151" t="s">
        <v>26</v>
      </c>
      <c r="E151" s="4">
        <v>7</v>
      </c>
      <c r="F151" s="14">
        <v>260</v>
      </c>
      <c r="G151" t="s">
        <v>31</v>
      </c>
    </row>
    <row r="152" spans="1:7" x14ac:dyDescent="0.35">
      <c r="A152" s="2">
        <v>45298</v>
      </c>
      <c r="B152" t="s">
        <v>16</v>
      </c>
      <c r="C152" t="s">
        <v>20</v>
      </c>
      <c r="D152" t="s">
        <v>26</v>
      </c>
      <c r="E152" s="4">
        <v>2</v>
      </c>
      <c r="F152" s="14">
        <v>1807</v>
      </c>
      <c r="G152" t="s">
        <v>31</v>
      </c>
    </row>
    <row r="153" spans="1:7" x14ac:dyDescent="0.35">
      <c r="A153" s="2">
        <v>45298</v>
      </c>
      <c r="B153" t="s">
        <v>16</v>
      </c>
      <c r="C153" t="s">
        <v>20</v>
      </c>
      <c r="D153" t="s">
        <v>28</v>
      </c>
      <c r="E153" s="4">
        <v>1</v>
      </c>
      <c r="F153" s="14">
        <v>1286</v>
      </c>
      <c r="G153" t="s">
        <v>31</v>
      </c>
    </row>
    <row r="154" spans="1:7" x14ac:dyDescent="0.35">
      <c r="A154" s="2">
        <v>45298</v>
      </c>
      <c r="B154" t="s">
        <v>14</v>
      </c>
      <c r="C154" t="s">
        <v>22</v>
      </c>
      <c r="D154" t="s">
        <v>26</v>
      </c>
      <c r="E154" s="4">
        <v>2</v>
      </c>
      <c r="F154" s="14">
        <v>1836</v>
      </c>
      <c r="G154" t="s">
        <v>31</v>
      </c>
    </row>
    <row r="155" spans="1:7" x14ac:dyDescent="0.35">
      <c r="A155" s="2">
        <v>45298</v>
      </c>
      <c r="B155" t="s">
        <v>14</v>
      </c>
      <c r="C155" t="s">
        <v>20</v>
      </c>
      <c r="D155" t="s">
        <v>28</v>
      </c>
      <c r="E155" s="4">
        <v>5</v>
      </c>
      <c r="F155" s="14">
        <v>1041</v>
      </c>
      <c r="G155" t="s">
        <v>31</v>
      </c>
    </row>
    <row r="156" spans="1:7" x14ac:dyDescent="0.35">
      <c r="A156" s="2">
        <v>45298</v>
      </c>
      <c r="B156" t="s">
        <v>17</v>
      </c>
      <c r="C156" t="s">
        <v>19</v>
      </c>
      <c r="D156" t="s">
        <v>27</v>
      </c>
      <c r="E156" s="4">
        <v>4</v>
      </c>
      <c r="F156" s="14">
        <v>148</v>
      </c>
      <c r="G156" t="s">
        <v>31</v>
      </c>
    </row>
    <row r="157" spans="1:7" x14ac:dyDescent="0.35">
      <c r="A157" s="2">
        <v>45298</v>
      </c>
      <c r="B157" t="s">
        <v>18</v>
      </c>
      <c r="C157" t="s">
        <v>20</v>
      </c>
      <c r="D157" t="s">
        <v>24</v>
      </c>
      <c r="E157" s="4">
        <v>8</v>
      </c>
      <c r="F157" s="14">
        <v>483</v>
      </c>
      <c r="G157" t="s">
        <v>31</v>
      </c>
    </row>
    <row r="158" spans="1:7" x14ac:dyDescent="0.35">
      <c r="A158" s="2">
        <v>45298</v>
      </c>
      <c r="B158" t="s">
        <v>15</v>
      </c>
      <c r="C158" t="s">
        <v>20</v>
      </c>
      <c r="D158" t="s">
        <v>28</v>
      </c>
      <c r="E158" s="4">
        <v>3</v>
      </c>
      <c r="F158" s="14">
        <v>1406</v>
      </c>
      <c r="G158" t="s">
        <v>31</v>
      </c>
    </row>
    <row r="159" spans="1:7" x14ac:dyDescent="0.35">
      <c r="A159" s="2">
        <v>45298</v>
      </c>
      <c r="B159" t="s">
        <v>15</v>
      </c>
      <c r="C159" t="s">
        <v>23</v>
      </c>
      <c r="D159" t="s">
        <v>26</v>
      </c>
      <c r="E159" s="4">
        <v>9</v>
      </c>
      <c r="F159" s="14">
        <v>97</v>
      </c>
      <c r="G159" t="s">
        <v>31</v>
      </c>
    </row>
    <row r="160" spans="1:7" x14ac:dyDescent="0.35">
      <c r="A160" s="2">
        <v>45298</v>
      </c>
      <c r="B160" t="s">
        <v>17</v>
      </c>
      <c r="C160" t="s">
        <v>21</v>
      </c>
      <c r="D160" t="s">
        <v>26</v>
      </c>
      <c r="E160" s="4">
        <v>5</v>
      </c>
      <c r="F160" s="14">
        <v>466</v>
      </c>
      <c r="G160" t="s">
        <v>31</v>
      </c>
    </row>
    <row r="161" spans="1:7" x14ac:dyDescent="0.35">
      <c r="A161" s="2">
        <v>45298</v>
      </c>
      <c r="B161" t="s">
        <v>18</v>
      </c>
      <c r="C161" t="s">
        <v>22</v>
      </c>
      <c r="D161" t="s">
        <v>27</v>
      </c>
      <c r="E161" s="4">
        <v>5</v>
      </c>
      <c r="F161" s="14">
        <v>1912</v>
      </c>
      <c r="G161" t="s">
        <v>31</v>
      </c>
    </row>
    <row r="162" spans="1:7" x14ac:dyDescent="0.35">
      <c r="A162" s="2">
        <v>45298</v>
      </c>
      <c r="B162" t="s">
        <v>18</v>
      </c>
      <c r="C162" t="s">
        <v>22</v>
      </c>
      <c r="D162" t="s">
        <v>28</v>
      </c>
      <c r="E162" s="4">
        <v>5</v>
      </c>
      <c r="F162" s="14">
        <v>443</v>
      </c>
      <c r="G162" t="s">
        <v>31</v>
      </c>
    </row>
    <row r="163" spans="1:7" x14ac:dyDescent="0.35">
      <c r="A163" s="2">
        <v>45298</v>
      </c>
      <c r="B163" t="s">
        <v>14</v>
      </c>
      <c r="C163" t="s">
        <v>19</v>
      </c>
      <c r="D163" t="s">
        <v>28</v>
      </c>
      <c r="E163" s="4">
        <v>8</v>
      </c>
      <c r="F163" s="14">
        <v>1534</v>
      </c>
      <c r="G163" t="s">
        <v>31</v>
      </c>
    </row>
    <row r="164" spans="1:7" x14ac:dyDescent="0.35">
      <c r="A164" s="2">
        <v>45298</v>
      </c>
      <c r="B164" t="s">
        <v>14</v>
      </c>
      <c r="C164" t="s">
        <v>23</v>
      </c>
      <c r="D164" t="s">
        <v>26</v>
      </c>
      <c r="E164" s="4">
        <v>2</v>
      </c>
      <c r="F164" s="14">
        <v>1004</v>
      </c>
      <c r="G164" t="s">
        <v>31</v>
      </c>
    </row>
    <row r="165" spans="1:7" x14ac:dyDescent="0.35">
      <c r="A165" s="2">
        <v>45298</v>
      </c>
      <c r="B165" t="s">
        <v>17</v>
      </c>
      <c r="C165" t="s">
        <v>20</v>
      </c>
      <c r="D165" t="s">
        <v>24</v>
      </c>
      <c r="E165" s="4">
        <v>6</v>
      </c>
      <c r="F165" s="14">
        <v>945</v>
      </c>
      <c r="G165" t="s">
        <v>31</v>
      </c>
    </row>
    <row r="166" spans="1:7" x14ac:dyDescent="0.35">
      <c r="A166" s="2">
        <v>45298</v>
      </c>
      <c r="B166" t="s">
        <v>18</v>
      </c>
      <c r="C166" t="s">
        <v>23</v>
      </c>
      <c r="D166" t="s">
        <v>29</v>
      </c>
      <c r="E166" s="4">
        <v>9</v>
      </c>
      <c r="F166" s="14">
        <v>815</v>
      </c>
      <c r="G166" t="s">
        <v>31</v>
      </c>
    </row>
    <row r="167" spans="1:7" x14ac:dyDescent="0.35">
      <c r="A167" s="2">
        <v>45298</v>
      </c>
      <c r="B167" t="s">
        <v>16</v>
      </c>
      <c r="C167" t="s">
        <v>21</v>
      </c>
      <c r="D167" t="s">
        <v>25</v>
      </c>
      <c r="E167" s="4">
        <v>3</v>
      </c>
      <c r="F167" s="14">
        <v>1662</v>
      </c>
      <c r="G167" t="s">
        <v>31</v>
      </c>
    </row>
    <row r="168" spans="1:7" x14ac:dyDescent="0.35">
      <c r="A168" s="2">
        <v>45298</v>
      </c>
      <c r="B168" t="s">
        <v>18</v>
      </c>
      <c r="C168" t="s">
        <v>21</v>
      </c>
      <c r="D168" t="s">
        <v>29</v>
      </c>
      <c r="E168" s="4">
        <v>1</v>
      </c>
      <c r="F168" s="14">
        <v>1511</v>
      </c>
      <c r="G168" t="s">
        <v>31</v>
      </c>
    </row>
    <row r="169" spans="1:7" x14ac:dyDescent="0.35">
      <c r="A169" s="2">
        <v>45298</v>
      </c>
      <c r="B169" t="s">
        <v>15</v>
      </c>
      <c r="C169" t="s">
        <v>22</v>
      </c>
      <c r="D169" t="s">
        <v>29</v>
      </c>
      <c r="E169" s="4">
        <v>9</v>
      </c>
      <c r="F169" s="14">
        <v>819</v>
      </c>
      <c r="G169" t="s">
        <v>31</v>
      </c>
    </row>
    <row r="170" spans="1:7" x14ac:dyDescent="0.35">
      <c r="A170" s="2">
        <v>45299</v>
      </c>
      <c r="B170" t="s">
        <v>14</v>
      </c>
      <c r="C170" t="s">
        <v>23</v>
      </c>
      <c r="D170" t="s">
        <v>30</v>
      </c>
      <c r="E170" s="4">
        <v>2</v>
      </c>
      <c r="F170" s="14">
        <v>597</v>
      </c>
      <c r="G170" t="s">
        <v>31</v>
      </c>
    </row>
    <row r="171" spans="1:7" x14ac:dyDescent="0.35">
      <c r="A171" s="2">
        <v>45299</v>
      </c>
      <c r="B171" t="s">
        <v>17</v>
      </c>
      <c r="C171" t="s">
        <v>23</v>
      </c>
      <c r="D171" t="s">
        <v>26</v>
      </c>
      <c r="E171" s="4">
        <v>5</v>
      </c>
      <c r="F171" s="14">
        <v>1034</v>
      </c>
      <c r="G171" t="s">
        <v>31</v>
      </c>
    </row>
    <row r="172" spans="1:7" x14ac:dyDescent="0.35">
      <c r="A172" s="2">
        <v>45299</v>
      </c>
      <c r="B172" t="s">
        <v>16</v>
      </c>
      <c r="C172" t="s">
        <v>22</v>
      </c>
      <c r="D172" t="s">
        <v>29</v>
      </c>
      <c r="E172" s="4">
        <v>7</v>
      </c>
      <c r="F172" s="14">
        <v>1016</v>
      </c>
      <c r="G172" t="s">
        <v>31</v>
      </c>
    </row>
    <row r="173" spans="1:7" x14ac:dyDescent="0.35">
      <c r="A173" s="2">
        <v>45299</v>
      </c>
      <c r="B173" t="s">
        <v>16</v>
      </c>
      <c r="C173" t="s">
        <v>23</v>
      </c>
      <c r="D173" t="s">
        <v>27</v>
      </c>
      <c r="E173" s="4">
        <v>4</v>
      </c>
      <c r="F173" s="14">
        <v>651</v>
      </c>
      <c r="G173" t="s">
        <v>31</v>
      </c>
    </row>
    <row r="174" spans="1:7" x14ac:dyDescent="0.35">
      <c r="A174" s="2">
        <v>45299</v>
      </c>
      <c r="B174" t="s">
        <v>18</v>
      </c>
      <c r="C174" t="s">
        <v>22</v>
      </c>
      <c r="D174" t="s">
        <v>29</v>
      </c>
      <c r="E174" s="4">
        <v>6</v>
      </c>
      <c r="F174" s="14">
        <v>1509</v>
      </c>
      <c r="G174" t="s">
        <v>31</v>
      </c>
    </row>
    <row r="175" spans="1:7" x14ac:dyDescent="0.35">
      <c r="A175" s="2">
        <v>45299</v>
      </c>
      <c r="B175" t="s">
        <v>14</v>
      </c>
      <c r="C175" t="s">
        <v>20</v>
      </c>
      <c r="D175" t="s">
        <v>24</v>
      </c>
      <c r="E175" s="4">
        <v>7</v>
      </c>
      <c r="F175" s="14">
        <v>1505</v>
      </c>
      <c r="G175" t="s">
        <v>31</v>
      </c>
    </row>
    <row r="176" spans="1:7" x14ac:dyDescent="0.35">
      <c r="A176" s="2">
        <v>45299</v>
      </c>
      <c r="B176" t="s">
        <v>17</v>
      </c>
      <c r="C176" t="s">
        <v>20</v>
      </c>
      <c r="D176" t="s">
        <v>28</v>
      </c>
      <c r="E176" s="4">
        <v>7</v>
      </c>
      <c r="F176" s="14">
        <v>1395</v>
      </c>
      <c r="G176" t="s">
        <v>31</v>
      </c>
    </row>
    <row r="177" spans="1:7" x14ac:dyDescent="0.35">
      <c r="A177" s="2">
        <v>45299</v>
      </c>
      <c r="B177" t="s">
        <v>18</v>
      </c>
      <c r="C177" t="s">
        <v>20</v>
      </c>
      <c r="D177" t="s">
        <v>24</v>
      </c>
      <c r="E177" s="4">
        <v>7</v>
      </c>
      <c r="F177" s="14">
        <v>1986</v>
      </c>
      <c r="G177" t="s">
        <v>31</v>
      </c>
    </row>
    <row r="178" spans="1:7" x14ac:dyDescent="0.35">
      <c r="A178" s="2">
        <v>45299</v>
      </c>
      <c r="B178" t="s">
        <v>14</v>
      </c>
      <c r="C178" t="s">
        <v>20</v>
      </c>
      <c r="D178" t="s">
        <v>24</v>
      </c>
      <c r="E178" s="4">
        <v>1</v>
      </c>
      <c r="F178" s="14">
        <v>712</v>
      </c>
      <c r="G178" t="s">
        <v>31</v>
      </c>
    </row>
    <row r="179" spans="1:7" x14ac:dyDescent="0.35">
      <c r="A179" s="2">
        <v>45299</v>
      </c>
      <c r="B179" t="s">
        <v>14</v>
      </c>
      <c r="C179" t="s">
        <v>19</v>
      </c>
      <c r="D179" t="s">
        <v>30</v>
      </c>
      <c r="E179" s="4">
        <v>4</v>
      </c>
      <c r="F179" s="14">
        <v>705</v>
      </c>
      <c r="G179" t="s">
        <v>31</v>
      </c>
    </row>
    <row r="180" spans="1:7" x14ac:dyDescent="0.35">
      <c r="A180" s="2">
        <v>45299</v>
      </c>
      <c r="B180" t="s">
        <v>15</v>
      </c>
      <c r="C180" t="s">
        <v>23</v>
      </c>
      <c r="D180" t="s">
        <v>27</v>
      </c>
      <c r="E180" s="4">
        <v>1</v>
      </c>
      <c r="F180" s="14">
        <v>919</v>
      </c>
      <c r="G180" t="s">
        <v>31</v>
      </c>
    </row>
    <row r="181" spans="1:7" x14ac:dyDescent="0.35">
      <c r="A181" s="2">
        <v>45299</v>
      </c>
      <c r="B181" t="s">
        <v>14</v>
      </c>
      <c r="C181" t="s">
        <v>20</v>
      </c>
      <c r="D181" t="s">
        <v>28</v>
      </c>
      <c r="E181" s="4">
        <v>7</v>
      </c>
      <c r="F181" s="14">
        <v>595</v>
      </c>
      <c r="G181" t="s">
        <v>31</v>
      </c>
    </row>
    <row r="182" spans="1:7" x14ac:dyDescent="0.35">
      <c r="A182" s="2">
        <v>45299</v>
      </c>
      <c r="B182" t="s">
        <v>14</v>
      </c>
      <c r="C182" t="s">
        <v>19</v>
      </c>
      <c r="D182" t="s">
        <v>27</v>
      </c>
      <c r="E182" s="4">
        <v>2</v>
      </c>
      <c r="F182" s="14">
        <v>1241</v>
      </c>
      <c r="G182" t="s">
        <v>31</v>
      </c>
    </row>
    <row r="183" spans="1:7" x14ac:dyDescent="0.35">
      <c r="A183" s="2">
        <v>45299</v>
      </c>
      <c r="B183" t="s">
        <v>14</v>
      </c>
      <c r="C183" t="s">
        <v>23</v>
      </c>
      <c r="D183" t="s">
        <v>28</v>
      </c>
      <c r="E183" s="4">
        <v>1</v>
      </c>
      <c r="F183" s="14">
        <v>1912</v>
      </c>
      <c r="G183" t="s">
        <v>31</v>
      </c>
    </row>
    <row r="184" spans="1:7" x14ac:dyDescent="0.35">
      <c r="A184" s="2">
        <v>45299</v>
      </c>
      <c r="B184" t="s">
        <v>18</v>
      </c>
      <c r="C184" t="s">
        <v>20</v>
      </c>
      <c r="D184" t="s">
        <v>30</v>
      </c>
      <c r="E184" s="4">
        <v>1</v>
      </c>
      <c r="F184" s="14">
        <v>1330</v>
      </c>
      <c r="G184" t="s">
        <v>31</v>
      </c>
    </row>
    <row r="185" spans="1:7" x14ac:dyDescent="0.35">
      <c r="A185" s="2">
        <v>45299</v>
      </c>
      <c r="B185" t="s">
        <v>18</v>
      </c>
      <c r="C185" t="s">
        <v>20</v>
      </c>
      <c r="D185" t="s">
        <v>24</v>
      </c>
      <c r="E185" s="4">
        <v>3</v>
      </c>
      <c r="F185" s="14">
        <v>1267</v>
      </c>
      <c r="G185" t="s">
        <v>31</v>
      </c>
    </row>
    <row r="186" spans="1:7" x14ac:dyDescent="0.35">
      <c r="A186" s="2">
        <v>45299</v>
      </c>
      <c r="B186" t="s">
        <v>18</v>
      </c>
      <c r="C186" t="s">
        <v>21</v>
      </c>
      <c r="D186" t="s">
        <v>30</v>
      </c>
      <c r="E186" s="4">
        <v>4</v>
      </c>
      <c r="F186" s="14">
        <v>1892</v>
      </c>
      <c r="G186" t="s">
        <v>31</v>
      </c>
    </row>
    <row r="187" spans="1:7" x14ac:dyDescent="0.35">
      <c r="A187" s="2">
        <v>45299</v>
      </c>
      <c r="B187" t="s">
        <v>17</v>
      </c>
      <c r="C187" t="s">
        <v>20</v>
      </c>
      <c r="D187" t="s">
        <v>26</v>
      </c>
      <c r="E187" s="4">
        <v>6</v>
      </c>
      <c r="F187" s="14">
        <v>1329</v>
      </c>
      <c r="G187" t="s">
        <v>31</v>
      </c>
    </row>
    <row r="188" spans="1:7" x14ac:dyDescent="0.35">
      <c r="A188" s="2">
        <v>45299</v>
      </c>
      <c r="B188" t="s">
        <v>17</v>
      </c>
      <c r="C188" t="s">
        <v>22</v>
      </c>
      <c r="D188" t="s">
        <v>25</v>
      </c>
      <c r="E188" s="4">
        <v>5</v>
      </c>
      <c r="F188" s="14">
        <v>361</v>
      </c>
      <c r="G188" t="s">
        <v>31</v>
      </c>
    </row>
    <row r="189" spans="1:7" x14ac:dyDescent="0.35">
      <c r="A189" s="2">
        <v>45299</v>
      </c>
      <c r="B189" t="s">
        <v>17</v>
      </c>
      <c r="C189" t="s">
        <v>21</v>
      </c>
      <c r="D189" t="s">
        <v>26</v>
      </c>
      <c r="E189" s="4">
        <v>5</v>
      </c>
      <c r="F189" s="14">
        <v>780</v>
      </c>
      <c r="G189" t="s">
        <v>31</v>
      </c>
    </row>
    <row r="190" spans="1:7" x14ac:dyDescent="0.35">
      <c r="A190" s="2">
        <v>45299</v>
      </c>
      <c r="B190" t="s">
        <v>17</v>
      </c>
      <c r="C190" t="s">
        <v>21</v>
      </c>
      <c r="D190" t="s">
        <v>26</v>
      </c>
      <c r="E190" s="4">
        <v>2</v>
      </c>
      <c r="F190" s="14">
        <v>1251</v>
      </c>
      <c r="G190" t="s">
        <v>31</v>
      </c>
    </row>
    <row r="191" spans="1:7" x14ac:dyDescent="0.35">
      <c r="A191" s="2">
        <v>45299</v>
      </c>
      <c r="B191" t="s">
        <v>15</v>
      </c>
      <c r="C191" t="s">
        <v>21</v>
      </c>
      <c r="D191" t="s">
        <v>25</v>
      </c>
      <c r="E191" s="4">
        <v>9</v>
      </c>
      <c r="F191" s="14">
        <v>1147</v>
      </c>
      <c r="G191" t="s">
        <v>31</v>
      </c>
    </row>
    <row r="192" spans="1:7" x14ac:dyDescent="0.35">
      <c r="A192" s="2">
        <v>45299</v>
      </c>
      <c r="B192" t="s">
        <v>16</v>
      </c>
      <c r="C192" t="s">
        <v>20</v>
      </c>
      <c r="D192" t="s">
        <v>24</v>
      </c>
      <c r="E192" s="4">
        <v>4</v>
      </c>
      <c r="F192" s="14">
        <v>1879</v>
      </c>
      <c r="G192" t="s">
        <v>31</v>
      </c>
    </row>
    <row r="193" spans="1:7" x14ac:dyDescent="0.35">
      <c r="A193" s="2">
        <v>45299</v>
      </c>
      <c r="B193" t="s">
        <v>17</v>
      </c>
      <c r="C193" t="s">
        <v>19</v>
      </c>
      <c r="D193" t="s">
        <v>27</v>
      </c>
      <c r="E193" s="4">
        <v>5</v>
      </c>
      <c r="F193" s="14">
        <v>971</v>
      </c>
      <c r="G193" t="s">
        <v>31</v>
      </c>
    </row>
    <row r="194" spans="1:7" x14ac:dyDescent="0.35">
      <c r="A194" s="2">
        <v>45300</v>
      </c>
      <c r="B194" t="s">
        <v>17</v>
      </c>
      <c r="C194" t="s">
        <v>22</v>
      </c>
      <c r="D194" t="s">
        <v>27</v>
      </c>
      <c r="E194" s="4">
        <v>3</v>
      </c>
      <c r="F194" s="14">
        <v>394</v>
      </c>
      <c r="G194" t="s">
        <v>31</v>
      </c>
    </row>
    <row r="195" spans="1:7" x14ac:dyDescent="0.35">
      <c r="A195" s="2">
        <v>45300</v>
      </c>
      <c r="B195" t="s">
        <v>17</v>
      </c>
      <c r="C195" t="s">
        <v>22</v>
      </c>
      <c r="D195" t="s">
        <v>27</v>
      </c>
      <c r="E195" s="4">
        <v>5</v>
      </c>
      <c r="F195" s="14">
        <v>677</v>
      </c>
      <c r="G195" t="s">
        <v>31</v>
      </c>
    </row>
    <row r="196" spans="1:7" x14ac:dyDescent="0.35">
      <c r="A196" s="2">
        <v>45300</v>
      </c>
      <c r="B196" t="s">
        <v>17</v>
      </c>
      <c r="C196" t="s">
        <v>22</v>
      </c>
      <c r="D196" t="s">
        <v>26</v>
      </c>
      <c r="E196" s="4">
        <v>7</v>
      </c>
      <c r="F196" s="14">
        <v>901</v>
      </c>
      <c r="G196" t="s">
        <v>31</v>
      </c>
    </row>
    <row r="197" spans="1:7" x14ac:dyDescent="0.35">
      <c r="A197" s="2">
        <v>45300</v>
      </c>
      <c r="B197" t="s">
        <v>18</v>
      </c>
      <c r="C197" t="s">
        <v>21</v>
      </c>
      <c r="D197" t="s">
        <v>27</v>
      </c>
      <c r="E197" s="4">
        <v>1</v>
      </c>
      <c r="F197" s="14">
        <v>400</v>
      </c>
      <c r="G197" t="s">
        <v>31</v>
      </c>
    </row>
    <row r="198" spans="1:7" x14ac:dyDescent="0.35">
      <c r="A198" s="2">
        <v>45300</v>
      </c>
      <c r="B198" t="s">
        <v>16</v>
      </c>
      <c r="C198" t="s">
        <v>20</v>
      </c>
      <c r="D198" t="s">
        <v>30</v>
      </c>
      <c r="E198" s="4">
        <v>6</v>
      </c>
      <c r="F198" s="14">
        <v>1833</v>
      </c>
      <c r="G198" t="s">
        <v>31</v>
      </c>
    </row>
    <row r="199" spans="1:7" x14ac:dyDescent="0.35">
      <c r="A199" s="2">
        <v>45300</v>
      </c>
      <c r="B199" t="s">
        <v>16</v>
      </c>
      <c r="C199" t="s">
        <v>22</v>
      </c>
      <c r="D199" t="s">
        <v>29</v>
      </c>
      <c r="E199" s="4">
        <v>9</v>
      </c>
      <c r="F199" s="14">
        <v>450</v>
      </c>
      <c r="G199" t="s">
        <v>31</v>
      </c>
    </row>
    <row r="200" spans="1:7" x14ac:dyDescent="0.35">
      <c r="A200" s="2">
        <v>45300</v>
      </c>
      <c r="B200" t="s">
        <v>15</v>
      </c>
      <c r="C200" t="s">
        <v>21</v>
      </c>
      <c r="D200" t="s">
        <v>26</v>
      </c>
      <c r="E200" s="4">
        <v>4</v>
      </c>
      <c r="F200" s="14">
        <v>1789</v>
      </c>
      <c r="G200" t="s">
        <v>31</v>
      </c>
    </row>
    <row r="201" spans="1:7" x14ac:dyDescent="0.35">
      <c r="A201" s="2">
        <v>45300</v>
      </c>
      <c r="B201" t="s">
        <v>15</v>
      </c>
      <c r="C201" t="s">
        <v>21</v>
      </c>
      <c r="D201" t="s">
        <v>24</v>
      </c>
      <c r="E201" s="4">
        <v>8</v>
      </c>
      <c r="F201" s="14">
        <v>1710</v>
      </c>
      <c r="G201" t="s">
        <v>31</v>
      </c>
    </row>
    <row r="202" spans="1:7" x14ac:dyDescent="0.35">
      <c r="A202" s="2">
        <v>45300</v>
      </c>
      <c r="B202" t="s">
        <v>17</v>
      </c>
      <c r="C202" t="s">
        <v>23</v>
      </c>
      <c r="D202" t="s">
        <v>24</v>
      </c>
      <c r="E202" s="4">
        <v>1</v>
      </c>
      <c r="F202" s="14">
        <v>1125</v>
      </c>
      <c r="G202" t="s">
        <v>31</v>
      </c>
    </row>
    <row r="203" spans="1:7" x14ac:dyDescent="0.35">
      <c r="A203" s="2">
        <v>45300</v>
      </c>
      <c r="B203" t="s">
        <v>17</v>
      </c>
      <c r="C203" t="s">
        <v>21</v>
      </c>
      <c r="D203" t="s">
        <v>29</v>
      </c>
      <c r="E203" s="4">
        <v>3</v>
      </c>
      <c r="F203" s="14">
        <v>677</v>
      </c>
      <c r="G203" t="s">
        <v>31</v>
      </c>
    </row>
    <row r="204" spans="1:7" x14ac:dyDescent="0.35">
      <c r="A204" s="2">
        <v>45300</v>
      </c>
      <c r="B204" t="s">
        <v>18</v>
      </c>
      <c r="C204" t="s">
        <v>19</v>
      </c>
      <c r="D204" t="s">
        <v>29</v>
      </c>
      <c r="E204" s="4">
        <v>9</v>
      </c>
      <c r="F204" s="14">
        <v>498</v>
      </c>
      <c r="G204" t="s">
        <v>31</v>
      </c>
    </row>
    <row r="205" spans="1:7" x14ac:dyDescent="0.35">
      <c r="A205" s="2">
        <v>45300</v>
      </c>
      <c r="B205" t="s">
        <v>14</v>
      </c>
      <c r="C205" t="s">
        <v>22</v>
      </c>
      <c r="D205" t="s">
        <v>30</v>
      </c>
      <c r="E205" s="4">
        <v>2</v>
      </c>
      <c r="F205" s="14">
        <v>1133</v>
      </c>
      <c r="G205" t="s">
        <v>31</v>
      </c>
    </row>
    <row r="206" spans="1:7" x14ac:dyDescent="0.35">
      <c r="A206" s="2">
        <v>45300</v>
      </c>
      <c r="B206" t="s">
        <v>14</v>
      </c>
      <c r="C206" t="s">
        <v>19</v>
      </c>
      <c r="D206" t="s">
        <v>29</v>
      </c>
      <c r="E206" s="4">
        <v>8</v>
      </c>
      <c r="F206" s="14">
        <v>268</v>
      </c>
      <c r="G206" t="s">
        <v>31</v>
      </c>
    </row>
    <row r="207" spans="1:7" x14ac:dyDescent="0.35">
      <c r="A207" s="2">
        <v>45300</v>
      </c>
      <c r="B207" t="s">
        <v>14</v>
      </c>
      <c r="C207" t="s">
        <v>20</v>
      </c>
      <c r="D207" t="s">
        <v>27</v>
      </c>
      <c r="E207" s="4">
        <v>1</v>
      </c>
      <c r="F207" s="14">
        <v>812</v>
      </c>
      <c r="G207" t="s">
        <v>31</v>
      </c>
    </row>
    <row r="208" spans="1:7" x14ac:dyDescent="0.35">
      <c r="A208" s="2">
        <v>45300</v>
      </c>
      <c r="B208" t="s">
        <v>18</v>
      </c>
      <c r="C208" t="s">
        <v>23</v>
      </c>
      <c r="D208" t="s">
        <v>27</v>
      </c>
      <c r="E208" s="4">
        <v>9</v>
      </c>
      <c r="F208" s="14">
        <v>313</v>
      </c>
      <c r="G208" t="s">
        <v>31</v>
      </c>
    </row>
    <row r="209" spans="1:7" x14ac:dyDescent="0.35">
      <c r="A209" s="2">
        <v>45300</v>
      </c>
      <c r="B209" t="s">
        <v>17</v>
      </c>
      <c r="C209" t="s">
        <v>20</v>
      </c>
      <c r="D209" t="s">
        <v>26</v>
      </c>
      <c r="E209" s="4">
        <v>7</v>
      </c>
      <c r="F209" s="14">
        <v>1921</v>
      </c>
      <c r="G209" t="s">
        <v>31</v>
      </c>
    </row>
    <row r="210" spans="1:7" x14ac:dyDescent="0.35">
      <c r="A210" s="2">
        <v>45300</v>
      </c>
      <c r="B210" t="s">
        <v>15</v>
      </c>
      <c r="C210" t="s">
        <v>23</v>
      </c>
      <c r="D210" t="s">
        <v>28</v>
      </c>
      <c r="E210" s="4">
        <v>9</v>
      </c>
      <c r="F210" s="14">
        <v>1270</v>
      </c>
      <c r="G210" t="s">
        <v>31</v>
      </c>
    </row>
    <row r="211" spans="1:7" x14ac:dyDescent="0.35">
      <c r="A211" s="2">
        <v>45300</v>
      </c>
      <c r="B211" t="s">
        <v>16</v>
      </c>
      <c r="C211" t="s">
        <v>19</v>
      </c>
      <c r="D211" t="s">
        <v>29</v>
      </c>
      <c r="E211" s="4">
        <v>8</v>
      </c>
      <c r="F211" s="14">
        <v>102</v>
      </c>
      <c r="G211" t="s">
        <v>31</v>
      </c>
    </row>
    <row r="212" spans="1:7" x14ac:dyDescent="0.35">
      <c r="A212" s="2">
        <v>45300</v>
      </c>
      <c r="B212" t="s">
        <v>18</v>
      </c>
      <c r="C212" t="s">
        <v>20</v>
      </c>
      <c r="D212" t="s">
        <v>24</v>
      </c>
      <c r="E212" s="4">
        <v>5</v>
      </c>
      <c r="F212" s="14">
        <v>794</v>
      </c>
      <c r="G212" t="s">
        <v>31</v>
      </c>
    </row>
    <row r="213" spans="1:7" x14ac:dyDescent="0.35">
      <c r="A213" s="2">
        <v>45300</v>
      </c>
      <c r="B213" t="s">
        <v>18</v>
      </c>
      <c r="C213" t="s">
        <v>23</v>
      </c>
      <c r="D213" t="s">
        <v>30</v>
      </c>
      <c r="E213" s="4">
        <v>6</v>
      </c>
      <c r="F213" s="14">
        <v>1435</v>
      </c>
      <c r="G213" t="s">
        <v>31</v>
      </c>
    </row>
    <row r="214" spans="1:7" x14ac:dyDescent="0.35">
      <c r="A214" s="2">
        <v>45300</v>
      </c>
      <c r="B214" t="s">
        <v>17</v>
      </c>
      <c r="C214" t="s">
        <v>20</v>
      </c>
      <c r="D214" t="s">
        <v>27</v>
      </c>
      <c r="E214" s="4">
        <v>9</v>
      </c>
      <c r="F214" s="14">
        <v>181</v>
      </c>
      <c r="G214" t="s">
        <v>31</v>
      </c>
    </row>
    <row r="215" spans="1:7" x14ac:dyDescent="0.35">
      <c r="A215" s="2">
        <v>45300</v>
      </c>
      <c r="B215" t="s">
        <v>18</v>
      </c>
      <c r="C215" t="s">
        <v>20</v>
      </c>
      <c r="D215" t="s">
        <v>28</v>
      </c>
      <c r="E215" s="4">
        <v>5</v>
      </c>
      <c r="F215" s="14">
        <v>1616</v>
      </c>
      <c r="G215" t="s">
        <v>31</v>
      </c>
    </row>
    <row r="216" spans="1:7" x14ac:dyDescent="0.35">
      <c r="A216" s="2">
        <v>45300</v>
      </c>
      <c r="B216" t="s">
        <v>15</v>
      </c>
      <c r="C216" t="s">
        <v>23</v>
      </c>
      <c r="D216" t="s">
        <v>28</v>
      </c>
      <c r="E216" s="4">
        <v>8</v>
      </c>
      <c r="F216" s="14">
        <v>1949</v>
      </c>
      <c r="G216" t="s">
        <v>31</v>
      </c>
    </row>
    <row r="217" spans="1:7" x14ac:dyDescent="0.35">
      <c r="A217" s="2">
        <v>45300</v>
      </c>
      <c r="B217" t="s">
        <v>16</v>
      </c>
      <c r="C217" t="s">
        <v>21</v>
      </c>
      <c r="D217" t="s">
        <v>25</v>
      </c>
      <c r="E217" s="4">
        <v>5</v>
      </c>
      <c r="F217" s="14">
        <v>1758</v>
      </c>
      <c r="G217" t="s">
        <v>31</v>
      </c>
    </row>
    <row r="218" spans="1:7" x14ac:dyDescent="0.35">
      <c r="A218" s="2">
        <v>45301</v>
      </c>
      <c r="B218" t="s">
        <v>16</v>
      </c>
      <c r="C218" t="s">
        <v>23</v>
      </c>
      <c r="D218" t="s">
        <v>24</v>
      </c>
      <c r="E218" s="4">
        <v>7</v>
      </c>
      <c r="F218" s="14">
        <v>261</v>
      </c>
      <c r="G218" t="s">
        <v>31</v>
      </c>
    </row>
    <row r="219" spans="1:7" x14ac:dyDescent="0.35">
      <c r="A219" s="2">
        <v>45301</v>
      </c>
      <c r="B219" t="s">
        <v>15</v>
      </c>
      <c r="C219" t="s">
        <v>20</v>
      </c>
      <c r="D219" t="s">
        <v>24</v>
      </c>
      <c r="E219" s="4">
        <v>5</v>
      </c>
      <c r="F219" s="14">
        <v>1025</v>
      </c>
      <c r="G219" t="s">
        <v>31</v>
      </c>
    </row>
    <row r="220" spans="1:7" x14ac:dyDescent="0.35">
      <c r="A220" s="2">
        <v>45301</v>
      </c>
      <c r="B220" t="s">
        <v>17</v>
      </c>
      <c r="C220" t="s">
        <v>19</v>
      </c>
      <c r="D220" t="s">
        <v>25</v>
      </c>
      <c r="E220" s="4">
        <v>4</v>
      </c>
      <c r="F220" s="14">
        <v>1064</v>
      </c>
      <c r="G220" t="s">
        <v>31</v>
      </c>
    </row>
    <row r="221" spans="1:7" x14ac:dyDescent="0.35">
      <c r="A221" s="2">
        <v>45301</v>
      </c>
      <c r="B221" t="s">
        <v>15</v>
      </c>
      <c r="C221" t="s">
        <v>23</v>
      </c>
      <c r="D221" t="s">
        <v>25</v>
      </c>
      <c r="E221" s="4">
        <v>6</v>
      </c>
      <c r="F221" s="14">
        <v>379</v>
      </c>
      <c r="G221" t="s">
        <v>31</v>
      </c>
    </row>
    <row r="222" spans="1:7" x14ac:dyDescent="0.35">
      <c r="A222" s="2">
        <v>45301</v>
      </c>
      <c r="B222" t="s">
        <v>16</v>
      </c>
      <c r="C222" t="s">
        <v>19</v>
      </c>
      <c r="D222" t="s">
        <v>24</v>
      </c>
      <c r="E222" s="4">
        <v>9</v>
      </c>
      <c r="F222" s="14">
        <v>85</v>
      </c>
      <c r="G222" t="s">
        <v>31</v>
      </c>
    </row>
    <row r="223" spans="1:7" x14ac:dyDescent="0.35">
      <c r="A223" s="2">
        <v>45301</v>
      </c>
      <c r="B223" t="s">
        <v>18</v>
      </c>
      <c r="C223" t="s">
        <v>19</v>
      </c>
      <c r="D223" t="s">
        <v>29</v>
      </c>
      <c r="E223" s="4">
        <v>5</v>
      </c>
      <c r="F223" s="14">
        <v>1392</v>
      </c>
      <c r="G223" t="s">
        <v>31</v>
      </c>
    </row>
    <row r="224" spans="1:7" x14ac:dyDescent="0.35">
      <c r="A224" s="2">
        <v>45301</v>
      </c>
      <c r="B224" t="s">
        <v>16</v>
      </c>
      <c r="C224" t="s">
        <v>19</v>
      </c>
      <c r="D224" t="s">
        <v>26</v>
      </c>
      <c r="E224" s="4">
        <v>6</v>
      </c>
      <c r="F224" s="14">
        <v>975</v>
      </c>
      <c r="G224" t="s">
        <v>31</v>
      </c>
    </row>
    <row r="225" spans="1:7" x14ac:dyDescent="0.35">
      <c r="A225" s="2">
        <v>45301</v>
      </c>
      <c r="B225" t="s">
        <v>16</v>
      </c>
      <c r="C225" t="s">
        <v>21</v>
      </c>
      <c r="D225" t="s">
        <v>25</v>
      </c>
      <c r="E225" s="4">
        <v>9</v>
      </c>
      <c r="F225" s="14">
        <v>1572</v>
      </c>
      <c r="G225" t="s">
        <v>31</v>
      </c>
    </row>
    <row r="226" spans="1:7" x14ac:dyDescent="0.35">
      <c r="A226" s="2">
        <v>45301</v>
      </c>
      <c r="B226" t="s">
        <v>16</v>
      </c>
      <c r="C226" t="s">
        <v>21</v>
      </c>
      <c r="D226" t="s">
        <v>26</v>
      </c>
      <c r="E226" s="4">
        <v>6</v>
      </c>
      <c r="F226" s="14">
        <v>696</v>
      </c>
      <c r="G226" t="s">
        <v>31</v>
      </c>
    </row>
    <row r="227" spans="1:7" x14ac:dyDescent="0.35">
      <c r="A227" s="2">
        <v>45301</v>
      </c>
      <c r="B227" t="s">
        <v>15</v>
      </c>
      <c r="C227" t="s">
        <v>22</v>
      </c>
      <c r="D227" t="s">
        <v>29</v>
      </c>
      <c r="E227" s="4">
        <v>1</v>
      </c>
      <c r="F227" s="14">
        <v>1772</v>
      </c>
      <c r="G227" t="s">
        <v>31</v>
      </c>
    </row>
    <row r="228" spans="1:7" x14ac:dyDescent="0.35">
      <c r="A228" s="2">
        <v>45301</v>
      </c>
      <c r="B228" t="s">
        <v>18</v>
      </c>
      <c r="C228" t="s">
        <v>19</v>
      </c>
      <c r="D228" t="s">
        <v>29</v>
      </c>
      <c r="E228" s="4">
        <v>2</v>
      </c>
      <c r="F228" s="14">
        <v>1213</v>
      </c>
      <c r="G228" t="s">
        <v>31</v>
      </c>
    </row>
    <row r="229" spans="1:7" x14ac:dyDescent="0.35">
      <c r="A229" s="2">
        <v>45301</v>
      </c>
      <c r="B229" t="s">
        <v>17</v>
      </c>
      <c r="C229" t="s">
        <v>19</v>
      </c>
      <c r="D229" t="s">
        <v>27</v>
      </c>
      <c r="E229" s="4">
        <v>9</v>
      </c>
      <c r="F229" s="14">
        <v>730</v>
      </c>
      <c r="G229" t="s">
        <v>31</v>
      </c>
    </row>
    <row r="230" spans="1:7" x14ac:dyDescent="0.35">
      <c r="A230" s="2">
        <v>45301</v>
      </c>
      <c r="B230" t="s">
        <v>17</v>
      </c>
      <c r="C230" t="s">
        <v>19</v>
      </c>
      <c r="D230" t="s">
        <v>28</v>
      </c>
      <c r="E230" s="4">
        <v>3</v>
      </c>
      <c r="F230" s="14">
        <v>1432</v>
      </c>
      <c r="G230" t="s">
        <v>31</v>
      </c>
    </row>
    <row r="231" spans="1:7" x14ac:dyDescent="0.35">
      <c r="A231" s="2">
        <v>45301</v>
      </c>
      <c r="B231" t="s">
        <v>15</v>
      </c>
      <c r="C231" t="s">
        <v>19</v>
      </c>
      <c r="D231" t="s">
        <v>26</v>
      </c>
      <c r="E231" s="4">
        <v>3</v>
      </c>
      <c r="F231" s="14">
        <v>991</v>
      </c>
      <c r="G231" t="s">
        <v>31</v>
      </c>
    </row>
    <row r="232" spans="1:7" x14ac:dyDescent="0.35">
      <c r="A232" s="2">
        <v>45301</v>
      </c>
      <c r="B232" t="s">
        <v>18</v>
      </c>
      <c r="C232" t="s">
        <v>19</v>
      </c>
      <c r="D232" t="s">
        <v>26</v>
      </c>
      <c r="E232" s="4">
        <v>4</v>
      </c>
      <c r="F232" s="14">
        <v>1647</v>
      </c>
      <c r="G232" t="s">
        <v>31</v>
      </c>
    </row>
    <row r="233" spans="1:7" x14ac:dyDescent="0.35">
      <c r="A233" s="2">
        <v>45301</v>
      </c>
      <c r="B233" t="s">
        <v>16</v>
      </c>
      <c r="C233" t="s">
        <v>23</v>
      </c>
      <c r="D233" t="s">
        <v>29</v>
      </c>
      <c r="E233" s="4">
        <v>2</v>
      </c>
      <c r="F233" s="14">
        <v>1038</v>
      </c>
      <c r="G233" t="s">
        <v>31</v>
      </c>
    </row>
    <row r="234" spans="1:7" x14ac:dyDescent="0.35">
      <c r="A234" s="2">
        <v>45301</v>
      </c>
      <c r="B234" t="s">
        <v>15</v>
      </c>
      <c r="C234" t="s">
        <v>23</v>
      </c>
      <c r="D234" t="s">
        <v>24</v>
      </c>
      <c r="E234" s="4">
        <v>1</v>
      </c>
      <c r="F234" s="14">
        <v>117</v>
      </c>
      <c r="G234" t="s">
        <v>31</v>
      </c>
    </row>
    <row r="235" spans="1:7" x14ac:dyDescent="0.35">
      <c r="A235" s="2">
        <v>45301</v>
      </c>
      <c r="B235" t="s">
        <v>16</v>
      </c>
      <c r="C235" t="s">
        <v>23</v>
      </c>
      <c r="D235" t="s">
        <v>28</v>
      </c>
      <c r="E235" s="4">
        <v>4</v>
      </c>
      <c r="F235" s="14">
        <v>442</v>
      </c>
      <c r="G235" t="s">
        <v>31</v>
      </c>
    </row>
    <row r="236" spans="1:7" x14ac:dyDescent="0.35">
      <c r="A236" s="2">
        <v>45301</v>
      </c>
      <c r="B236" t="s">
        <v>16</v>
      </c>
      <c r="C236" t="s">
        <v>21</v>
      </c>
      <c r="D236" t="s">
        <v>25</v>
      </c>
      <c r="E236" s="4">
        <v>8</v>
      </c>
      <c r="F236" s="14">
        <v>1224</v>
      </c>
      <c r="G236" t="s">
        <v>31</v>
      </c>
    </row>
    <row r="237" spans="1:7" x14ac:dyDescent="0.35">
      <c r="A237" s="2">
        <v>45301</v>
      </c>
      <c r="B237" t="s">
        <v>16</v>
      </c>
      <c r="C237" t="s">
        <v>21</v>
      </c>
      <c r="D237" t="s">
        <v>25</v>
      </c>
      <c r="E237" s="4">
        <v>9</v>
      </c>
      <c r="F237" s="14">
        <v>545</v>
      </c>
      <c r="G237" t="s">
        <v>31</v>
      </c>
    </row>
    <row r="238" spans="1:7" x14ac:dyDescent="0.35">
      <c r="A238" s="2">
        <v>45301</v>
      </c>
      <c r="B238" t="s">
        <v>14</v>
      </c>
      <c r="C238" t="s">
        <v>22</v>
      </c>
      <c r="D238" t="s">
        <v>25</v>
      </c>
      <c r="E238" s="4">
        <v>2</v>
      </c>
      <c r="F238" s="14">
        <v>881</v>
      </c>
      <c r="G238" t="s">
        <v>31</v>
      </c>
    </row>
    <row r="239" spans="1:7" x14ac:dyDescent="0.35">
      <c r="A239" s="2">
        <v>45301</v>
      </c>
      <c r="B239" t="s">
        <v>17</v>
      </c>
      <c r="C239" t="s">
        <v>22</v>
      </c>
      <c r="D239" t="s">
        <v>26</v>
      </c>
      <c r="E239" s="4">
        <v>6</v>
      </c>
      <c r="F239" s="14">
        <v>1646</v>
      </c>
      <c r="G239" t="s">
        <v>31</v>
      </c>
    </row>
    <row r="240" spans="1:7" x14ac:dyDescent="0.35">
      <c r="A240" s="2">
        <v>45301</v>
      </c>
      <c r="B240" t="s">
        <v>16</v>
      </c>
      <c r="C240" t="s">
        <v>23</v>
      </c>
      <c r="D240" t="s">
        <v>24</v>
      </c>
      <c r="E240" s="4">
        <v>7</v>
      </c>
      <c r="F240" s="14">
        <v>378</v>
      </c>
      <c r="G240" t="s">
        <v>31</v>
      </c>
    </row>
    <row r="241" spans="1:7" x14ac:dyDescent="0.35">
      <c r="A241" s="2">
        <v>45301</v>
      </c>
      <c r="B241" t="s">
        <v>16</v>
      </c>
      <c r="C241" t="s">
        <v>21</v>
      </c>
      <c r="D241" t="s">
        <v>24</v>
      </c>
      <c r="E241" s="4">
        <v>9</v>
      </c>
      <c r="F241" s="14">
        <v>139</v>
      </c>
      <c r="G241" t="s">
        <v>31</v>
      </c>
    </row>
    <row r="242" spans="1:7" x14ac:dyDescent="0.35">
      <c r="A242" s="2">
        <v>45302</v>
      </c>
      <c r="B242" t="s">
        <v>16</v>
      </c>
      <c r="C242" t="s">
        <v>20</v>
      </c>
      <c r="D242" t="s">
        <v>24</v>
      </c>
      <c r="E242" s="4">
        <v>9</v>
      </c>
      <c r="F242" s="14">
        <v>978</v>
      </c>
      <c r="G242" t="s">
        <v>31</v>
      </c>
    </row>
    <row r="243" spans="1:7" x14ac:dyDescent="0.35">
      <c r="A243" s="2">
        <v>45302</v>
      </c>
      <c r="B243" t="s">
        <v>18</v>
      </c>
      <c r="C243" t="s">
        <v>23</v>
      </c>
      <c r="D243" t="s">
        <v>28</v>
      </c>
      <c r="E243" s="4">
        <v>2</v>
      </c>
      <c r="F243" s="14">
        <v>1138</v>
      </c>
      <c r="G243" t="s">
        <v>31</v>
      </c>
    </row>
    <row r="244" spans="1:7" x14ac:dyDescent="0.35">
      <c r="A244" s="2">
        <v>45302</v>
      </c>
      <c r="B244" t="s">
        <v>17</v>
      </c>
      <c r="C244" t="s">
        <v>19</v>
      </c>
      <c r="D244" t="s">
        <v>25</v>
      </c>
      <c r="E244" s="4">
        <v>7</v>
      </c>
      <c r="F244" s="14">
        <v>1287</v>
      </c>
      <c r="G244" t="s">
        <v>31</v>
      </c>
    </row>
    <row r="245" spans="1:7" x14ac:dyDescent="0.35">
      <c r="A245" s="2">
        <v>45302</v>
      </c>
      <c r="B245" t="s">
        <v>14</v>
      </c>
      <c r="C245" t="s">
        <v>23</v>
      </c>
      <c r="D245" t="s">
        <v>30</v>
      </c>
      <c r="E245" s="4">
        <v>2</v>
      </c>
      <c r="F245" s="14">
        <v>1710</v>
      </c>
      <c r="G245" t="s">
        <v>31</v>
      </c>
    </row>
    <row r="246" spans="1:7" x14ac:dyDescent="0.35">
      <c r="A246" s="2">
        <v>45302</v>
      </c>
      <c r="B246" t="s">
        <v>16</v>
      </c>
      <c r="C246" t="s">
        <v>21</v>
      </c>
      <c r="D246" t="s">
        <v>28</v>
      </c>
      <c r="E246" s="4">
        <v>5</v>
      </c>
      <c r="F246" s="14">
        <v>984</v>
      </c>
      <c r="G246" t="s">
        <v>31</v>
      </c>
    </row>
    <row r="247" spans="1:7" x14ac:dyDescent="0.35">
      <c r="A247" s="2">
        <v>45302</v>
      </c>
      <c r="B247" t="s">
        <v>18</v>
      </c>
      <c r="C247" t="s">
        <v>21</v>
      </c>
      <c r="D247" t="s">
        <v>25</v>
      </c>
      <c r="E247" s="4">
        <v>9</v>
      </c>
      <c r="F247" s="14">
        <v>1246</v>
      </c>
      <c r="G247" t="s">
        <v>31</v>
      </c>
    </row>
    <row r="248" spans="1:7" x14ac:dyDescent="0.35">
      <c r="A248" s="2">
        <v>45302</v>
      </c>
      <c r="B248" t="s">
        <v>16</v>
      </c>
      <c r="C248" t="s">
        <v>23</v>
      </c>
      <c r="D248" t="s">
        <v>27</v>
      </c>
      <c r="E248" s="4">
        <v>5</v>
      </c>
      <c r="F248" s="14">
        <v>1793</v>
      </c>
      <c r="G248" t="s">
        <v>31</v>
      </c>
    </row>
    <row r="249" spans="1:7" x14ac:dyDescent="0.35">
      <c r="A249" s="2">
        <v>45302</v>
      </c>
      <c r="B249" t="s">
        <v>17</v>
      </c>
      <c r="C249" t="s">
        <v>23</v>
      </c>
      <c r="D249" t="s">
        <v>24</v>
      </c>
      <c r="E249" s="4">
        <v>6</v>
      </c>
      <c r="F249" s="14">
        <v>288</v>
      </c>
      <c r="G249" t="s">
        <v>31</v>
      </c>
    </row>
    <row r="250" spans="1:7" x14ac:dyDescent="0.35">
      <c r="A250" s="2">
        <v>45302</v>
      </c>
      <c r="B250" t="s">
        <v>14</v>
      </c>
      <c r="C250" t="s">
        <v>23</v>
      </c>
      <c r="D250" t="s">
        <v>24</v>
      </c>
      <c r="E250" s="4">
        <v>5</v>
      </c>
      <c r="F250" s="14">
        <v>81</v>
      </c>
      <c r="G250" t="s">
        <v>31</v>
      </c>
    </row>
    <row r="251" spans="1:7" x14ac:dyDescent="0.35">
      <c r="A251" s="2">
        <v>45302</v>
      </c>
      <c r="B251" t="s">
        <v>17</v>
      </c>
      <c r="C251" t="s">
        <v>23</v>
      </c>
      <c r="D251" t="s">
        <v>30</v>
      </c>
      <c r="E251" s="4">
        <v>6</v>
      </c>
      <c r="F251" s="14">
        <v>1071</v>
      </c>
      <c r="G251" t="s">
        <v>31</v>
      </c>
    </row>
    <row r="252" spans="1:7" x14ac:dyDescent="0.35">
      <c r="A252" s="2">
        <v>45302</v>
      </c>
      <c r="B252" t="s">
        <v>14</v>
      </c>
      <c r="C252" t="s">
        <v>23</v>
      </c>
      <c r="D252" t="s">
        <v>27</v>
      </c>
      <c r="E252" s="4">
        <v>8</v>
      </c>
      <c r="F252" s="14">
        <v>1427</v>
      </c>
      <c r="G252" t="s">
        <v>31</v>
      </c>
    </row>
    <row r="253" spans="1:7" x14ac:dyDescent="0.35">
      <c r="A253" s="2">
        <v>45302</v>
      </c>
      <c r="B253" t="s">
        <v>18</v>
      </c>
      <c r="C253" t="s">
        <v>20</v>
      </c>
      <c r="D253" t="s">
        <v>28</v>
      </c>
      <c r="E253" s="4">
        <v>3</v>
      </c>
      <c r="F253" s="14">
        <v>1723</v>
      </c>
      <c r="G253" t="s">
        <v>31</v>
      </c>
    </row>
    <row r="254" spans="1:7" x14ac:dyDescent="0.35">
      <c r="A254" s="2">
        <v>45302</v>
      </c>
      <c r="B254" t="s">
        <v>18</v>
      </c>
      <c r="C254" t="s">
        <v>20</v>
      </c>
      <c r="D254" t="s">
        <v>28</v>
      </c>
      <c r="E254" s="4">
        <v>7</v>
      </c>
      <c r="F254" s="14">
        <v>53</v>
      </c>
      <c r="G254" t="s">
        <v>31</v>
      </c>
    </row>
    <row r="255" spans="1:7" x14ac:dyDescent="0.35">
      <c r="A255" s="2">
        <v>45302</v>
      </c>
      <c r="B255" t="s">
        <v>15</v>
      </c>
      <c r="C255" t="s">
        <v>19</v>
      </c>
      <c r="D255" t="s">
        <v>29</v>
      </c>
      <c r="E255" s="4">
        <v>4</v>
      </c>
      <c r="F255" s="14">
        <v>1360</v>
      </c>
      <c r="G255" t="s">
        <v>31</v>
      </c>
    </row>
    <row r="256" spans="1:7" x14ac:dyDescent="0.35">
      <c r="A256" s="2">
        <v>45302</v>
      </c>
      <c r="B256" t="s">
        <v>18</v>
      </c>
      <c r="C256" t="s">
        <v>19</v>
      </c>
      <c r="D256" t="s">
        <v>29</v>
      </c>
      <c r="E256" s="4">
        <v>9</v>
      </c>
      <c r="F256" s="14">
        <v>657</v>
      </c>
      <c r="G256" t="s">
        <v>31</v>
      </c>
    </row>
    <row r="257" spans="1:7" x14ac:dyDescent="0.35">
      <c r="A257" s="2">
        <v>45302</v>
      </c>
      <c r="B257" t="s">
        <v>14</v>
      </c>
      <c r="C257" t="s">
        <v>20</v>
      </c>
      <c r="D257" t="s">
        <v>24</v>
      </c>
      <c r="E257" s="4">
        <v>3</v>
      </c>
      <c r="F257" s="14">
        <v>1163</v>
      </c>
      <c r="G257" t="s">
        <v>31</v>
      </c>
    </row>
    <row r="258" spans="1:7" x14ac:dyDescent="0.35">
      <c r="A258" s="2">
        <v>45302</v>
      </c>
      <c r="B258" t="s">
        <v>16</v>
      </c>
      <c r="C258" t="s">
        <v>22</v>
      </c>
      <c r="D258" t="s">
        <v>30</v>
      </c>
      <c r="E258" s="4">
        <v>1</v>
      </c>
      <c r="F258" s="14">
        <v>805</v>
      </c>
      <c r="G258" t="s">
        <v>31</v>
      </c>
    </row>
    <row r="259" spans="1:7" x14ac:dyDescent="0.35">
      <c r="A259" s="2">
        <v>45302</v>
      </c>
      <c r="B259" t="s">
        <v>14</v>
      </c>
      <c r="C259" t="s">
        <v>20</v>
      </c>
      <c r="D259" t="s">
        <v>26</v>
      </c>
      <c r="E259" s="4">
        <v>9</v>
      </c>
      <c r="F259" s="14">
        <v>611</v>
      </c>
      <c r="G259" t="s">
        <v>31</v>
      </c>
    </row>
    <row r="260" spans="1:7" x14ac:dyDescent="0.35">
      <c r="A260" s="2">
        <v>45302</v>
      </c>
      <c r="B260" t="s">
        <v>17</v>
      </c>
      <c r="C260" t="s">
        <v>23</v>
      </c>
      <c r="D260" t="s">
        <v>24</v>
      </c>
      <c r="E260" s="4">
        <v>8</v>
      </c>
      <c r="F260" s="14">
        <v>639</v>
      </c>
      <c r="G260" t="s">
        <v>31</v>
      </c>
    </row>
    <row r="261" spans="1:7" x14ac:dyDescent="0.35">
      <c r="A261" s="2">
        <v>45302</v>
      </c>
      <c r="B261" t="s">
        <v>17</v>
      </c>
      <c r="C261" t="s">
        <v>22</v>
      </c>
      <c r="D261" t="s">
        <v>27</v>
      </c>
      <c r="E261" s="4">
        <v>9</v>
      </c>
      <c r="F261" s="14">
        <v>1735</v>
      </c>
      <c r="G261" t="s">
        <v>31</v>
      </c>
    </row>
    <row r="262" spans="1:7" x14ac:dyDescent="0.35">
      <c r="A262" s="2">
        <v>45302</v>
      </c>
      <c r="B262" t="s">
        <v>15</v>
      </c>
      <c r="C262" t="s">
        <v>19</v>
      </c>
      <c r="D262" t="s">
        <v>26</v>
      </c>
      <c r="E262" s="4">
        <v>9</v>
      </c>
      <c r="F262" s="14">
        <v>345</v>
      </c>
      <c r="G262" t="s">
        <v>31</v>
      </c>
    </row>
    <row r="263" spans="1:7" x14ac:dyDescent="0.35">
      <c r="A263" s="2">
        <v>45302</v>
      </c>
      <c r="B263" t="s">
        <v>18</v>
      </c>
      <c r="C263" t="s">
        <v>21</v>
      </c>
      <c r="D263" t="s">
        <v>30</v>
      </c>
      <c r="E263" s="4">
        <v>3</v>
      </c>
      <c r="F263" s="14">
        <v>1449</v>
      </c>
      <c r="G263" t="s">
        <v>31</v>
      </c>
    </row>
    <row r="264" spans="1:7" x14ac:dyDescent="0.35">
      <c r="A264" s="2">
        <v>45302</v>
      </c>
      <c r="B264" t="s">
        <v>16</v>
      </c>
      <c r="C264" t="s">
        <v>23</v>
      </c>
      <c r="D264" t="s">
        <v>26</v>
      </c>
      <c r="E264" s="4">
        <v>2</v>
      </c>
      <c r="F264" s="14">
        <v>567</v>
      </c>
      <c r="G264" t="s">
        <v>31</v>
      </c>
    </row>
    <row r="265" spans="1:7" x14ac:dyDescent="0.35">
      <c r="A265" s="2">
        <v>45302</v>
      </c>
      <c r="B265" t="s">
        <v>18</v>
      </c>
      <c r="C265" t="s">
        <v>23</v>
      </c>
      <c r="D265" t="s">
        <v>26</v>
      </c>
      <c r="E265" s="4">
        <v>2</v>
      </c>
      <c r="F265" s="14">
        <v>652</v>
      </c>
      <c r="G265" t="s">
        <v>31</v>
      </c>
    </row>
    <row r="266" spans="1:7" x14ac:dyDescent="0.35">
      <c r="A266" s="2">
        <v>45303</v>
      </c>
      <c r="B266" t="s">
        <v>16</v>
      </c>
      <c r="C266" t="s">
        <v>20</v>
      </c>
      <c r="D266" t="s">
        <v>24</v>
      </c>
      <c r="E266" s="4">
        <v>2</v>
      </c>
      <c r="F266" s="14">
        <v>714</v>
      </c>
      <c r="G266" t="s">
        <v>31</v>
      </c>
    </row>
    <row r="267" spans="1:7" x14ac:dyDescent="0.35">
      <c r="A267" s="2">
        <v>45303</v>
      </c>
      <c r="B267" t="s">
        <v>17</v>
      </c>
      <c r="C267" t="s">
        <v>22</v>
      </c>
      <c r="D267" t="s">
        <v>28</v>
      </c>
      <c r="E267" s="4">
        <v>4</v>
      </c>
      <c r="F267" s="14">
        <v>1570</v>
      </c>
      <c r="G267" t="s">
        <v>31</v>
      </c>
    </row>
    <row r="268" spans="1:7" x14ac:dyDescent="0.35">
      <c r="A268" s="2">
        <v>45303</v>
      </c>
      <c r="B268" t="s">
        <v>14</v>
      </c>
      <c r="C268" t="s">
        <v>19</v>
      </c>
      <c r="D268" t="s">
        <v>24</v>
      </c>
      <c r="E268" s="4">
        <v>6</v>
      </c>
      <c r="F268" s="14">
        <v>976</v>
      </c>
      <c r="G268" t="s">
        <v>31</v>
      </c>
    </row>
    <row r="269" spans="1:7" x14ac:dyDescent="0.35">
      <c r="A269" s="2">
        <v>45303</v>
      </c>
      <c r="B269" t="s">
        <v>16</v>
      </c>
      <c r="C269" t="s">
        <v>19</v>
      </c>
      <c r="D269" t="s">
        <v>26</v>
      </c>
      <c r="E269" s="4">
        <v>6</v>
      </c>
      <c r="F269" s="14">
        <v>916</v>
      </c>
      <c r="G269" t="s">
        <v>31</v>
      </c>
    </row>
    <row r="270" spans="1:7" x14ac:dyDescent="0.35">
      <c r="A270" s="2">
        <v>45303</v>
      </c>
      <c r="B270" t="s">
        <v>18</v>
      </c>
      <c r="C270" t="s">
        <v>19</v>
      </c>
      <c r="D270" t="s">
        <v>30</v>
      </c>
      <c r="E270" s="4">
        <v>5</v>
      </c>
      <c r="F270" s="14">
        <v>208</v>
      </c>
      <c r="G270" t="s">
        <v>31</v>
      </c>
    </row>
    <row r="271" spans="1:7" x14ac:dyDescent="0.35">
      <c r="A271" s="2">
        <v>45303</v>
      </c>
      <c r="B271" t="s">
        <v>18</v>
      </c>
      <c r="C271" t="s">
        <v>21</v>
      </c>
      <c r="D271" t="s">
        <v>30</v>
      </c>
      <c r="E271" s="4">
        <v>3</v>
      </c>
      <c r="F271" s="14">
        <v>305</v>
      </c>
      <c r="G271" t="s">
        <v>31</v>
      </c>
    </row>
    <row r="272" spans="1:7" x14ac:dyDescent="0.35">
      <c r="A272" s="2">
        <v>45303</v>
      </c>
      <c r="B272" t="s">
        <v>15</v>
      </c>
      <c r="C272" t="s">
        <v>20</v>
      </c>
      <c r="D272" t="s">
        <v>24</v>
      </c>
      <c r="E272" s="4">
        <v>5</v>
      </c>
      <c r="F272" s="14">
        <v>287</v>
      </c>
      <c r="G272" t="s">
        <v>31</v>
      </c>
    </row>
    <row r="273" spans="1:7" x14ac:dyDescent="0.35">
      <c r="A273" s="2">
        <v>45303</v>
      </c>
      <c r="B273" t="s">
        <v>16</v>
      </c>
      <c r="C273" t="s">
        <v>21</v>
      </c>
      <c r="D273" t="s">
        <v>28</v>
      </c>
      <c r="E273" s="4">
        <v>9</v>
      </c>
      <c r="F273" s="14">
        <v>1664</v>
      </c>
      <c r="G273" t="s">
        <v>31</v>
      </c>
    </row>
    <row r="274" spans="1:7" x14ac:dyDescent="0.35">
      <c r="A274" s="2">
        <v>45303</v>
      </c>
      <c r="B274" t="s">
        <v>18</v>
      </c>
      <c r="C274" t="s">
        <v>20</v>
      </c>
      <c r="D274" t="s">
        <v>24</v>
      </c>
      <c r="E274" s="4">
        <v>7</v>
      </c>
      <c r="F274" s="14">
        <v>892</v>
      </c>
      <c r="G274" t="s">
        <v>31</v>
      </c>
    </row>
    <row r="275" spans="1:7" x14ac:dyDescent="0.35">
      <c r="A275" s="2">
        <v>45303</v>
      </c>
      <c r="B275" t="s">
        <v>17</v>
      </c>
      <c r="C275" t="s">
        <v>20</v>
      </c>
      <c r="D275" t="s">
        <v>28</v>
      </c>
      <c r="E275" s="4">
        <v>6</v>
      </c>
      <c r="F275" s="14">
        <v>1550</v>
      </c>
      <c r="G275" t="s">
        <v>31</v>
      </c>
    </row>
    <row r="276" spans="1:7" x14ac:dyDescent="0.35">
      <c r="A276" s="2">
        <v>45303</v>
      </c>
      <c r="B276" t="s">
        <v>18</v>
      </c>
      <c r="C276" t="s">
        <v>21</v>
      </c>
      <c r="D276" t="s">
        <v>24</v>
      </c>
      <c r="E276" s="4">
        <v>3</v>
      </c>
      <c r="F276" s="14">
        <v>900</v>
      </c>
      <c r="G276" t="s">
        <v>31</v>
      </c>
    </row>
    <row r="277" spans="1:7" x14ac:dyDescent="0.35">
      <c r="A277" s="2">
        <v>45303</v>
      </c>
      <c r="B277" t="s">
        <v>14</v>
      </c>
      <c r="C277" t="s">
        <v>19</v>
      </c>
      <c r="D277" t="s">
        <v>24</v>
      </c>
      <c r="E277" s="4">
        <v>3</v>
      </c>
      <c r="F277" s="14">
        <v>1517</v>
      </c>
      <c r="G277" t="s">
        <v>31</v>
      </c>
    </row>
    <row r="278" spans="1:7" x14ac:dyDescent="0.35">
      <c r="A278" s="2">
        <v>45303</v>
      </c>
      <c r="B278" t="s">
        <v>14</v>
      </c>
      <c r="C278" t="s">
        <v>23</v>
      </c>
      <c r="D278" t="s">
        <v>24</v>
      </c>
      <c r="E278" s="4">
        <v>3</v>
      </c>
      <c r="F278" s="14">
        <v>1509</v>
      </c>
      <c r="G278" t="s">
        <v>31</v>
      </c>
    </row>
    <row r="279" spans="1:7" x14ac:dyDescent="0.35">
      <c r="A279" s="2">
        <v>45303</v>
      </c>
      <c r="B279" t="s">
        <v>15</v>
      </c>
      <c r="C279" t="s">
        <v>19</v>
      </c>
      <c r="D279" t="s">
        <v>25</v>
      </c>
      <c r="E279" s="4">
        <v>1</v>
      </c>
      <c r="F279" s="14">
        <v>1324</v>
      </c>
      <c r="G279" t="s">
        <v>31</v>
      </c>
    </row>
    <row r="280" spans="1:7" x14ac:dyDescent="0.35">
      <c r="A280" s="2">
        <v>45303</v>
      </c>
      <c r="B280" t="s">
        <v>17</v>
      </c>
      <c r="C280" t="s">
        <v>19</v>
      </c>
      <c r="D280" t="s">
        <v>30</v>
      </c>
      <c r="E280" s="4">
        <v>6</v>
      </c>
      <c r="F280" s="14">
        <v>524</v>
      </c>
      <c r="G280" t="s">
        <v>31</v>
      </c>
    </row>
    <row r="281" spans="1:7" x14ac:dyDescent="0.35">
      <c r="A281" s="2">
        <v>45303</v>
      </c>
      <c r="B281" t="s">
        <v>16</v>
      </c>
      <c r="C281" t="s">
        <v>19</v>
      </c>
      <c r="D281" t="s">
        <v>25</v>
      </c>
      <c r="E281" s="4">
        <v>3</v>
      </c>
      <c r="F281" s="14">
        <v>728</v>
      </c>
      <c r="G281" t="s">
        <v>31</v>
      </c>
    </row>
    <row r="282" spans="1:7" x14ac:dyDescent="0.35">
      <c r="A282" s="2">
        <v>45303</v>
      </c>
      <c r="B282" t="s">
        <v>17</v>
      </c>
      <c r="C282" t="s">
        <v>21</v>
      </c>
      <c r="D282" t="s">
        <v>28</v>
      </c>
      <c r="E282" s="4">
        <v>8</v>
      </c>
      <c r="F282" s="14">
        <v>561</v>
      </c>
      <c r="G282" t="s">
        <v>31</v>
      </c>
    </row>
    <row r="283" spans="1:7" x14ac:dyDescent="0.35">
      <c r="A283" s="2">
        <v>45303</v>
      </c>
      <c r="B283" t="s">
        <v>17</v>
      </c>
      <c r="C283" t="s">
        <v>22</v>
      </c>
      <c r="D283" t="s">
        <v>28</v>
      </c>
      <c r="E283" s="4">
        <v>2</v>
      </c>
      <c r="F283" s="14">
        <v>848</v>
      </c>
      <c r="G283" t="s">
        <v>31</v>
      </c>
    </row>
    <row r="284" spans="1:7" x14ac:dyDescent="0.35">
      <c r="A284" s="2">
        <v>45303</v>
      </c>
      <c r="B284" t="s">
        <v>15</v>
      </c>
      <c r="C284" t="s">
        <v>19</v>
      </c>
      <c r="D284" t="s">
        <v>30</v>
      </c>
      <c r="E284" s="4">
        <v>6</v>
      </c>
      <c r="F284" s="14">
        <v>1830</v>
      </c>
      <c r="G284" t="s">
        <v>31</v>
      </c>
    </row>
    <row r="285" spans="1:7" x14ac:dyDescent="0.35">
      <c r="A285" s="2">
        <v>45303</v>
      </c>
      <c r="B285" t="s">
        <v>18</v>
      </c>
      <c r="C285" t="s">
        <v>21</v>
      </c>
      <c r="D285" t="s">
        <v>29</v>
      </c>
      <c r="E285" s="4">
        <v>8</v>
      </c>
      <c r="F285" s="14">
        <v>1164</v>
      </c>
      <c r="G285" t="s">
        <v>31</v>
      </c>
    </row>
    <row r="286" spans="1:7" x14ac:dyDescent="0.35">
      <c r="A286" s="2">
        <v>45303</v>
      </c>
      <c r="B286" t="s">
        <v>18</v>
      </c>
      <c r="C286" t="s">
        <v>19</v>
      </c>
      <c r="D286" t="s">
        <v>25</v>
      </c>
      <c r="E286" s="4">
        <v>3</v>
      </c>
      <c r="F286" s="14">
        <v>1066</v>
      </c>
      <c r="G286" t="s">
        <v>31</v>
      </c>
    </row>
    <row r="287" spans="1:7" x14ac:dyDescent="0.35">
      <c r="A287" s="2">
        <v>45303</v>
      </c>
      <c r="B287" t="s">
        <v>17</v>
      </c>
      <c r="C287" t="s">
        <v>22</v>
      </c>
      <c r="D287" t="s">
        <v>28</v>
      </c>
      <c r="E287" s="4">
        <v>1</v>
      </c>
      <c r="F287" s="14">
        <v>1354</v>
      </c>
      <c r="G287" t="s">
        <v>31</v>
      </c>
    </row>
    <row r="288" spans="1:7" x14ac:dyDescent="0.35">
      <c r="A288" s="2">
        <v>45303</v>
      </c>
      <c r="B288" t="s">
        <v>17</v>
      </c>
      <c r="C288" t="s">
        <v>23</v>
      </c>
      <c r="D288" t="s">
        <v>24</v>
      </c>
      <c r="E288" s="4">
        <v>3</v>
      </c>
      <c r="F288" s="14">
        <v>450</v>
      </c>
      <c r="G288" t="s">
        <v>31</v>
      </c>
    </row>
    <row r="289" spans="1:7" x14ac:dyDescent="0.35">
      <c r="A289" s="2">
        <v>45303</v>
      </c>
      <c r="B289" t="s">
        <v>17</v>
      </c>
      <c r="C289" t="s">
        <v>23</v>
      </c>
      <c r="D289" t="s">
        <v>28</v>
      </c>
      <c r="E289" s="4">
        <v>2</v>
      </c>
      <c r="F289" s="14">
        <v>1268</v>
      </c>
      <c r="G289" t="s">
        <v>31</v>
      </c>
    </row>
    <row r="290" spans="1:7" x14ac:dyDescent="0.35">
      <c r="A290" s="2">
        <v>45304</v>
      </c>
      <c r="B290" t="s">
        <v>15</v>
      </c>
      <c r="C290" t="s">
        <v>21</v>
      </c>
      <c r="D290" t="s">
        <v>30</v>
      </c>
      <c r="E290" s="4">
        <v>2</v>
      </c>
      <c r="F290" s="14">
        <v>1821</v>
      </c>
      <c r="G290" t="s">
        <v>31</v>
      </c>
    </row>
    <row r="291" spans="1:7" x14ac:dyDescent="0.35">
      <c r="A291" s="2">
        <v>45304</v>
      </c>
      <c r="B291" t="s">
        <v>18</v>
      </c>
      <c r="C291" t="s">
        <v>20</v>
      </c>
      <c r="D291" t="s">
        <v>28</v>
      </c>
      <c r="E291" s="4">
        <v>4</v>
      </c>
      <c r="F291" s="14">
        <v>347</v>
      </c>
      <c r="G291" t="s">
        <v>31</v>
      </c>
    </row>
    <row r="292" spans="1:7" x14ac:dyDescent="0.35">
      <c r="A292" s="2">
        <v>45304</v>
      </c>
      <c r="B292" t="s">
        <v>14</v>
      </c>
      <c r="C292" t="s">
        <v>22</v>
      </c>
      <c r="D292" t="s">
        <v>30</v>
      </c>
      <c r="E292" s="4">
        <v>6</v>
      </c>
      <c r="F292" s="14">
        <v>610</v>
      </c>
      <c r="G292" t="s">
        <v>31</v>
      </c>
    </row>
    <row r="293" spans="1:7" x14ac:dyDescent="0.35">
      <c r="A293" s="2">
        <v>45304</v>
      </c>
      <c r="B293" t="s">
        <v>15</v>
      </c>
      <c r="C293" t="s">
        <v>21</v>
      </c>
      <c r="D293" t="s">
        <v>29</v>
      </c>
      <c r="E293" s="4">
        <v>9</v>
      </c>
      <c r="F293" s="14">
        <v>734</v>
      </c>
      <c r="G293" t="s">
        <v>31</v>
      </c>
    </row>
    <row r="294" spans="1:7" x14ac:dyDescent="0.35">
      <c r="A294" s="2">
        <v>45304</v>
      </c>
      <c r="B294" t="s">
        <v>17</v>
      </c>
      <c r="C294" t="s">
        <v>21</v>
      </c>
      <c r="D294" t="s">
        <v>24</v>
      </c>
      <c r="E294" s="4">
        <v>9</v>
      </c>
      <c r="F294" s="14">
        <v>465</v>
      </c>
      <c r="G294" t="s">
        <v>31</v>
      </c>
    </row>
    <row r="295" spans="1:7" x14ac:dyDescent="0.35">
      <c r="A295" s="2">
        <v>45304</v>
      </c>
      <c r="B295" t="s">
        <v>17</v>
      </c>
      <c r="C295" t="s">
        <v>19</v>
      </c>
      <c r="D295" t="s">
        <v>24</v>
      </c>
      <c r="E295" s="4">
        <v>5</v>
      </c>
      <c r="F295" s="14">
        <v>951</v>
      </c>
      <c r="G295" t="s">
        <v>31</v>
      </c>
    </row>
    <row r="296" spans="1:7" x14ac:dyDescent="0.35">
      <c r="A296" s="2">
        <v>45304</v>
      </c>
      <c r="B296" t="s">
        <v>16</v>
      </c>
      <c r="C296" t="s">
        <v>19</v>
      </c>
      <c r="D296" t="s">
        <v>29</v>
      </c>
      <c r="E296" s="4">
        <v>2</v>
      </c>
      <c r="F296" s="14">
        <v>685</v>
      </c>
      <c r="G296" t="s">
        <v>31</v>
      </c>
    </row>
    <row r="297" spans="1:7" x14ac:dyDescent="0.35">
      <c r="A297" s="2">
        <v>45304</v>
      </c>
      <c r="B297" t="s">
        <v>16</v>
      </c>
      <c r="C297" t="s">
        <v>23</v>
      </c>
      <c r="D297" t="s">
        <v>26</v>
      </c>
      <c r="E297" s="4">
        <v>2</v>
      </c>
      <c r="F297" s="14">
        <v>101</v>
      </c>
      <c r="G297" t="s">
        <v>31</v>
      </c>
    </row>
    <row r="298" spans="1:7" x14ac:dyDescent="0.35">
      <c r="A298" s="2">
        <v>45304</v>
      </c>
      <c r="B298" t="s">
        <v>17</v>
      </c>
      <c r="C298" t="s">
        <v>20</v>
      </c>
      <c r="D298" t="s">
        <v>26</v>
      </c>
      <c r="E298" s="4">
        <v>5</v>
      </c>
      <c r="F298" s="14">
        <v>777</v>
      </c>
      <c r="G298" t="s">
        <v>31</v>
      </c>
    </row>
    <row r="299" spans="1:7" x14ac:dyDescent="0.35">
      <c r="A299" s="2">
        <v>45304</v>
      </c>
      <c r="B299" t="s">
        <v>15</v>
      </c>
      <c r="C299" t="s">
        <v>23</v>
      </c>
      <c r="D299" t="s">
        <v>26</v>
      </c>
      <c r="E299" s="4">
        <v>3</v>
      </c>
      <c r="F299" s="14">
        <v>912</v>
      </c>
      <c r="G299" t="s">
        <v>31</v>
      </c>
    </row>
    <row r="300" spans="1:7" x14ac:dyDescent="0.35">
      <c r="A300" s="2">
        <v>45304</v>
      </c>
      <c r="B300" t="s">
        <v>15</v>
      </c>
      <c r="C300" t="s">
        <v>22</v>
      </c>
      <c r="D300" t="s">
        <v>29</v>
      </c>
      <c r="E300" s="4">
        <v>4</v>
      </c>
      <c r="F300" s="14">
        <v>1600</v>
      </c>
      <c r="G300" t="s">
        <v>31</v>
      </c>
    </row>
    <row r="301" spans="1:7" x14ac:dyDescent="0.35">
      <c r="A301" s="2">
        <v>45304</v>
      </c>
      <c r="B301" t="s">
        <v>15</v>
      </c>
      <c r="C301" t="s">
        <v>20</v>
      </c>
      <c r="D301" t="s">
        <v>26</v>
      </c>
      <c r="E301" s="4">
        <v>6</v>
      </c>
      <c r="F301" s="14">
        <v>526</v>
      </c>
      <c r="G301" t="s">
        <v>31</v>
      </c>
    </row>
    <row r="302" spans="1:7" x14ac:dyDescent="0.35">
      <c r="A302" s="2">
        <v>45304</v>
      </c>
      <c r="B302" t="s">
        <v>15</v>
      </c>
      <c r="C302" t="s">
        <v>23</v>
      </c>
      <c r="D302" t="s">
        <v>24</v>
      </c>
      <c r="E302" s="4">
        <v>4</v>
      </c>
      <c r="F302" s="14">
        <v>1590</v>
      </c>
      <c r="G302" t="s">
        <v>31</v>
      </c>
    </row>
    <row r="303" spans="1:7" x14ac:dyDescent="0.35">
      <c r="A303" s="2">
        <v>45304</v>
      </c>
      <c r="B303" t="s">
        <v>16</v>
      </c>
      <c r="C303" t="s">
        <v>20</v>
      </c>
      <c r="D303" t="s">
        <v>29</v>
      </c>
      <c r="E303" s="4">
        <v>1</v>
      </c>
      <c r="F303" s="14">
        <v>246</v>
      </c>
      <c r="G303" t="s">
        <v>31</v>
      </c>
    </row>
    <row r="304" spans="1:7" x14ac:dyDescent="0.35">
      <c r="A304" s="2">
        <v>45304</v>
      </c>
      <c r="B304" t="s">
        <v>17</v>
      </c>
      <c r="C304" t="s">
        <v>22</v>
      </c>
      <c r="D304" t="s">
        <v>26</v>
      </c>
      <c r="E304" s="4">
        <v>8</v>
      </c>
      <c r="F304" s="14">
        <v>826</v>
      </c>
      <c r="G304" t="s">
        <v>31</v>
      </c>
    </row>
    <row r="305" spans="1:7" x14ac:dyDescent="0.35">
      <c r="A305" s="2">
        <v>45304</v>
      </c>
      <c r="B305" t="s">
        <v>14</v>
      </c>
      <c r="C305" t="s">
        <v>19</v>
      </c>
      <c r="D305" t="s">
        <v>27</v>
      </c>
      <c r="E305" s="4">
        <v>1</v>
      </c>
      <c r="F305" s="14">
        <v>191</v>
      </c>
      <c r="G305" t="s">
        <v>31</v>
      </c>
    </row>
    <row r="306" spans="1:7" x14ac:dyDescent="0.35">
      <c r="A306" s="2">
        <v>45304</v>
      </c>
      <c r="B306" t="s">
        <v>15</v>
      </c>
      <c r="C306" t="s">
        <v>22</v>
      </c>
      <c r="D306" t="s">
        <v>26</v>
      </c>
      <c r="E306" s="4">
        <v>1</v>
      </c>
      <c r="F306" s="14">
        <v>74</v>
      </c>
      <c r="G306" t="s">
        <v>31</v>
      </c>
    </row>
    <row r="307" spans="1:7" x14ac:dyDescent="0.35">
      <c r="A307" s="2">
        <v>45304</v>
      </c>
      <c r="B307" t="s">
        <v>16</v>
      </c>
      <c r="C307" t="s">
        <v>21</v>
      </c>
      <c r="D307" t="s">
        <v>28</v>
      </c>
      <c r="E307" s="4">
        <v>6</v>
      </c>
      <c r="F307" s="14">
        <v>717</v>
      </c>
      <c r="G307" t="s">
        <v>31</v>
      </c>
    </row>
    <row r="308" spans="1:7" x14ac:dyDescent="0.35">
      <c r="A308" s="2">
        <v>45304</v>
      </c>
      <c r="B308" t="s">
        <v>17</v>
      </c>
      <c r="C308" t="s">
        <v>20</v>
      </c>
      <c r="D308" t="s">
        <v>25</v>
      </c>
      <c r="E308" s="4">
        <v>3</v>
      </c>
      <c r="F308" s="14">
        <v>405</v>
      </c>
      <c r="G308" t="s">
        <v>31</v>
      </c>
    </row>
    <row r="309" spans="1:7" x14ac:dyDescent="0.35">
      <c r="A309" s="2">
        <v>45304</v>
      </c>
      <c r="B309" t="s">
        <v>16</v>
      </c>
      <c r="C309" t="s">
        <v>20</v>
      </c>
      <c r="D309" t="s">
        <v>27</v>
      </c>
      <c r="E309" s="4">
        <v>2</v>
      </c>
      <c r="F309" s="14">
        <v>831</v>
      </c>
      <c r="G309" t="s">
        <v>31</v>
      </c>
    </row>
    <row r="310" spans="1:7" x14ac:dyDescent="0.35">
      <c r="A310" s="2">
        <v>45304</v>
      </c>
      <c r="B310" t="s">
        <v>16</v>
      </c>
      <c r="C310" t="s">
        <v>20</v>
      </c>
      <c r="D310" t="s">
        <v>27</v>
      </c>
      <c r="E310" s="4">
        <v>7</v>
      </c>
      <c r="F310" s="14">
        <v>1645</v>
      </c>
      <c r="G310" t="s">
        <v>31</v>
      </c>
    </row>
    <row r="311" spans="1:7" x14ac:dyDescent="0.35">
      <c r="A311" s="2">
        <v>45304</v>
      </c>
      <c r="B311" t="s">
        <v>14</v>
      </c>
      <c r="C311" t="s">
        <v>21</v>
      </c>
      <c r="D311" t="s">
        <v>25</v>
      </c>
      <c r="E311" s="4">
        <v>5</v>
      </c>
      <c r="F311" s="14">
        <v>234</v>
      </c>
      <c r="G311" t="s">
        <v>31</v>
      </c>
    </row>
    <row r="312" spans="1:7" x14ac:dyDescent="0.35">
      <c r="A312" s="2">
        <v>45304</v>
      </c>
      <c r="B312" t="s">
        <v>14</v>
      </c>
      <c r="C312" t="s">
        <v>21</v>
      </c>
      <c r="D312" t="s">
        <v>24</v>
      </c>
      <c r="E312" s="4">
        <v>3</v>
      </c>
      <c r="F312" s="14">
        <v>238</v>
      </c>
      <c r="G312" t="s">
        <v>31</v>
      </c>
    </row>
    <row r="313" spans="1:7" x14ac:dyDescent="0.35">
      <c r="A313" s="2">
        <v>45304</v>
      </c>
      <c r="B313" t="s">
        <v>14</v>
      </c>
      <c r="C313" t="s">
        <v>19</v>
      </c>
      <c r="D313" t="s">
        <v>25</v>
      </c>
      <c r="E313" s="4">
        <v>1</v>
      </c>
      <c r="F313" s="14">
        <v>205</v>
      </c>
      <c r="G313" t="s">
        <v>31</v>
      </c>
    </row>
    <row r="314" spans="1:7" x14ac:dyDescent="0.35">
      <c r="A314" s="2">
        <v>45305</v>
      </c>
      <c r="B314" t="s">
        <v>14</v>
      </c>
      <c r="C314" t="s">
        <v>23</v>
      </c>
      <c r="D314" t="s">
        <v>25</v>
      </c>
      <c r="E314" s="4">
        <v>1</v>
      </c>
      <c r="F314" s="14">
        <v>416</v>
      </c>
      <c r="G314" t="s">
        <v>31</v>
      </c>
    </row>
    <row r="315" spans="1:7" x14ac:dyDescent="0.35">
      <c r="A315" s="2">
        <v>45305</v>
      </c>
      <c r="B315" t="s">
        <v>14</v>
      </c>
      <c r="C315" t="s">
        <v>19</v>
      </c>
      <c r="D315" t="s">
        <v>26</v>
      </c>
      <c r="E315" s="4">
        <v>8</v>
      </c>
      <c r="F315" s="14">
        <v>1697</v>
      </c>
      <c r="G315" t="s">
        <v>31</v>
      </c>
    </row>
    <row r="316" spans="1:7" x14ac:dyDescent="0.35">
      <c r="A316" s="2">
        <v>45305</v>
      </c>
      <c r="B316" t="s">
        <v>18</v>
      </c>
      <c r="C316" t="s">
        <v>21</v>
      </c>
      <c r="D316" t="s">
        <v>26</v>
      </c>
      <c r="E316" s="4">
        <v>7</v>
      </c>
      <c r="F316" s="14">
        <v>1879</v>
      </c>
      <c r="G316" t="s">
        <v>31</v>
      </c>
    </row>
    <row r="317" spans="1:7" x14ac:dyDescent="0.35">
      <c r="A317" s="2">
        <v>45305</v>
      </c>
      <c r="B317" t="s">
        <v>17</v>
      </c>
      <c r="C317" t="s">
        <v>22</v>
      </c>
      <c r="D317" t="s">
        <v>26</v>
      </c>
      <c r="E317" s="4">
        <v>7</v>
      </c>
      <c r="F317" s="14">
        <v>1326</v>
      </c>
      <c r="G317" t="s">
        <v>31</v>
      </c>
    </row>
    <row r="318" spans="1:7" x14ac:dyDescent="0.35">
      <c r="A318" s="2">
        <v>45305</v>
      </c>
      <c r="B318" t="s">
        <v>18</v>
      </c>
      <c r="C318" t="s">
        <v>20</v>
      </c>
      <c r="D318" t="s">
        <v>30</v>
      </c>
      <c r="E318" s="4">
        <v>3</v>
      </c>
      <c r="F318" s="14">
        <v>1901</v>
      </c>
      <c r="G318" t="s">
        <v>31</v>
      </c>
    </row>
    <row r="319" spans="1:7" x14ac:dyDescent="0.35">
      <c r="A319" s="2">
        <v>45305</v>
      </c>
      <c r="B319" t="s">
        <v>16</v>
      </c>
      <c r="C319" t="s">
        <v>21</v>
      </c>
      <c r="D319" t="s">
        <v>29</v>
      </c>
      <c r="E319" s="4">
        <v>9</v>
      </c>
      <c r="F319" s="14">
        <v>169</v>
      </c>
      <c r="G319" t="s">
        <v>31</v>
      </c>
    </row>
    <row r="320" spans="1:7" x14ac:dyDescent="0.35">
      <c r="A320" s="2">
        <v>45305</v>
      </c>
      <c r="B320" t="s">
        <v>17</v>
      </c>
      <c r="C320" t="s">
        <v>19</v>
      </c>
      <c r="D320" t="s">
        <v>28</v>
      </c>
      <c r="E320" s="4">
        <v>9</v>
      </c>
      <c r="F320" s="14">
        <v>996</v>
      </c>
      <c r="G320" t="s">
        <v>31</v>
      </c>
    </row>
    <row r="321" spans="1:7" x14ac:dyDescent="0.35">
      <c r="A321" s="2">
        <v>45305</v>
      </c>
      <c r="B321" t="s">
        <v>15</v>
      </c>
      <c r="C321" t="s">
        <v>19</v>
      </c>
      <c r="D321" t="s">
        <v>30</v>
      </c>
      <c r="E321" s="4">
        <v>1</v>
      </c>
      <c r="F321" s="14">
        <v>243</v>
      </c>
      <c r="G321" t="s">
        <v>31</v>
      </c>
    </row>
    <row r="322" spans="1:7" x14ac:dyDescent="0.35">
      <c r="A322" s="2">
        <v>45305</v>
      </c>
      <c r="B322" t="s">
        <v>14</v>
      </c>
      <c r="C322" t="s">
        <v>23</v>
      </c>
      <c r="D322" t="s">
        <v>28</v>
      </c>
      <c r="E322" s="4">
        <v>5</v>
      </c>
      <c r="F322" s="14">
        <v>617</v>
      </c>
      <c r="G322" t="s">
        <v>31</v>
      </c>
    </row>
    <row r="323" spans="1:7" x14ac:dyDescent="0.35">
      <c r="A323" s="2">
        <v>45305</v>
      </c>
      <c r="B323" t="s">
        <v>17</v>
      </c>
      <c r="C323" t="s">
        <v>21</v>
      </c>
      <c r="D323" t="s">
        <v>28</v>
      </c>
      <c r="E323" s="4">
        <v>7</v>
      </c>
      <c r="F323" s="14">
        <v>1348</v>
      </c>
      <c r="G323" t="s">
        <v>31</v>
      </c>
    </row>
    <row r="324" spans="1:7" x14ac:dyDescent="0.35">
      <c r="A324" s="2">
        <v>45305</v>
      </c>
      <c r="B324" t="s">
        <v>15</v>
      </c>
      <c r="C324" t="s">
        <v>22</v>
      </c>
      <c r="D324" t="s">
        <v>27</v>
      </c>
      <c r="E324" s="4">
        <v>1</v>
      </c>
      <c r="F324" s="14">
        <v>436</v>
      </c>
      <c r="G324" t="s">
        <v>31</v>
      </c>
    </row>
    <row r="325" spans="1:7" x14ac:dyDescent="0.35">
      <c r="A325" s="2">
        <v>45305</v>
      </c>
      <c r="B325" t="s">
        <v>18</v>
      </c>
      <c r="C325" t="s">
        <v>19</v>
      </c>
      <c r="D325" t="s">
        <v>28</v>
      </c>
      <c r="E325" s="4">
        <v>3</v>
      </c>
      <c r="F325" s="14">
        <v>766</v>
      </c>
      <c r="G325" t="s">
        <v>31</v>
      </c>
    </row>
    <row r="326" spans="1:7" x14ac:dyDescent="0.35">
      <c r="A326" s="2">
        <v>45305</v>
      </c>
      <c r="B326" t="s">
        <v>17</v>
      </c>
      <c r="C326" t="s">
        <v>23</v>
      </c>
      <c r="D326" t="s">
        <v>28</v>
      </c>
      <c r="E326" s="4">
        <v>2</v>
      </c>
      <c r="F326" s="14">
        <v>898</v>
      </c>
      <c r="G326" t="s">
        <v>31</v>
      </c>
    </row>
    <row r="327" spans="1:7" x14ac:dyDescent="0.35">
      <c r="A327" s="2">
        <v>45305</v>
      </c>
      <c r="B327" t="s">
        <v>16</v>
      </c>
      <c r="C327" t="s">
        <v>20</v>
      </c>
      <c r="D327" t="s">
        <v>24</v>
      </c>
      <c r="E327" s="4">
        <v>8</v>
      </c>
      <c r="F327" s="14">
        <v>1013</v>
      </c>
      <c r="G327" t="s">
        <v>31</v>
      </c>
    </row>
    <row r="328" spans="1:7" x14ac:dyDescent="0.35">
      <c r="A328" s="2">
        <v>45305</v>
      </c>
      <c r="B328" t="s">
        <v>14</v>
      </c>
      <c r="C328" t="s">
        <v>21</v>
      </c>
      <c r="D328" t="s">
        <v>30</v>
      </c>
      <c r="E328" s="4">
        <v>8</v>
      </c>
      <c r="F328" s="14">
        <v>351</v>
      </c>
      <c r="G328" t="s">
        <v>31</v>
      </c>
    </row>
    <row r="329" spans="1:7" x14ac:dyDescent="0.35">
      <c r="A329" s="2">
        <v>45305</v>
      </c>
      <c r="B329" t="s">
        <v>17</v>
      </c>
      <c r="C329" t="s">
        <v>19</v>
      </c>
      <c r="D329" t="s">
        <v>30</v>
      </c>
      <c r="E329" s="4">
        <v>4</v>
      </c>
      <c r="F329" s="14">
        <v>1297</v>
      </c>
      <c r="G329" t="s">
        <v>31</v>
      </c>
    </row>
    <row r="330" spans="1:7" x14ac:dyDescent="0.35">
      <c r="A330" s="2">
        <v>45305</v>
      </c>
      <c r="B330" t="s">
        <v>16</v>
      </c>
      <c r="C330" t="s">
        <v>19</v>
      </c>
      <c r="D330" t="s">
        <v>28</v>
      </c>
      <c r="E330" s="4">
        <v>9</v>
      </c>
      <c r="F330" s="14">
        <v>899</v>
      </c>
      <c r="G330" t="s">
        <v>31</v>
      </c>
    </row>
    <row r="331" spans="1:7" x14ac:dyDescent="0.35">
      <c r="A331" s="2">
        <v>45305</v>
      </c>
      <c r="B331" t="s">
        <v>14</v>
      </c>
      <c r="C331" t="s">
        <v>21</v>
      </c>
      <c r="D331" t="s">
        <v>30</v>
      </c>
      <c r="E331" s="4">
        <v>4</v>
      </c>
      <c r="F331" s="14">
        <v>1138</v>
      </c>
      <c r="G331" t="s">
        <v>31</v>
      </c>
    </row>
    <row r="332" spans="1:7" x14ac:dyDescent="0.35">
      <c r="A332" s="2">
        <v>45305</v>
      </c>
      <c r="B332" t="s">
        <v>15</v>
      </c>
      <c r="C332" t="s">
        <v>19</v>
      </c>
      <c r="D332" t="s">
        <v>30</v>
      </c>
      <c r="E332" s="4">
        <v>9</v>
      </c>
      <c r="F332" s="14">
        <v>692</v>
      </c>
      <c r="G332" t="s">
        <v>31</v>
      </c>
    </row>
    <row r="333" spans="1:7" x14ac:dyDescent="0.35">
      <c r="A333" s="2">
        <v>45305</v>
      </c>
      <c r="B333" t="s">
        <v>17</v>
      </c>
      <c r="C333" t="s">
        <v>22</v>
      </c>
      <c r="D333" t="s">
        <v>26</v>
      </c>
      <c r="E333" s="4">
        <v>2</v>
      </c>
      <c r="F333" s="14">
        <v>772</v>
      </c>
      <c r="G333" t="s">
        <v>31</v>
      </c>
    </row>
    <row r="334" spans="1:7" x14ac:dyDescent="0.35">
      <c r="A334" s="2">
        <v>45305</v>
      </c>
      <c r="B334" t="s">
        <v>14</v>
      </c>
      <c r="C334" t="s">
        <v>19</v>
      </c>
      <c r="D334" t="s">
        <v>27</v>
      </c>
      <c r="E334" s="4">
        <v>2</v>
      </c>
      <c r="F334" s="14">
        <v>1437</v>
      </c>
      <c r="G334" t="s">
        <v>31</v>
      </c>
    </row>
    <row r="335" spans="1:7" x14ac:dyDescent="0.35">
      <c r="A335" s="2">
        <v>45305</v>
      </c>
      <c r="B335" t="s">
        <v>17</v>
      </c>
      <c r="C335" t="s">
        <v>22</v>
      </c>
      <c r="D335" t="s">
        <v>27</v>
      </c>
      <c r="E335" s="4">
        <v>3</v>
      </c>
      <c r="F335" s="14">
        <v>793</v>
      </c>
      <c r="G335" t="s">
        <v>31</v>
      </c>
    </row>
    <row r="336" spans="1:7" x14ac:dyDescent="0.35">
      <c r="A336" s="2">
        <v>45305</v>
      </c>
      <c r="B336" t="s">
        <v>14</v>
      </c>
      <c r="C336" t="s">
        <v>19</v>
      </c>
      <c r="D336" t="s">
        <v>29</v>
      </c>
      <c r="E336" s="4">
        <v>3</v>
      </c>
      <c r="F336" s="14">
        <v>1762</v>
      </c>
      <c r="G336" t="s">
        <v>31</v>
      </c>
    </row>
    <row r="337" spans="1:7" x14ac:dyDescent="0.35">
      <c r="A337" s="2">
        <v>45305</v>
      </c>
      <c r="B337" t="s">
        <v>17</v>
      </c>
      <c r="C337" t="s">
        <v>19</v>
      </c>
      <c r="D337" t="s">
        <v>26</v>
      </c>
      <c r="E337" s="4">
        <v>6</v>
      </c>
      <c r="F337" s="14">
        <v>1425</v>
      </c>
      <c r="G337" t="s">
        <v>31</v>
      </c>
    </row>
    <row r="338" spans="1:7" x14ac:dyDescent="0.35">
      <c r="A338" s="2">
        <v>45306</v>
      </c>
      <c r="B338" t="s">
        <v>17</v>
      </c>
      <c r="C338" t="s">
        <v>21</v>
      </c>
      <c r="D338" t="s">
        <v>30</v>
      </c>
      <c r="E338" s="4">
        <v>8</v>
      </c>
      <c r="F338" s="14">
        <v>1947</v>
      </c>
      <c r="G338" t="s">
        <v>31</v>
      </c>
    </row>
    <row r="339" spans="1:7" x14ac:dyDescent="0.35">
      <c r="A339" s="2">
        <v>45306</v>
      </c>
      <c r="B339" t="s">
        <v>17</v>
      </c>
      <c r="C339" t="s">
        <v>22</v>
      </c>
      <c r="D339" t="s">
        <v>28</v>
      </c>
      <c r="E339" s="4">
        <v>9</v>
      </c>
      <c r="F339" s="14">
        <v>1058</v>
      </c>
      <c r="G339" t="s">
        <v>31</v>
      </c>
    </row>
    <row r="340" spans="1:7" x14ac:dyDescent="0.35">
      <c r="A340" s="2">
        <v>45306</v>
      </c>
      <c r="B340" t="s">
        <v>17</v>
      </c>
      <c r="C340" t="s">
        <v>21</v>
      </c>
      <c r="D340" t="s">
        <v>27</v>
      </c>
      <c r="E340" s="4">
        <v>1</v>
      </c>
      <c r="F340" s="14">
        <v>584</v>
      </c>
      <c r="G340" t="s">
        <v>31</v>
      </c>
    </row>
    <row r="341" spans="1:7" x14ac:dyDescent="0.35">
      <c r="A341" s="2">
        <v>45306</v>
      </c>
      <c r="B341" t="s">
        <v>18</v>
      </c>
      <c r="C341" t="s">
        <v>23</v>
      </c>
      <c r="D341" t="s">
        <v>27</v>
      </c>
      <c r="E341" s="4">
        <v>5</v>
      </c>
      <c r="F341" s="14">
        <v>832</v>
      </c>
      <c r="G341" t="s">
        <v>31</v>
      </c>
    </row>
    <row r="342" spans="1:7" x14ac:dyDescent="0.35">
      <c r="A342" s="2">
        <v>45306</v>
      </c>
      <c r="B342" t="s">
        <v>16</v>
      </c>
      <c r="C342" t="s">
        <v>23</v>
      </c>
      <c r="D342" t="s">
        <v>26</v>
      </c>
      <c r="E342" s="4">
        <v>6</v>
      </c>
      <c r="F342" s="14">
        <v>1563</v>
      </c>
      <c r="G342" t="s">
        <v>31</v>
      </c>
    </row>
    <row r="343" spans="1:7" x14ac:dyDescent="0.35">
      <c r="A343" s="2">
        <v>45306</v>
      </c>
      <c r="B343" t="s">
        <v>16</v>
      </c>
      <c r="C343" t="s">
        <v>21</v>
      </c>
      <c r="D343" t="s">
        <v>28</v>
      </c>
      <c r="E343" s="4">
        <v>6</v>
      </c>
      <c r="F343" s="14">
        <v>478</v>
      </c>
      <c r="G343" t="s">
        <v>31</v>
      </c>
    </row>
    <row r="344" spans="1:7" x14ac:dyDescent="0.35">
      <c r="A344" s="2">
        <v>45306</v>
      </c>
      <c r="B344" t="s">
        <v>17</v>
      </c>
      <c r="C344" t="s">
        <v>20</v>
      </c>
      <c r="D344" t="s">
        <v>30</v>
      </c>
      <c r="E344" s="4">
        <v>1</v>
      </c>
      <c r="F344" s="14">
        <v>1323</v>
      </c>
      <c r="G344" t="s">
        <v>31</v>
      </c>
    </row>
    <row r="345" spans="1:7" x14ac:dyDescent="0.35">
      <c r="A345" s="2">
        <v>45306</v>
      </c>
      <c r="B345" t="s">
        <v>17</v>
      </c>
      <c r="C345" t="s">
        <v>23</v>
      </c>
      <c r="D345" t="s">
        <v>25</v>
      </c>
      <c r="E345" s="4">
        <v>8</v>
      </c>
      <c r="F345" s="14">
        <v>109</v>
      </c>
      <c r="G345" t="s">
        <v>31</v>
      </c>
    </row>
    <row r="346" spans="1:7" x14ac:dyDescent="0.35">
      <c r="A346" s="2">
        <v>45306</v>
      </c>
      <c r="B346" t="s">
        <v>18</v>
      </c>
      <c r="C346" t="s">
        <v>21</v>
      </c>
      <c r="D346" t="s">
        <v>26</v>
      </c>
      <c r="E346" s="4">
        <v>5</v>
      </c>
      <c r="F346" s="14">
        <v>550</v>
      </c>
      <c r="G346" t="s">
        <v>31</v>
      </c>
    </row>
    <row r="347" spans="1:7" x14ac:dyDescent="0.35">
      <c r="A347" s="2">
        <v>45306</v>
      </c>
      <c r="B347" t="s">
        <v>14</v>
      </c>
      <c r="C347" t="s">
        <v>22</v>
      </c>
      <c r="D347" t="s">
        <v>27</v>
      </c>
      <c r="E347" s="4">
        <v>5</v>
      </c>
      <c r="F347" s="14">
        <v>1434</v>
      </c>
      <c r="G347" t="s">
        <v>31</v>
      </c>
    </row>
    <row r="348" spans="1:7" x14ac:dyDescent="0.35">
      <c r="A348" s="2">
        <v>45306</v>
      </c>
      <c r="B348" t="s">
        <v>16</v>
      </c>
      <c r="C348" t="s">
        <v>23</v>
      </c>
      <c r="D348" t="s">
        <v>29</v>
      </c>
      <c r="E348" s="4">
        <v>6</v>
      </c>
      <c r="F348" s="14">
        <v>1606</v>
      </c>
      <c r="G348" t="s">
        <v>31</v>
      </c>
    </row>
    <row r="349" spans="1:7" x14ac:dyDescent="0.35">
      <c r="A349" s="2">
        <v>45306</v>
      </c>
      <c r="B349" t="s">
        <v>14</v>
      </c>
      <c r="C349" t="s">
        <v>20</v>
      </c>
      <c r="D349" t="s">
        <v>28</v>
      </c>
      <c r="E349" s="4">
        <v>4</v>
      </c>
      <c r="F349" s="14">
        <v>812</v>
      </c>
      <c r="G349" t="s">
        <v>31</v>
      </c>
    </row>
    <row r="350" spans="1:7" x14ac:dyDescent="0.35">
      <c r="A350" s="2">
        <v>45306</v>
      </c>
      <c r="B350" t="s">
        <v>14</v>
      </c>
      <c r="C350" t="s">
        <v>23</v>
      </c>
      <c r="D350" t="s">
        <v>28</v>
      </c>
      <c r="E350" s="4">
        <v>2</v>
      </c>
      <c r="F350" s="14">
        <v>432</v>
      </c>
      <c r="G350" t="s">
        <v>31</v>
      </c>
    </row>
    <row r="351" spans="1:7" x14ac:dyDescent="0.35">
      <c r="A351" s="2">
        <v>45306</v>
      </c>
      <c r="B351" t="s">
        <v>18</v>
      </c>
      <c r="C351" t="s">
        <v>19</v>
      </c>
      <c r="D351" t="s">
        <v>27</v>
      </c>
      <c r="E351" s="4">
        <v>6</v>
      </c>
      <c r="F351" s="14">
        <v>1159</v>
      </c>
      <c r="G351" t="s">
        <v>31</v>
      </c>
    </row>
    <row r="352" spans="1:7" x14ac:dyDescent="0.35">
      <c r="A352" s="2">
        <v>45306</v>
      </c>
      <c r="B352" t="s">
        <v>15</v>
      </c>
      <c r="C352" t="s">
        <v>19</v>
      </c>
      <c r="D352" t="s">
        <v>26</v>
      </c>
      <c r="E352" s="4">
        <v>1</v>
      </c>
      <c r="F352" s="14">
        <v>1602</v>
      </c>
      <c r="G352" t="s">
        <v>31</v>
      </c>
    </row>
    <row r="353" spans="1:7" x14ac:dyDescent="0.35">
      <c r="A353" s="2">
        <v>45306</v>
      </c>
      <c r="B353" t="s">
        <v>17</v>
      </c>
      <c r="C353" t="s">
        <v>20</v>
      </c>
      <c r="D353" t="s">
        <v>30</v>
      </c>
      <c r="E353" s="4">
        <v>7</v>
      </c>
      <c r="F353" s="14">
        <v>83</v>
      </c>
      <c r="G353" t="s">
        <v>31</v>
      </c>
    </row>
    <row r="354" spans="1:7" x14ac:dyDescent="0.35">
      <c r="A354" s="2">
        <v>45306</v>
      </c>
      <c r="B354" t="s">
        <v>15</v>
      </c>
      <c r="C354" t="s">
        <v>23</v>
      </c>
      <c r="D354" t="s">
        <v>25</v>
      </c>
      <c r="E354" s="4">
        <v>3</v>
      </c>
      <c r="F354" s="14">
        <v>1627</v>
      </c>
      <c r="G354" t="s">
        <v>31</v>
      </c>
    </row>
    <row r="355" spans="1:7" x14ac:dyDescent="0.35">
      <c r="A355" s="2">
        <v>45306</v>
      </c>
      <c r="B355" t="s">
        <v>14</v>
      </c>
      <c r="C355" t="s">
        <v>22</v>
      </c>
      <c r="D355" t="s">
        <v>26</v>
      </c>
      <c r="E355" s="4">
        <v>4</v>
      </c>
      <c r="F355" s="14">
        <v>432</v>
      </c>
      <c r="G355" t="s">
        <v>31</v>
      </c>
    </row>
    <row r="356" spans="1:7" x14ac:dyDescent="0.35">
      <c r="A356" s="2">
        <v>45306</v>
      </c>
      <c r="B356" t="s">
        <v>17</v>
      </c>
      <c r="C356" t="s">
        <v>20</v>
      </c>
      <c r="D356" t="s">
        <v>24</v>
      </c>
      <c r="E356" s="4">
        <v>4</v>
      </c>
      <c r="F356" s="14">
        <v>283</v>
      </c>
      <c r="G356" t="s">
        <v>31</v>
      </c>
    </row>
    <row r="357" spans="1:7" x14ac:dyDescent="0.35">
      <c r="A357" s="2">
        <v>45306</v>
      </c>
      <c r="B357" t="s">
        <v>14</v>
      </c>
      <c r="C357" t="s">
        <v>21</v>
      </c>
      <c r="D357" t="s">
        <v>27</v>
      </c>
      <c r="E357" s="4">
        <v>1</v>
      </c>
      <c r="F357" s="14">
        <v>1101</v>
      </c>
      <c r="G357" t="s">
        <v>31</v>
      </c>
    </row>
    <row r="358" spans="1:7" x14ac:dyDescent="0.35">
      <c r="A358" s="2">
        <v>45306</v>
      </c>
      <c r="B358" t="s">
        <v>14</v>
      </c>
      <c r="C358" t="s">
        <v>22</v>
      </c>
      <c r="D358" t="s">
        <v>29</v>
      </c>
      <c r="E358" s="4">
        <v>1</v>
      </c>
      <c r="F358" s="14">
        <v>322</v>
      </c>
      <c r="G358" t="s">
        <v>31</v>
      </c>
    </row>
    <row r="359" spans="1:7" x14ac:dyDescent="0.35">
      <c r="A359" s="2">
        <v>45306</v>
      </c>
      <c r="B359" t="s">
        <v>18</v>
      </c>
      <c r="C359" t="s">
        <v>20</v>
      </c>
      <c r="D359" t="s">
        <v>28</v>
      </c>
      <c r="E359" s="4">
        <v>1</v>
      </c>
      <c r="F359" s="14">
        <v>363</v>
      </c>
      <c r="G359" t="s">
        <v>31</v>
      </c>
    </row>
    <row r="360" spans="1:7" x14ac:dyDescent="0.35">
      <c r="A360" s="2">
        <v>45306</v>
      </c>
      <c r="B360" t="s">
        <v>18</v>
      </c>
      <c r="C360" t="s">
        <v>20</v>
      </c>
      <c r="D360" t="s">
        <v>30</v>
      </c>
      <c r="E360" s="4">
        <v>9</v>
      </c>
      <c r="F360" s="14">
        <v>1102</v>
      </c>
      <c r="G360" t="s">
        <v>31</v>
      </c>
    </row>
    <row r="361" spans="1:7" x14ac:dyDescent="0.35">
      <c r="A361" s="2">
        <v>45306</v>
      </c>
      <c r="B361" t="s">
        <v>15</v>
      </c>
      <c r="C361" t="s">
        <v>21</v>
      </c>
      <c r="D361" t="s">
        <v>24</v>
      </c>
      <c r="E361" s="4">
        <v>4</v>
      </c>
      <c r="F361" s="14">
        <v>686</v>
      </c>
      <c r="G361" t="s">
        <v>31</v>
      </c>
    </row>
    <row r="362" spans="1:7" x14ac:dyDescent="0.35">
      <c r="A362" s="2">
        <v>45307</v>
      </c>
      <c r="B362" t="s">
        <v>18</v>
      </c>
      <c r="C362" t="s">
        <v>22</v>
      </c>
      <c r="D362" t="s">
        <v>29</v>
      </c>
      <c r="E362" s="4">
        <v>8</v>
      </c>
      <c r="F362" s="14">
        <v>1114</v>
      </c>
      <c r="G362" t="s">
        <v>31</v>
      </c>
    </row>
    <row r="363" spans="1:7" x14ac:dyDescent="0.35">
      <c r="A363" s="2">
        <v>45307</v>
      </c>
      <c r="B363" t="s">
        <v>17</v>
      </c>
      <c r="C363" t="s">
        <v>20</v>
      </c>
      <c r="D363" t="s">
        <v>30</v>
      </c>
      <c r="E363" s="4">
        <v>5</v>
      </c>
      <c r="F363" s="14">
        <v>1470</v>
      </c>
      <c r="G363" t="s">
        <v>31</v>
      </c>
    </row>
    <row r="364" spans="1:7" x14ac:dyDescent="0.35">
      <c r="A364" s="2">
        <v>45307</v>
      </c>
      <c r="B364" t="s">
        <v>15</v>
      </c>
      <c r="C364" t="s">
        <v>22</v>
      </c>
      <c r="D364" t="s">
        <v>25</v>
      </c>
      <c r="E364" s="4">
        <v>9</v>
      </c>
      <c r="F364" s="14">
        <v>1227</v>
      </c>
      <c r="G364" t="s">
        <v>31</v>
      </c>
    </row>
    <row r="365" spans="1:7" x14ac:dyDescent="0.35">
      <c r="A365" s="2">
        <v>45307</v>
      </c>
      <c r="B365" t="s">
        <v>15</v>
      </c>
      <c r="C365" t="s">
        <v>20</v>
      </c>
      <c r="D365" t="s">
        <v>28</v>
      </c>
      <c r="E365" s="4">
        <v>2</v>
      </c>
      <c r="F365" s="14">
        <v>940</v>
      </c>
      <c r="G365" t="s">
        <v>31</v>
      </c>
    </row>
    <row r="366" spans="1:7" x14ac:dyDescent="0.35">
      <c r="A366" s="2">
        <v>45307</v>
      </c>
      <c r="B366" t="s">
        <v>18</v>
      </c>
      <c r="C366" t="s">
        <v>20</v>
      </c>
      <c r="D366" t="s">
        <v>28</v>
      </c>
      <c r="E366" s="4">
        <v>9</v>
      </c>
      <c r="F366" s="14">
        <v>188</v>
      </c>
      <c r="G366" t="s">
        <v>31</v>
      </c>
    </row>
    <row r="367" spans="1:7" x14ac:dyDescent="0.35">
      <c r="A367" s="2">
        <v>45307</v>
      </c>
      <c r="B367" t="s">
        <v>15</v>
      </c>
      <c r="C367" t="s">
        <v>21</v>
      </c>
      <c r="D367" t="s">
        <v>29</v>
      </c>
      <c r="E367" s="4">
        <v>7</v>
      </c>
      <c r="F367" s="14">
        <v>293</v>
      </c>
      <c r="G367" t="s">
        <v>31</v>
      </c>
    </row>
    <row r="368" spans="1:7" x14ac:dyDescent="0.35">
      <c r="A368" s="2">
        <v>45307</v>
      </c>
      <c r="B368" t="s">
        <v>18</v>
      </c>
      <c r="C368" t="s">
        <v>23</v>
      </c>
      <c r="D368" t="s">
        <v>24</v>
      </c>
      <c r="E368" s="4">
        <v>4</v>
      </c>
      <c r="F368" s="14">
        <v>162</v>
      </c>
      <c r="G368" t="s">
        <v>31</v>
      </c>
    </row>
    <row r="369" spans="1:7" x14ac:dyDescent="0.35">
      <c r="A369" s="2">
        <v>45307</v>
      </c>
      <c r="B369" t="s">
        <v>15</v>
      </c>
      <c r="C369" t="s">
        <v>23</v>
      </c>
      <c r="D369" t="s">
        <v>28</v>
      </c>
      <c r="E369" s="4">
        <v>2</v>
      </c>
      <c r="F369" s="14">
        <v>638</v>
      </c>
      <c r="G369" t="s">
        <v>31</v>
      </c>
    </row>
    <row r="370" spans="1:7" x14ac:dyDescent="0.35">
      <c r="A370" s="2">
        <v>45307</v>
      </c>
      <c r="B370" t="s">
        <v>16</v>
      </c>
      <c r="C370" t="s">
        <v>22</v>
      </c>
      <c r="D370" t="s">
        <v>28</v>
      </c>
      <c r="E370" s="4">
        <v>3</v>
      </c>
      <c r="F370" s="14">
        <v>408</v>
      </c>
      <c r="G370" t="s">
        <v>31</v>
      </c>
    </row>
    <row r="371" spans="1:7" x14ac:dyDescent="0.35">
      <c r="A371" s="2">
        <v>45307</v>
      </c>
      <c r="B371" t="s">
        <v>15</v>
      </c>
      <c r="C371" t="s">
        <v>22</v>
      </c>
      <c r="D371" t="s">
        <v>26</v>
      </c>
      <c r="E371" s="4">
        <v>7</v>
      </c>
      <c r="F371" s="14">
        <v>144</v>
      </c>
      <c r="G371" t="s">
        <v>31</v>
      </c>
    </row>
    <row r="372" spans="1:7" x14ac:dyDescent="0.35">
      <c r="A372" s="2">
        <v>45307</v>
      </c>
      <c r="B372" t="s">
        <v>18</v>
      </c>
      <c r="C372" t="s">
        <v>22</v>
      </c>
      <c r="D372" t="s">
        <v>25</v>
      </c>
      <c r="E372" s="4">
        <v>4</v>
      </c>
      <c r="F372" s="14">
        <v>1629</v>
      </c>
      <c r="G372" t="s">
        <v>31</v>
      </c>
    </row>
    <row r="373" spans="1:7" x14ac:dyDescent="0.35">
      <c r="A373" s="2">
        <v>45307</v>
      </c>
      <c r="B373" t="s">
        <v>17</v>
      </c>
      <c r="C373" t="s">
        <v>19</v>
      </c>
      <c r="D373" t="s">
        <v>25</v>
      </c>
      <c r="E373" s="4">
        <v>5</v>
      </c>
      <c r="F373" s="14">
        <v>181</v>
      </c>
      <c r="G373" t="s">
        <v>31</v>
      </c>
    </row>
    <row r="374" spans="1:7" x14ac:dyDescent="0.35">
      <c r="A374" s="2">
        <v>45307</v>
      </c>
      <c r="B374" t="s">
        <v>17</v>
      </c>
      <c r="C374" t="s">
        <v>20</v>
      </c>
      <c r="D374" t="s">
        <v>29</v>
      </c>
      <c r="E374" s="4">
        <v>8</v>
      </c>
      <c r="F374" s="14">
        <v>65</v>
      </c>
      <c r="G374" t="s">
        <v>31</v>
      </c>
    </row>
    <row r="375" spans="1:7" x14ac:dyDescent="0.35">
      <c r="A375" s="2">
        <v>45307</v>
      </c>
      <c r="B375" t="s">
        <v>17</v>
      </c>
      <c r="C375" t="s">
        <v>23</v>
      </c>
      <c r="D375" t="s">
        <v>28</v>
      </c>
      <c r="E375" s="4">
        <v>1</v>
      </c>
      <c r="F375" s="14">
        <v>1210</v>
      </c>
      <c r="G375" t="s">
        <v>31</v>
      </c>
    </row>
    <row r="376" spans="1:7" x14ac:dyDescent="0.35">
      <c r="A376" s="2">
        <v>45307</v>
      </c>
      <c r="B376" t="s">
        <v>17</v>
      </c>
      <c r="C376" t="s">
        <v>23</v>
      </c>
      <c r="D376" t="s">
        <v>25</v>
      </c>
      <c r="E376" s="4">
        <v>6</v>
      </c>
      <c r="F376" s="14">
        <v>1922</v>
      </c>
      <c r="G376" t="s">
        <v>31</v>
      </c>
    </row>
    <row r="377" spans="1:7" x14ac:dyDescent="0.35">
      <c r="A377" s="2">
        <v>45307</v>
      </c>
      <c r="B377" t="s">
        <v>17</v>
      </c>
      <c r="C377" t="s">
        <v>22</v>
      </c>
      <c r="D377" t="s">
        <v>25</v>
      </c>
      <c r="E377" s="4">
        <v>4</v>
      </c>
      <c r="F377" s="14">
        <v>799</v>
      </c>
      <c r="G377" t="s">
        <v>31</v>
      </c>
    </row>
    <row r="378" spans="1:7" x14ac:dyDescent="0.35">
      <c r="A378" s="2">
        <v>45307</v>
      </c>
      <c r="B378" t="s">
        <v>17</v>
      </c>
      <c r="C378" t="s">
        <v>20</v>
      </c>
      <c r="D378" t="s">
        <v>30</v>
      </c>
      <c r="E378" s="4">
        <v>8</v>
      </c>
      <c r="F378" s="14">
        <v>1032</v>
      </c>
      <c r="G378" t="s">
        <v>31</v>
      </c>
    </row>
    <row r="379" spans="1:7" x14ac:dyDescent="0.35">
      <c r="A379" s="2">
        <v>45307</v>
      </c>
      <c r="B379" t="s">
        <v>14</v>
      </c>
      <c r="C379" t="s">
        <v>21</v>
      </c>
      <c r="D379" t="s">
        <v>30</v>
      </c>
      <c r="E379" s="4">
        <v>8</v>
      </c>
      <c r="F379" s="14">
        <v>1328</v>
      </c>
      <c r="G379" t="s">
        <v>31</v>
      </c>
    </row>
    <row r="380" spans="1:7" x14ac:dyDescent="0.35">
      <c r="A380" s="2">
        <v>45307</v>
      </c>
      <c r="B380" t="s">
        <v>16</v>
      </c>
      <c r="C380" t="s">
        <v>21</v>
      </c>
      <c r="D380" t="s">
        <v>26</v>
      </c>
      <c r="E380" s="4">
        <v>2</v>
      </c>
      <c r="F380" s="14">
        <v>1638</v>
      </c>
      <c r="G380" t="s">
        <v>31</v>
      </c>
    </row>
    <row r="381" spans="1:7" x14ac:dyDescent="0.35">
      <c r="A381" s="2">
        <v>45307</v>
      </c>
      <c r="B381" t="s">
        <v>18</v>
      </c>
      <c r="C381" t="s">
        <v>22</v>
      </c>
      <c r="D381" t="s">
        <v>27</v>
      </c>
      <c r="E381" s="4">
        <v>6</v>
      </c>
      <c r="F381" s="14">
        <v>241</v>
      </c>
      <c r="G381" t="s">
        <v>31</v>
      </c>
    </row>
    <row r="382" spans="1:7" x14ac:dyDescent="0.35">
      <c r="A382" s="2">
        <v>45307</v>
      </c>
      <c r="B382" t="s">
        <v>14</v>
      </c>
      <c r="C382" t="s">
        <v>22</v>
      </c>
      <c r="D382" t="s">
        <v>27</v>
      </c>
      <c r="E382" s="4">
        <v>8</v>
      </c>
      <c r="F382" s="14">
        <v>905</v>
      </c>
      <c r="G382" t="s">
        <v>31</v>
      </c>
    </row>
    <row r="383" spans="1:7" x14ac:dyDescent="0.35">
      <c r="A383" s="2">
        <v>45307</v>
      </c>
      <c r="B383" t="s">
        <v>18</v>
      </c>
      <c r="C383" t="s">
        <v>22</v>
      </c>
      <c r="D383" t="s">
        <v>26</v>
      </c>
      <c r="E383" s="4">
        <v>4</v>
      </c>
      <c r="F383" s="14">
        <v>1364</v>
      </c>
      <c r="G383" t="s">
        <v>31</v>
      </c>
    </row>
    <row r="384" spans="1:7" x14ac:dyDescent="0.35">
      <c r="A384" s="2">
        <v>45307</v>
      </c>
      <c r="B384" t="s">
        <v>16</v>
      </c>
      <c r="C384" t="s">
        <v>21</v>
      </c>
      <c r="D384" t="s">
        <v>28</v>
      </c>
      <c r="E384" s="4">
        <v>3</v>
      </c>
      <c r="F384" s="14">
        <v>751</v>
      </c>
      <c r="G384" t="s">
        <v>31</v>
      </c>
    </row>
    <row r="385" spans="1:7" x14ac:dyDescent="0.35">
      <c r="A385" s="2">
        <v>45307</v>
      </c>
      <c r="B385" t="s">
        <v>15</v>
      </c>
      <c r="C385" t="s">
        <v>22</v>
      </c>
      <c r="D385" t="s">
        <v>29</v>
      </c>
      <c r="E385" s="4">
        <v>2</v>
      </c>
      <c r="F385" s="14">
        <v>576</v>
      </c>
      <c r="G385" t="s">
        <v>31</v>
      </c>
    </row>
    <row r="386" spans="1:7" x14ac:dyDescent="0.35">
      <c r="A386" s="2">
        <v>45308</v>
      </c>
      <c r="B386" t="s">
        <v>16</v>
      </c>
      <c r="C386" t="s">
        <v>23</v>
      </c>
      <c r="D386" t="s">
        <v>30</v>
      </c>
      <c r="E386" s="4">
        <v>7</v>
      </c>
      <c r="F386" s="14">
        <v>69</v>
      </c>
      <c r="G386" t="s">
        <v>31</v>
      </c>
    </row>
    <row r="387" spans="1:7" x14ac:dyDescent="0.35">
      <c r="A387" s="2">
        <v>45308</v>
      </c>
      <c r="B387" t="s">
        <v>15</v>
      </c>
      <c r="C387" t="s">
        <v>22</v>
      </c>
      <c r="D387" t="s">
        <v>27</v>
      </c>
      <c r="E387" s="4">
        <v>8</v>
      </c>
      <c r="F387" s="14">
        <v>698</v>
      </c>
      <c r="G387" t="s">
        <v>31</v>
      </c>
    </row>
    <row r="388" spans="1:7" x14ac:dyDescent="0.35">
      <c r="A388" s="2">
        <v>45308</v>
      </c>
      <c r="B388" t="s">
        <v>16</v>
      </c>
      <c r="C388" t="s">
        <v>23</v>
      </c>
      <c r="D388" t="s">
        <v>25</v>
      </c>
      <c r="E388" s="4">
        <v>6</v>
      </c>
      <c r="F388" s="14">
        <v>984</v>
      </c>
      <c r="G388" t="s">
        <v>31</v>
      </c>
    </row>
    <row r="389" spans="1:7" x14ac:dyDescent="0.35">
      <c r="A389" s="2">
        <v>45308</v>
      </c>
      <c r="B389" t="s">
        <v>14</v>
      </c>
      <c r="C389" t="s">
        <v>20</v>
      </c>
      <c r="D389" t="s">
        <v>27</v>
      </c>
      <c r="E389" s="4">
        <v>2</v>
      </c>
      <c r="F389" s="14">
        <v>775</v>
      </c>
      <c r="G389" t="s">
        <v>31</v>
      </c>
    </row>
    <row r="390" spans="1:7" x14ac:dyDescent="0.35">
      <c r="A390" s="2">
        <v>45308</v>
      </c>
      <c r="B390" t="s">
        <v>16</v>
      </c>
      <c r="C390" t="s">
        <v>20</v>
      </c>
      <c r="D390" t="s">
        <v>26</v>
      </c>
      <c r="E390" s="4">
        <v>6</v>
      </c>
      <c r="F390" s="14">
        <v>404</v>
      </c>
      <c r="G390" t="s">
        <v>31</v>
      </c>
    </row>
    <row r="391" spans="1:7" x14ac:dyDescent="0.35">
      <c r="A391" s="2">
        <v>45308</v>
      </c>
      <c r="B391" t="s">
        <v>16</v>
      </c>
      <c r="C391" t="s">
        <v>19</v>
      </c>
      <c r="D391" t="s">
        <v>29</v>
      </c>
      <c r="E391" s="4">
        <v>4</v>
      </c>
      <c r="F391" s="14">
        <v>1747</v>
      </c>
      <c r="G391" t="s">
        <v>31</v>
      </c>
    </row>
    <row r="392" spans="1:7" x14ac:dyDescent="0.35">
      <c r="A392" s="2">
        <v>45308</v>
      </c>
      <c r="B392" t="s">
        <v>18</v>
      </c>
      <c r="C392" t="s">
        <v>19</v>
      </c>
      <c r="D392" t="s">
        <v>26</v>
      </c>
      <c r="E392" s="4">
        <v>3</v>
      </c>
      <c r="F392" s="14">
        <v>1307</v>
      </c>
      <c r="G392" t="s">
        <v>31</v>
      </c>
    </row>
    <row r="393" spans="1:7" x14ac:dyDescent="0.35">
      <c r="A393" s="2">
        <v>45308</v>
      </c>
      <c r="B393" t="s">
        <v>18</v>
      </c>
      <c r="C393" t="s">
        <v>20</v>
      </c>
      <c r="D393" t="s">
        <v>30</v>
      </c>
      <c r="E393" s="4">
        <v>4</v>
      </c>
      <c r="F393" s="14">
        <v>478</v>
      </c>
      <c r="G393" t="s">
        <v>31</v>
      </c>
    </row>
    <row r="394" spans="1:7" x14ac:dyDescent="0.35">
      <c r="A394" s="2">
        <v>45308</v>
      </c>
      <c r="B394" t="s">
        <v>14</v>
      </c>
      <c r="C394" t="s">
        <v>23</v>
      </c>
      <c r="D394" t="s">
        <v>24</v>
      </c>
      <c r="E394" s="4">
        <v>3</v>
      </c>
      <c r="F394" s="14">
        <v>1736</v>
      </c>
      <c r="G394" t="s">
        <v>31</v>
      </c>
    </row>
    <row r="395" spans="1:7" x14ac:dyDescent="0.35">
      <c r="A395" s="2">
        <v>45308</v>
      </c>
      <c r="B395" t="s">
        <v>18</v>
      </c>
      <c r="C395" t="s">
        <v>20</v>
      </c>
      <c r="D395" t="s">
        <v>25</v>
      </c>
      <c r="E395" s="4">
        <v>5</v>
      </c>
      <c r="F395" s="14">
        <v>1728</v>
      </c>
      <c r="G395" t="s">
        <v>31</v>
      </c>
    </row>
    <row r="396" spans="1:7" x14ac:dyDescent="0.35">
      <c r="A396" s="2">
        <v>45308</v>
      </c>
      <c r="B396" t="s">
        <v>14</v>
      </c>
      <c r="C396" t="s">
        <v>20</v>
      </c>
      <c r="D396" t="s">
        <v>28</v>
      </c>
      <c r="E396" s="4">
        <v>2</v>
      </c>
      <c r="F396" s="14">
        <v>921</v>
      </c>
      <c r="G396" t="s">
        <v>31</v>
      </c>
    </row>
    <row r="397" spans="1:7" x14ac:dyDescent="0.35">
      <c r="A397" s="2">
        <v>45308</v>
      </c>
      <c r="B397" t="s">
        <v>15</v>
      </c>
      <c r="C397" t="s">
        <v>20</v>
      </c>
      <c r="D397" t="s">
        <v>28</v>
      </c>
      <c r="E397" s="4">
        <v>5</v>
      </c>
      <c r="F397" s="14">
        <v>1941</v>
      </c>
      <c r="G397" t="s">
        <v>31</v>
      </c>
    </row>
    <row r="398" spans="1:7" x14ac:dyDescent="0.35">
      <c r="A398" s="2">
        <v>45308</v>
      </c>
      <c r="B398" t="s">
        <v>15</v>
      </c>
      <c r="C398" t="s">
        <v>19</v>
      </c>
      <c r="D398" t="s">
        <v>30</v>
      </c>
      <c r="E398" s="4">
        <v>6</v>
      </c>
      <c r="F398" s="14">
        <v>1249</v>
      </c>
      <c r="G398" t="s">
        <v>31</v>
      </c>
    </row>
    <row r="399" spans="1:7" x14ac:dyDescent="0.35">
      <c r="A399" s="2">
        <v>45308</v>
      </c>
      <c r="B399" t="s">
        <v>14</v>
      </c>
      <c r="C399" t="s">
        <v>21</v>
      </c>
      <c r="D399" t="s">
        <v>30</v>
      </c>
      <c r="E399" s="4">
        <v>1</v>
      </c>
      <c r="F399" s="14">
        <v>1891</v>
      </c>
      <c r="G399" t="s">
        <v>31</v>
      </c>
    </row>
    <row r="400" spans="1:7" x14ac:dyDescent="0.35">
      <c r="A400" s="2">
        <v>45308</v>
      </c>
      <c r="B400" t="s">
        <v>16</v>
      </c>
      <c r="C400" t="s">
        <v>20</v>
      </c>
      <c r="D400" t="s">
        <v>27</v>
      </c>
      <c r="E400" s="4">
        <v>1</v>
      </c>
      <c r="F400" s="14">
        <v>210</v>
      </c>
      <c r="G400" t="s">
        <v>31</v>
      </c>
    </row>
    <row r="401" spans="1:7" x14ac:dyDescent="0.35">
      <c r="A401" s="2">
        <v>45308</v>
      </c>
      <c r="B401" t="s">
        <v>17</v>
      </c>
      <c r="C401" t="s">
        <v>21</v>
      </c>
      <c r="D401" t="s">
        <v>29</v>
      </c>
      <c r="E401" s="4">
        <v>2</v>
      </c>
      <c r="F401" s="14">
        <v>1621</v>
      </c>
      <c r="G401" t="s">
        <v>31</v>
      </c>
    </row>
    <row r="402" spans="1:7" x14ac:dyDescent="0.35">
      <c r="A402" s="2">
        <v>45308</v>
      </c>
      <c r="B402" t="s">
        <v>18</v>
      </c>
      <c r="C402" t="s">
        <v>21</v>
      </c>
      <c r="D402" t="s">
        <v>29</v>
      </c>
      <c r="E402" s="4">
        <v>2</v>
      </c>
      <c r="F402" s="14">
        <v>1515</v>
      </c>
      <c r="G402" t="s">
        <v>31</v>
      </c>
    </row>
    <row r="403" spans="1:7" x14ac:dyDescent="0.35">
      <c r="A403" s="2">
        <v>45308</v>
      </c>
      <c r="B403" t="s">
        <v>18</v>
      </c>
      <c r="C403" t="s">
        <v>23</v>
      </c>
      <c r="D403" t="s">
        <v>29</v>
      </c>
      <c r="E403" s="4">
        <v>2</v>
      </c>
      <c r="F403" s="14">
        <v>1724</v>
      </c>
      <c r="G403" t="s">
        <v>31</v>
      </c>
    </row>
    <row r="404" spans="1:7" x14ac:dyDescent="0.35">
      <c r="A404" s="2">
        <v>45308</v>
      </c>
      <c r="B404" t="s">
        <v>18</v>
      </c>
      <c r="C404" t="s">
        <v>20</v>
      </c>
      <c r="D404" t="s">
        <v>29</v>
      </c>
      <c r="E404" s="4">
        <v>3</v>
      </c>
      <c r="F404" s="14">
        <v>1567</v>
      </c>
      <c r="G404" t="s">
        <v>31</v>
      </c>
    </row>
    <row r="405" spans="1:7" x14ac:dyDescent="0.35">
      <c r="A405" s="2">
        <v>45308</v>
      </c>
      <c r="B405" t="s">
        <v>15</v>
      </c>
      <c r="C405" t="s">
        <v>21</v>
      </c>
      <c r="D405" t="s">
        <v>29</v>
      </c>
      <c r="E405" s="4">
        <v>8</v>
      </c>
      <c r="F405" s="14">
        <v>520</v>
      </c>
      <c r="G405" t="s">
        <v>31</v>
      </c>
    </row>
    <row r="406" spans="1:7" x14ac:dyDescent="0.35">
      <c r="A406" s="2">
        <v>45308</v>
      </c>
      <c r="B406" t="s">
        <v>14</v>
      </c>
      <c r="C406" t="s">
        <v>21</v>
      </c>
      <c r="D406" t="s">
        <v>29</v>
      </c>
      <c r="E406" s="4">
        <v>8</v>
      </c>
      <c r="F406" s="14">
        <v>77</v>
      </c>
      <c r="G406" t="s">
        <v>31</v>
      </c>
    </row>
    <row r="407" spans="1:7" x14ac:dyDescent="0.35">
      <c r="A407" s="2">
        <v>45308</v>
      </c>
      <c r="B407" t="s">
        <v>16</v>
      </c>
      <c r="C407" t="s">
        <v>20</v>
      </c>
      <c r="D407" t="s">
        <v>28</v>
      </c>
      <c r="E407" s="4">
        <v>9</v>
      </c>
      <c r="F407" s="14">
        <v>475</v>
      </c>
      <c r="G407" t="s">
        <v>31</v>
      </c>
    </row>
    <row r="408" spans="1:7" x14ac:dyDescent="0.35">
      <c r="A408" s="2">
        <v>45308</v>
      </c>
      <c r="B408" t="s">
        <v>18</v>
      </c>
      <c r="C408" t="s">
        <v>22</v>
      </c>
      <c r="D408" t="s">
        <v>30</v>
      </c>
      <c r="E408" s="4">
        <v>9</v>
      </c>
      <c r="F408" s="14">
        <v>1128</v>
      </c>
      <c r="G408" t="s">
        <v>31</v>
      </c>
    </row>
    <row r="409" spans="1:7" x14ac:dyDescent="0.35">
      <c r="A409" s="2">
        <v>45308</v>
      </c>
      <c r="B409" t="s">
        <v>18</v>
      </c>
      <c r="C409" t="s">
        <v>20</v>
      </c>
      <c r="D409" t="s">
        <v>24</v>
      </c>
      <c r="E409" s="4">
        <v>2</v>
      </c>
      <c r="F409" s="14">
        <v>937</v>
      </c>
      <c r="G409" t="s">
        <v>31</v>
      </c>
    </row>
    <row r="410" spans="1:7" x14ac:dyDescent="0.35">
      <c r="A410" s="2">
        <v>45309</v>
      </c>
      <c r="B410" t="s">
        <v>14</v>
      </c>
      <c r="C410" t="s">
        <v>19</v>
      </c>
      <c r="D410" t="s">
        <v>27</v>
      </c>
      <c r="E410" s="4">
        <v>5</v>
      </c>
      <c r="F410" s="14">
        <v>1050</v>
      </c>
      <c r="G410" t="s">
        <v>31</v>
      </c>
    </row>
    <row r="411" spans="1:7" x14ac:dyDescent="0.35">
      <c r="A411" s="2">
        <v>45309</v>
      </c>
      <c r="B411" t="s">
        <v>18</v>
      </c>
      <c r="C411" t="s">
        <v>23</v>
      </c>
      <c r="D411" t="s">
        <v>29</v>
      </c>
      <c r="E411" s="4">
        <v>8</v>
      </c>
      <c r="F411" s="14">
        <v>342</v>
      </c>
      <c r="G411" t="s">
        <v>31</v>
      </c>
    </row>
    <row r="412" spans="1:7" x14ac:dyDescent="0.35">
      <c r="A412" s="2">
        <v>45309</v>
      </c>
      <c r="B412" t="s">
        <v>18</v>
      </c>
      <c r="C412" t="s">
        <v>19</v>
      </c>
      <c r="D412" t="s">
        <v>24</v>
      </c>
      <c r="E412" s="4">
        <v>4</v>
      </c>
      <c r="F412" s="14">
        <v>1852</v>
      </c>
      <c r="G412" t="s">
        <v>31</v>
      </c>
    </row>
    <row r="413" spans="1:7" x14ac:dyDescent="0.35">
      <c r="A413" s="2">
        <v>45309</v>
      </c>
      <c r="B413" t="s">
        <v>16</v>
      </c>
      <c r="C413" t="s">
        <v>23</v>
      </c>
      <c r="D413" t="s">
        <v>26</v>
      </c>
      <c r="E413" s="4">
        <v>8</v>
      </c>
      <c r="F413" s="14">
        <v>155</v>
      </c>
      <c r="G413" t="s">
        <v>31</v>
      </c>
    </row>
    <row r="414" spans="1:7" x14ac:dyDescent="0.35">
      <c r="A414" s="2">
        <v>45309</v>
      </c>
      <c r="B414" t="s">
        <v>17</v>
      </c>
      <c r="C414" t="s">
        <v>23</v>
      </c>
      <c r="D414" t="s">
        <v>26</v>
      </c>
      <c r="E414" s="4">
        <v>5</v>
      </c>
      <c r="F414" s="14">
        <v>378</v>
      </c>
      <c r="G414" t="s">
        <v>31</v>
      </c>
    </row>
    <row r="415" spans="1:7" x14ac:dyDescent="0.35">
      <c r="A415" s="2">
        <v>45309</v>
      </c>
      <c r="B415" t="s">
        <v>14</v>
      </c>
      <c r="C415" t="s">
        <v>20</v>
      </c>
      <c r="D415" t="s">
        <v>27</v>
      </c>
      <c r="E415" s="4">
        <v>1</v>
      </c>
      <c r="F415" s="14">
        <v>260</v>
      </c>
      <c r="G415" t="s">
        <v>31</v>
      </c>
    </row>
    <row r="416" spans="1:7" x14ac:dyDescent="0.35">
      <c r="A416" s="2">
        <v>45309</v>
      </c>
      <c r="B416" t="s">
        <v>17</v>
      </c>
      <c r="C416" t="s">
        <v>22</v>
      </c>
      <c r="D416" t="s">
        <v>29</v>
      </c>
      <c r="E416" s="4">
        <v>3</v>
      </c>
      <c r="F416" s="14">
        <v>1176</v>
      </c>
      <c r="G416" t="s">
        <v>31</v>
      </c>
    </row>
    <row r="417" spans="1:7" x14ac:dyDescent="0.35">
      <c r="A417" s="2">
        <v>45309</v>
      </c>
      <c r="B417" t="s">
        <v>16</v>
      </c>
      <c r="C417" t="s">
        <v>23</v>
      </c>
      <c r="D417" t="s">
        <v>24</v>
      </c>
      <c r="E417" s="4">
        <v>9</v>
      </c>
      <c r="F417" s="14">
        <v>1048</v>
      </c>
      <c r="G417" t="s">
        <v>31</v>
      </c>
    </row>
    <row r="418" spans="1:7" x14ac:dyDescent="0.35">
      <c r="A418" s="2">
        <v>45309</v>
      </c>
      <c r="B418" t="s">
        <v>18</v>
      </c>
      <c r="C418" t="s">
        <v>19</v>
      </c>
      <c r="D418" t="s">
        <v>27</v>
      </c>
      <c r="E418" s="4">
        <v>9</v>
      </c>
      <c r="F418" s="14">
        <v>1971</v>
      </c>
      <c r="G418" t="s">
        <v>31</v>
      </c>
    </row>
    <row r="419" spans="1:7" x14ac:dyDescent="0.35">
      <c r="A419" s="2">
        <v>45309</v>
      </c>
      <c r="B419" t="s">
        <v>14</v>
      </c>
      <c r="C419" t="s">
        <v>20</v>
      </c>
      <c r="D419" t="s">
        <v>25</v>
      </c>
      <c r="E419" s="4">
        <v>8</v>
      </c>
      <c r="F419" s="14">
        <v>1716</v>
      </c>
      <c r="G419" t="s">
        <v>31</v>
      </c>
    </row>
    <row r="420" spans="1:7" x14ac:dyDescent="0.35">
      <c r="A420" s="2">
        <v>45309</v>
      </c>
      <c r="B420" t="s">
        <v>15</v>
      </c>
      <c r="C420" t="s">
        <v>23</v>
      </c>
      <c r="D420" t="s">
        <v>24</v>
      </c>
      <c r="E420" s="4">
        <v>4</v>
      </c>
      <c r="F420" s="14">
        <v>1656</v>
      </c>
      <c r="G420" t="s">
        <v>31</v>
      </c>
    </row>
    <row r="421" spans="1:7" x14ac:dyDescent="0.35">
      <c r="A421" s="2">
        <v>45309</v>
      </c>
      <c r="B421" t="s">
        <v>14</v>
      </c>
      <c r="C421" t="s">
        <v>19</v>
      </c>
      <c r="D421" t="s">
        <v>24</v>
      </c>
      <c r="E421" s="4">
        <v>9</v>
      </c>
      <c r="F421" s="14">
        <v>1069</v>
      </c>
      <c r="G421" t="s">
        <v>31</v>
      </c>
    </row>
    <row r="422" spans="1:7" x14ac:dyDescent="0.35">
      <c r="A422" s="2">
        <v>45309</v>
      </c>
      <c r="B422" t="s">
        <v>17</v>
      </c>
      <c r="C422" t="s">
        <v>21</v>
      </c>
      <c r="D422" t="s">
        <v>30</v>
      </c>
      <c r="E422" s="4">
        <v>7</v>
      </c>
      <c r="F422" s="14">
        <v>487</v>
      </c>
      <c r="G422" t="s">
        <v>31</v>
      </c>
    </row>
    <row r="423" spans="1:7" x14ac:dyDescent="0.35">
      <c r="A423" s="2">
        <v>45309</v>
      </c>
      <c r="B423" t="s">
        <v>14</v>
      </c>
      <c r="C423" t="s">
        <v>22</v>
      </c>
      <c r="D423" t="s">
        <v>25</v>
      </c>
      <c r="E423" s="4">
        <v>1</v>
      </c>
      <c r="F423" s="14">
        <v>1302</v>
      </c>
      <c r="G423" t="s">
        <v>31</v>
      </c>
    </row>
    <row r="424" spans="1:7" x14ac:dyDescent="0.35">
      <c r="A424" s="2">
        <v>45309</v>
      </c>
      <c r="B424" t="s">
        <v>18</v>
      </c>
      <c r="C424" t="s">
        <v>21</v>
      </c>
      <c r="D424" t="s">
        <v>30</v>
      </c>
      <c r="E424" s="4">
        <v>1</v>
      </c>
      <c r="F424" s="14">
        <v>1943</v>
      </c>
      <c r="G424" t="s">
        <v>31</v>
      </c>
    </row>
    <row r="425" spans="1:7" x14ac:dyDescent="0.35">
      <c r="A425" s="2">
        <v>45309</v>
      </c>
      <c r="B425" t="s">
        <v>15</v>
      </c>
      <c r="C425" t="s">
        <v>19</v>
      </c>
      <c r="D425" t="s">
        <v>29</v>
      </c>
      <c r="E425" s="4">
        <v>5</v>
      </c>
      <c r="F425" s="14">
        <v>888</v>
      </c>
      <c r="G425" t="s">
        <v>31</v>
      </c>
    </row>
    <row r="426" spans="1:7" x14ac:dyDescent="0.35">
      <c r="A426" s="2">
        <v>45309</v>
      </c>
      <c r="B426" t="s">
        <v>18</v>
      </c>
      <c r="C426" t="s">
        <v>23</v>
      </c>
      <c r="D426" t="s">
        <v>30</v>
      </c>
      <c r="E426" s="4">
        <v>6</v>
      </c>
      <c r="F426" s="14">
        <v>1803</v>
      </c>
      <c r="G426" t="s">
        <v>31</v>
      </c>
    </row>
    <row r="427" spans="1:7" x14ac:dyDescent="0.35">
      <c r="A427" s="2">
        <v>45309</v>
      </c>
      <c r="B427" t="s">
        <v>15</v>
      </c>
      <c r="C427" t="s">
        <v>19</v>
      </c>
      <c r="D427" t="s">
        <v>27</v>
      </c>
      <c r="E427" s="4">
        <v>8</v>
      </c>
      <c r="F427" s="14">
        <v>1305</v>
      </c>
      <c r="G427" t="s">
        <v>31</v>
      </c>
    </row>
    <row r="428" spans="1:7" x14ac:dyDescent="0.35">
      <c r="A428" s="2">
        <v>45309</v>
      </c>
      <c r="B428" t="s">
        <v>14</v>
      </c>
      <c r="C428" t="s">
        <v>20</v>
      </c>
      <c r="D428" t="s">
        <v>27</v>
      </c>
      <c r="E428" s="4">
        <v>7</v>
      </c>
      <c r="F428" s="14">
        <v>1879</v>
      </c>
      <c r="G428" t="s">
        <v>31</v>
      </c>
    </row>
    <row r="429" spans="1:7" x14ac:dyDescent="0.35">
      <c r="A429" s="2">
        <v>45309</v>
      </c>
      <c r="B429" t="s">
        <v>18</v>
      </c>
      <c r="C429" t="s">
        <v>23</v>
      </c>
      <c r="D429" t="s">
        <v>27</v>
      </c>
      <c r="E429" s="4">
        <v>9</v>
      </c>
      <c r="F429" s="14">
        <v>1701</v>
      </c>
      <c r="G429" t="s">
        <v>31</v>
      </c>
    </row>
    <row r="430" spans="1:7" x14ac:dyDescent="0.35">
      <c r="A430" s="2">
        <v>45309</v>
      </c>
      <c r="B430" t="s">
        <v>15</v>
      </c>
      <c r="C430" t="s">
        <v>23</v>
      </c>
      <c r="D430" t="s">
        <v>26</v>
      </c>
      <c r="E430" s="4">
        <v>7</v>
      </c>
      <c r="F430" s="14">
        <v>66</v>
      </c>
      <c r="G430" t="s">
        <v>31</v>
      </c>
    </row>
    <row r="431" spans="1:7" x14ac:dyDescent="0.35">
      <c r="A431" s="2">
        <v>45309</v>
      </c>
      <c r="B431" t="s">
        <v>17</v>
      </c>
      <c r="C431" t="s">
        <v>19</v>
      </c>
      <c r="D431" t="s">
        <v>24</v>
      </c>
      <c r="E431" s="4">
        <v>4</v>
      </c>
      <c r="F431" s="14">
        <v>687</v>
      </c>
      <c r="G431" t="s">
        <v>31</v>
      </c>
    </row>
    <row r="432" spans="1:7" x14ac:dyDescent="0.35">
      <c r="A432" s="2">
        <v>45309</v>
      </c>
      <c r="B432" t="s">
        <v>15</v>
      </c>
      <c r="C432" t="s">
        <v>22</v>
      </c>
      <c r="D432" t="s">
        <v>26</v>
      </c>
      <c r="E432" s="4">
        <v>8</v>
      </c>
      <c r="F432" s="14">
        <v>1523</v>
      </c>
      <c r="G432" t="s">
        <v>31</v>
      </c>
    </row>
    <row r="433" spans="1:7" x14ac:dyDescent="0.35">
      <c r="A433" s="2">
        <v>45309</v>
      </c>
      <c r="B433" t="s">
        <v>18</v>
      </c>
      <c r="C433" t="s">
        <v>20</v>
      </c>
      <c r="D433" t="s">
        <v>29</v>
      </c>
      <c r="E433" s="4">
        <v>7</v>
      </c>
      <c r="F433" s="14">
        <v>1844</v>
      </c>
      <c r="G433" t="s">
        <v>31</v>
      </c>
    </row>
    <row r="434" spans="1:7" x14ac:dyDescent="0.35">
      <c r="A434" s="2">
        <v>45310</v>
      </c>
      <c r="B434" t="s">
        <v>18</v>
      </c>
      <c r="C434" t="s">
        <v>21</v>
      </c>
      <c r="D434" t="s">
        <v>29</v>
      </c>
      <c r="E434" s="4">
        <v>4</v>
      </c>
      <c r="F434" s="14">
        <v>488</v>
      </c>
      <c r="G434" t="s">
        <v>31</v>
      </c>
    </row>
    <row r="435" spans="1:7" x14ac:dyDescent="0.35">
      <c r="A435" s="2">
        <v>45310</v>
      </c>
      <c r="B435" t="s">
        <v>17</v>
      </c>
      <c r="C435" t="s">
        <v>19</v>
      </c>
      <c r="D435" t="s">
        <v>29</v>
      </c>
      <c r="E435" s="4">
        <v>4</v>
      </c>
      <c r="F435" s="14">
        <v>1615</v>
      </c>
      <c r="G435" t="s">
        <v>31</v>
      </c>
    </row>
    <row r="436" spans="1:7" x14ac:dyDescent="0.35">
      <c r="A436" s="2">
        <v>45310</v>
      </c>
      <c r="B436" t="s">
        <v>18</v>
      </c>
      <c r="C436" t="s">
        <v>20</v>
      </c>
      <c r="D436" t="s">
        <v>29</v>
      </c>
      <c r="E436" s="4">
        <v>5</v>
      </c>
      <c r="F436" s="14">
        <v>996</v>
      </c>
      <c r="G436" t="s">
        <v>31</v>
      </c>
    </row>
    <row r="437" spans="1:7" x14ac:dyDescent="0.35">
      <c r="A437" s="2">
        <v>45310</v>
      </c>
      <c r="B437" t="s">
        <v>16</v>
      </c>
      <c r="C437" t="s">
        <v>23</v>
      </c>
      <c r="D437" t="s">
        <v>29</v>
      </c>
      <c r="E437" s="4">
        <v>8</v>
      </c>
      <c r="F437" s="14">
        <v>1713</v>
      </c>
      <c r="G437" t="s">
        <v>31</v>
      </c>
    </row>
    <row r="438" spans="1:7" x14ac:dyDescent="0.35">
      <c r="A438" s="2">
        <v>45310</v>
      </c>
      <c r="B438" t="s">
        <v>14</v>
      </c>
      <c r="C438" t="s">
        <v>21</v>
      </c>
      <c r="D438" t="s">
        <v>28</v>
      </c>
      <c r="E438" s="4">
        <v>7</v>
      </c>
      <c r="F438" s="14">
        <v>1019</v>
      </c>
      <c r="G438" t="s">
        <v>31</v>
      </c>
    </row>
    <row r="439" spans="1:7" x14ac:dyDescent="0.35">
      <c r="A439" s="2">
        <v>45310</v>
      </c>
      <c r="B439" t="s">
        <v>18</v>
      </c>
      <c r="C439" t="s">
        <v>23</v>
      </c>
      <c r="D439" t="s">
        <v>24</v>
      </c>
      <c r="E439" s="4">
        <v>4</v>
      </c>
      <c r="F439" s="14">
        <v>1802</v>
      </c>
      <c r="G439" t="s">
        <v>31</v>
      </c>
    </row>
    <row r="440" spans="1:7" x14ac:dyDescent="0.35">
      <c r="A440" s="2">
        <v>45310</v>
      </c>
      <c r="B440" t="s">
        <v>18</v>
      </c>
      <c r="C440" t="s">
        <v>20</v>
      </c>
      <c r="D440" t="s">
        <v>30</v>
      </c>
      <c r="E440" s="4">
        <v>3</v>
      </c>
      <c r="F440" s="14">
        <v>1573</v>
      </c>
      <c r="G440" t="s">
        <v>31</v>
      </c>
    </row>
    <row r="441" spans="1:7" x14ac:dyDescent="0.35">
      <c r="A441" s="2">
        <v>45310</v>
      </c>
      <c r="B441" t="s">
        <v>18</v>
      </c>
      <c r="C441" t="s">
        <v>23</v>
      </c>
      <c r="D441" t="s">
        <v>26</v>
      </c>
      <c r="E441" s="4">
        <v>1</v>
      </c>
      <c r="F441" s="14">
        <v>1058</v>
      </c>
      <c r="G441" t="s">
        <v>31</v>
      </c>
    </row>
    <row r="442" spans="1:7" x14ac:dyDescent="0.35">
      <c r="A442" s="2">
        <v>45310</v>
      </c>
      <c r="B442" t="s">
        <v>18</v>
      </c>
      <c r="C442" t="s">
        <v>19</v>
      </c>
      <c r="D442" t="s">
        <v>26</v>
      </c>
      <c r="E442" s="4">
        <v>3</v>
      </c>
      <c r="F442" s="14">
        <v>711</v>
      </c>
      <c r="G442" t="s">
        <v>31</v>
      </c>
    </row>
    <row r="443" spans="1:7" x14ac:dyDescent="0.35">
      <c r="A443" s="2">
        <v>45310</v>
      </c>
      <c r="B443" t="s">
        <v>14</v>
      </c>
      <c r="C443" t="s">
        <v>22</v>
      </c>
      <c r="D443" t="s">
        <v>24</v>
      </c>
      <c r="E443" s="4">
        <v>5</v>
      </c>
      <c r="F443" s="14">
        <v>1494</v>
      </c>
      <c r="G443" t="s">
        <v>31</v>
      </c>
    </row>
    <row r="444" spans="1:7" x14ac:dyDescent="0.35">
      <c r="A444" s="2">
        <v>45310</v>
      </c>
      <c r="B444" t="s">
        <v>17</v>
      </c>
      <c r="C444" t="s">
        <v>23</v>
      </c>
      <c r="D444" t="s">
        <v>24</v>
      </c>
      <c r="E444" s="4">
        <v>6</v>
      </c>
      <c r="F444" s="14">
        <v>972</v>
      </c>
      <c r="G444" t="s">
        <v>31</v>
      </c>
    </row>
    <row r="445" spans="1:7" x14ac:dyDescent="0.35">
      <c r="A445" s="2">
        <v>45310</v>
      </c>
      <c r="B445" t="s">
        <v>16</v>
      </c>
      <c r="C445" t="s">
        <v>21</v>
      </c>
      <c r="D445" t="s">
        <v>29</v>
      </c>
      <c r="E445" s="4">
        <v>4</v>
      </c>
      <c r="F445" s="14">
        <v>905</v>
      </c>
      <c r="G445" t="s">
        <v>31</v>
      </c>
    </row>
    <row r="446" spans="1:7" x14ac:dyDescent="0.35">
      <c r="A446" s="2">
        <v>45310</v>
      </c>
      <c r="B446" t="s">
        <v>16</v>
      </c>
      <c r="C446" t="s">
        <v>23</v>
      </c>
      <c r="D446" t="s">
        <v>27</v>
      </c>
      <c r="E446" s="4">
        <v>6</v>
      </c>
      <c r="F446" s="14">
        <v>1635</v>
      </c>
      <c r="G446" t="s">
        <v>31</v>
      </c>
    </row>
    <row r="447" spans="1:7" x14ac:dyDescent="0.35">
      <c r="A447" s="2">
        <v>45310</v>
      </c>
      <c r="B447" t="s">
        <v>18</v>
      </c>
      <c r="C447" t="s">
        <v>21</v>
      </c>
      <c r="D447" t="s">
        <v>29</v>
      </c>
      <c r="E447" s="4">
        <v>3</v>
      </c>
      <c r="F447" s="14">
        <v>894</v>
      </c>
      <c r="G447" t="s">
        <v>31</v>
      </c>
    </row>
    <row r="448" spans="1:7" x14ac:dyDescent="0.35">
      <c r="A448" s="2">
        <v>45310</v>
      </c>
      <c r="B448" t="s">
        <v>15</v>
      </c>
      <c r="C448" t="s">
        <v>19</v>
      </c>
      <c r="D448" t="s">
        <v>25</v>
      </c>
      <c r="E448" s="4">
        <v>4</v>
      </c>
      <c r="F448" s="14">
        <v>1255</v>
      </c>
      <c r="G448" t="s">
        <v>31</v>
      </c>
    </row>
    <row r="449" spans="1:7" x14ac:dyDescent="0.35">
      <c r="A449" s="2">
        <v>45310</v>
      </c>
      <c r="B449" t="s">
        <v>16</v>
      </c>
      <c r="C449" t="s">
        <v>20</v>
      </c>
      <c r="D449" t="s">
        <v>30</v>
      </c>
      <c r="E449" s="4">
        <v>9</v>
      </c>
      <c r="F449" s="14">
        <v>887</v>
      </c>
      <c r="G449" t="s">
        <v>31</v>
      </c>
    </row>
    <row r="450" spans="1:7" x14ac:dyDescent="0.35">
      <c r="A450" s="2">
        <v>45310</v>
      </c>
      <c r="B450" t="s">
        <v>16</v>
      </c>
      <c r="C450" t="s">
        <v>20</v>
      </c>
      <c r="D450" t="s">
        <v>25</v>
      </c>
      <c r="E450" s="4">
        <v>2</v>
      </c>
      <c r="F450" s="14">
        <v>194</v>
      </c>
      <c r="G450" t="s">
        <v>31</v>
      </c>
    </row>
    <row r="451" spans="1:7" x14ac:dyDescent="0.35">
      <c r="A451" s="2">
        <v>45310</v>
      </c>
      <c r="B451" t="s">
        <v>16</v>
      </c>
      <c r="C451" t="s">
        <v>22</v>
      </c>
      <c r="D451" t="s">
        <v>29</v>
      </c>
      <c r="E451" s="4">
        <v>9</v>
      </c>
      <c r="F451" s="14">
        <v>897</v>
      </c>
      <c r="G451" t="s">
        <v>31</v>
      </c>
    </row>
    <row r="452" spans="1:7" x14ac:dyDescent="0.35">
      <c r="A452" s="2">
        <v>45310</v>
      </c>
      <c r="B452" t="s">
        <v>17</v>
      </c>
      <c r="C452" t="s">
        <v>21</v>
      </c>
      <c r="D452" t="s">
        <v>25</v>
      </c>
      <c r="E452" s="4">
        <v>4</v>
      </c>
      <c r="F452" s="14">
        <v>1043</v>
      </c>
      <c r="G452" t="s">
        <v>31</v>
      </c>
    </row>
    <row r="453" spans="1:7" x14ac:dyDescent="0.35">
      <c r="A453" s="2">
        <v>45310</v>
      </c>
      <c r="B453" t="s">
        <v>18</v>
      </c>
      <c r="C453" t="s">
        <v>19</v>
      </c>
      <c r="D453" t="s">
        <v>29</v>
      </c>
      <c r="E453" s="4">
        <v>7</v>
      </c>
      <c r="F453" s="14">
        <v>276</v>
      </c>
      <c r="G453" t="s">
        <v>31</v>
      </c>
    </row>
    <row r="454" spans="1:7" x14ac:dyDescent="0.35">
      <c r="A454" s="2">
        <v>45310</v>
      </c>
      <c r="B454" t="s">
        <v>16</v>
      </c>
      <c r="C454" t="s">
        <v>19</v>
      </c>
      <c r="D454" t="s">
        <v>29</v>
      </c>
      <c r="E454" s="4">
        <v>2</v>
      </c>
      <c r="F454" s="14">
        <v>1882</v>
      </c>
      <c r="G454" t="s">
        <v>31</v>
      </c>
    </row>
    <row r="455" spans="1:7" x14ac:dyDescent="0.35">
      <c r="A455" s="2">
        <v>45310</v>
      </c>
      <c r="B455" t="s">
        <v>15</v>
      </c>
      <c r="C455" t="s">
        <v>19</v>
      </c>
      <c r="D455" t="s">
        <v>27</v>
      </c>
      <c r="E455" s="4">
        <v>4</v>
      </c>
      <c r="F455" s="14">
        <v>1981</v>
      </c>
      <c r="G455" t="s">
        <v>31</v>
      </c>
    </row>
    <row r="456" spans="1:7" x14ac:dyDescent="0.35">
      <c r="A456" s="2">
        <v>45310</v>
      </c>
      <c r="B456" t="s">
        <v>17</v>
      </c>
      <c r="C456" t="s">
        <v>22</v>
      </c>
      <c r="D456" t="s">
        <v>28</v>
      </c>
      <c r="E456" s="4">
        <v>1</v>
      </c>
      <c r="F456" s="14">
        <v>172</v>
      </c>
      <c r="G456" t="s">
        <v>31</v>
      </c>
    </row>
    <row r="457" spans="1:7" x14ac:dyDescent="0.35">
      <c r="A457" s="2">
        <v>45310</v>
      </c>
      <c r="B457" t="s">
        <v>17</v>
      </c>
      <c r="C457" t="s">
        <v>20</v>
      </c>
      <c r="D457" t="s">
        <v>27</v>
      </c>
      <c r="E457" s="4">
        <v>9</v>
      </c>
      <c r="F457" s="14">
        <v>1890</v>
      </c>
      <c r="G457" t="s">
        <v>31</v>
      </c>
    </row>
    <row r="458" spans="1:7" x14ac:dyDescent="0.35">
      <c r="A458" s="2">
        <v>45311</v>
      </c>
      <c r="B458" t="s">
        <v>14</v>
      </c>
      <c r="C458" t="s">
        <v>21</v>
      </c>
      <c r="D458" t="s">
        <v>26</v>
      </c>
      <c r="E458" s="4">
        <v>1</v>
      </c>
      <c r="F458" s="14">
        <v>1154</v>
      </c>
      <c r="G458" t="s">
        <v>31</v>
      </c>
    </row>
    <row r="459" spans="1:7" x14ac:dyDescent="0.35">
      <c r="A459" s="2">
        <v>45311</v>
      </c>
      <c r="B459" t="s">
        <v>18</v>
      </c>
      <c r="C459" t="s">
        <v>21</v>
      </c>
      <c r="D459" t="s">
        <v>24</v>
      </c>
      <c r="E459" s="4">
        <v>9</v>
      </c>
      <c r="F459" s="14">
        <v>863</v>
      </c>
      <c r="G459" t="s">
        <v>31</v>
      </c>
    </row>
    <row r="460" spans="1:7" x14ac:dyDescent="0.35">
      <c r="A460" s="2">
        <v>45311</v>
      </c>
      <c r="B460" t="s">
        <v>14</v>
      </c>
      <c r="C460" t="s">
        <v>20</v>
      </c>
      <c r="D460" t="s">
        <v>27</v>
      </c>
      <c r="E460" s="4">
        <v>3</v>
      </c>
      <c r="F460" s="14">
        <v>1983</v>
      </c>
      <c r="G460" t="s">
        <v>31</v>
      </c>
    </row>
    <row r="461" spans="1:7" x14ac:dyDescent="0.35">
      <c r="A461" s="2">
        <v>45311</v>
      </c>
      <c r="B461" t="s">
        <v>17</v>
      </c>
      <c r="C461" t="s">
        <v>23</v>
      </c>
      <c r="D461" t="s">
        <v>27</v>
      </c>
      <c r="E461" s="4">
        <v>2</v>
      </c>
      <c r="F461" s="14">
        <v>423</v>
      </c>
      <c r="G461" t="s">
        <v>31</v>
      </c>
    </row>
    <row r="462" spans="1:7" x14ac:dyDescent="0.35">
      <c r="A462" s="2">
        <v>45311</v>
      </c>
      <c r="B462" t="s">
        <v>16</v>
      </c>
      <c r="C462" t="s">
        <v>21</v>
      </c>
      <c r="D462" t="s">
        <v>25</v>
      </c>
      <c r="E462" s="4">
        <v>8</v>
      </c>
      <c r="F462" s="14">
        <v>547</v>
      </c>
      <c r="G462" t="s">
        <v>31</v>
      </c>
    </row>
    <row r="463" spans="1:7" x14ac:dyDescent="0.35">
      <c r="A463" s="2">
        <v>45311</v>
      </c>
      <c r="B463" t="s">
        <v>18</v>
      </c>
      <c r="C463" t="s">
        <v>19</v>
      </c>
      <c r="D463" t="s">
        <v>29</v>
      </c>
      <c r="E463" s="4">
        <v>3</v>
      </c>
      <c r="F463" s="14">
        <v>104</v>
      </c>
      <c r="G463" t="s">
        <v>31</v>
      </c>
    </row>
    <row r="464" spans="1:7" x14ac:dyDescent="0.35">
      <c r="A464" s="2">
        <v>45311</v>
      </c>
      <c r="B464" t="s">
        <v>14</v>
      </c>
      <c r="C464" t="s">
        <v>22</v>
      </c>
      <c r="D464" t="s">
        <v>24</v>
      </c>
      <c r="E464" s="4">
        <v>2</v>
      </c>
      <c r="F464" s="14">
        <v>925</v>
      </c>
      <c r="G464" t="s">
        <v>31</v>
      </c>
    </row>
    <row r="465" spans="1:7" x14ac:dyDescent="0.35">
      <c r="A465" s="2">
        <v>45311</v>
      </c>
      <c r="B465" t="s">
        <v>17</v>
      </c>
      <c r="C465" t="s">
        <v>23</v>
      </c>
      <c r="D465" t="s">
        <v>25</v>
      </c>
      <c r="E465" s="4">
        <v>4</v>
      </c>
      <c r="F465" s="14">
        <v>1568</v>
      </c>
      <c r="G465" t="s">
        <v>31</v>
      </c>
    </row>
    <row r="466" spans="1:7" x14ac:dyDescent="0.35">
      <c r="A466" s="2">
        <v>45311</v>
      </c>
      <c r="B466" t="s">
        <v>15</v>
      </c>
      <c r="C466" t="s">
        <v>23</v>
      </c>
      <c r="D466" t="s">
        <v>24</v>
      </c>
      <c r="E466" s="4">
        <v>3</v>
      </c>
      <c r="F466" s="14">
        <v>1666</v>
      </c>
      <c r="G466" t="s">
        <v>31</v>
      </c>
    </row>
    <row r="467" spans="1:7" x14ac:dyDescent="0.35">
      <c r="A467" s="2">
        <v>45311</v>
      </c>
      <c r="B467" t="s">
        <v>14</v>
      </c>
      <c r="C467" t="s">
        <v>19</v>
      </c>
      <c r="D467" t="s">
        <v>25</v>
      </c>
      <c r="E467" s="4">
        <v>1</v>
      </c>
      <c r="F467" s="14">
        <v>1727</v>
      </c>
      <c r="G467" t="s">
        <v>31</v>
      </c>
    </row>
    <row r="468" spans="1:7" x14ac:dyDescent="0.35">
      <c r="A468" s="2">
        <v>45311</v>
      </c>
      <c r="B468" t="s">
        <v>18</v>
      </c>
      <c r="C468" t="s">
        <v>22</v>
      </c>
      <c r="D468" t="s">
        <v>26</v>
      </c>
      <c r="E468" s="4">
        <v>8</v>
      </c>
      <c r="F468" s="14">
        <v>769</v>
      </c>
      <c r="G468" t="s">
        <v>31</v>
      </c>
    </row>
    <row r="469" spans="1:7" x14ac:dyDescent="0.35">
      <c r="A469" s="2">
        <v>45311</v>
      </c>
      <c r="B469" t="s">
        <v>17</v>
      </c>
      <c r="C469" t="s">
        <v>23</v>
      </c>
      <c r="D469" t="s">
        <v>24</v>
      </c>
      <c r="E469" s="4">
        <v>4</v>
      </c>
      <c r="F469" s="14">
        <v>263</v>
      </c>
      <c r="G469" t="s">
        <v>31</v>
      </c>
    </row>
    <row r="470" spans="1:7" x14ac:dyDescent="0.35">
      <c r="A470" s="2">
        <v>45311</v>
      </c>
      <c r="B470" t="s">
        <v>18</v>
      </c>
      <c r="C470" t="s">
        <v>21</v>
      </c>
      <c r="D470" t="s">
        <v>25</v>
      </c>
      <c r="E470" s="4">
        <v>1</v>
      </c>
      <c r="F470" s="14">
        <v>1493</v>
      </c>
      <c r="G470" t="s">
        <v>31</v>
      </c>
    </row>
    <row r="471" spans="1:7" x14ac:dyDescent="0.35">
      <c r="A471" s="2">
        <v>45311</v>
      </c>
      <c r="B471" t="s">
        <v>17</v>
      </c>
      <c r="C471" t="s">
        <v>22</v>
      </c>
      <c r="D471" t="s">
        <v>26</v>
      </c>
      <c r="E471" s="4">
        <v>1</v>
      </c>
      <c r="F471" s="14">
        <v>1406</v>
      </c>
      <c r="G471" t="s">
        <v>31</v>
      </c>
    </row>
    <row r="472" spans="1:7" x14ac:dyDescent="0.35">
      <c r="A472" s="2">
        <v>45311</v>
      </c>
      <c r="B472" t="s">
        <v>14</v>
      </c>
      <c r="C472" t="s">
        <v>22</v>
      </c>
      <c r="D472" t="s">
        <v>30</v>
      </c>
      <c r="E472" s="4">
        <v>7</v>
      </c>
      <c r="F472" s="14">
        <v>938</v>
      </c>
      <c r="G472" t="s">
        <v>31</v>
      </c>
    </row>
    <row r="473" spans="1:7" x14ac:dyDescent="0.35">
      <c r="A473" s="2">
        <v>45311</v>
      </c>
      <c r="B473" t="s">
        <v>16</v>
      </c>
      <c r="C473" t="s">
        <v>22</v>
      </c>
      <c r="D473" t="s">
        <v>26</v>
      </c>
      <c r="E473" s="4">
        <v>1</v>
      </c>
      <c r="F473" s="14">
        <v>763</v>
      </c>
      <c r="G473" t="s">
        <v>31</v>
      </c>
    </row>
    <row r="474" spans="1:7" x14ac:dyDescent="0.35">
      <c r="A474" s="2">
        <v>45311</v>
      </c>
      <c r="B474" t="s">
        <v>18</v>
      </c>
      <c r="C474" t="s">
        <v>23</v>
      </c>
      <c r="D474" t="s">
        <v>24</v>
      </c>
      <c r="E474" s="4">
        <v>2</v>
      </c>
      <c r="F474" s="14">
        <v>708</v>
      </c>
      <c r="G474" t="s">
        <v>31</v>
      </c>
    </row>
    <row r="475" spans="1:7" x14ac:dyDescent="0.35">
      <c r="A475" s="2">
        <v>45311</v>
      </c>
      <c r="B475" t="s">
        <v>18</v>
      </c>
      <c r="C475" t="s">
        <v>20</v>
      </c>
      <c r="D475" t="s">
        <v>26</v>
      </c>
      <c r="E475" s="4">
        <v>1</v>
      </c>
      <c r="F475" s="14">
        <v>1501</v>
      </c>
      <c r="G475" t="s">
        <v>31</v>
      </c>
    </row>
    <row r="476" spans="1:7" x14ac:dyDescent="0.35">
      <c r="A476" s="2">
        <v>45311</v>
      </c>
      <c r="B476" t="s">
        <v>16</v>
      </c>
      <c r="C476" t="s">
        <v>22</v>
      </c>
      <c r="D476" t="s">
        <v>25</v>
      </c>
      <c r="E476" s="4">
        <v>6</v>
      </c>
      <c r="F476" s="14">
        <v>683</v>
      </c>
      <c r="G476" t="s">
        <v>31</v>
      </c>
    </row>
    <row r="477" spans="1:7" x14ac:dyDescent="0.35">
      <c r="A477" s="2">
        <v>45311</v>
      </c>
      <c r="B477" t="s">
        <v>14</v>
      </c>
      <c r="C477" t="s">
        <v>19</v>
      </c>
      <c r="D477" t="s">
        <v>26</v>
      </c>
      <c r="E477" s="4">
        <v>2</v>
      </c>
      <c r="F477" s="14">
        <v>1155</v>
      </c>
      <c r="G477" t="s">
        <v>31</v>
      </c>
    </row>
    <row r="478" spans="1:7" x14ac:dyDescent="0.35">
      <c r="A478" s="2">
        <v>45311</v>
      </c>
      <c r="B478" t="s">
        <v>18</v>
      </c>
      <c r="C478" t="s">
        <v>23</v>
      </c>
      <c r="D478" t="s">
        <v>29</v>
      </c>
      <c r="E478" s="4">
        <v>8</v>
      </c>
      <c r="F478" s="14">
        <v>113</v>
      </c>
      <c r="G478" t="s">
        <v>31</v>
      </c>
    </row>
    <row r="479" spans="1:7" x14ac:dyDescent="0.35">
      <c r="A479" s="2">
        <v>45311</v>
      </c>
      <c r="B479" t="s">
        <v>14</v>
      </c>
      <c r="C479" t="s">
        <v>22</v>
      </c>
      <c r="D479" t="s">
        <v>28</v>
      </c>
      <c r="E479" s="4">
        <v>6</v>
      </c>
      <c r="F479" s="14">
        <v>644</v>
      </c>
      <c r="G479" t="s">
        <v>31</v>
      </c>
    </row>
    <row r="480" spans="1:7" x14ac:dyDescent="0.35">
      <c r="A480" s="2">
        <v>45311</v>
      </c>
      <c r="B480" t="s">
        <v>16</v>
      </c>
      <c r="C480" t="s">
        <v>20</v>
      </c>
      <c r="D480" t="s">
        <v>29</v>
      </c>
      <c r="E480" s="4">
        <v>9</v>
      </c>
      <c r="F480" s="14">
        <v>79</v>
      </c>
      <c r="G480" t="s">
        <v>31</v>
      </c>
    </row>
    <row r="481" spans="1:7" x14ac:dyDescent="0.35">
      <c r="A481" s="2">
        <v>45311</v>
      </c>
      <c r="B481" t="s">
        <v>14</v>
      </c>
      <c r="C481" t="s">
        <v>20</v>
      </c>
      <c r="D481" t="s">
        <v>26</v>
      </c>
      <c r="E481" s="4">
        <v>7</v>
      </c>
      <c r="F481" s="14">
        <v>1904</v>
      </c>
      <c r="G481" t="s">
        <v>31</v>
      </c>
    </row>
    <row r="482" spans="1:7" x14ac:dyDescent="0.35">
      <c r="A482" s="2">
        <v>45312</v>
      </c>
      <c r="B482" t="s">
        <v>17</v>
      </c>
      <c r="C482" t="s">
        <v>19</v>
      </c>
      <c r="D482" t="s">
        <v>29</v>
      </c>
      <c r="E482" s="4">
        <v>9</v>
      </c>
      <c r="F482" s="14">
        <v>862</v>
      </c>
      <c r="G482" t="s">
        <v>31</v>
      </c>
    </row>
    <row r="483" spans="1:7" x14ac:dyDescent="0.35">
      <c r="A483" s="2">
        <v>45312</v>
      </c>
      <c r="B483" t="s">
        <v>16</v>
      </c>
      <c r="C483" t="s">
        <v>23</v>
      </c>
      <c r="D483" t="s">
        <v>26</v>
      </c>
      <c r="E483" s="4">
        <v>3</v>
      </c>
      <c r="F483" s="14">
        <v>113</v>
      </c>
      <c r="G483" t="s">
        <v>31</v>
      </c>
    </row>
    <row r="484" spans="1:7" x14ac:dyDescent="0.35">
      <c r="A484" s="2">
        <v>45312</v>
      </c>
      <c r="B484" t="s">
        <v>17</v>
      </c>
      <c r="C484" t="s">
        <v>21</v>
      </c>
      <c r="D484" t="s">
        <v>27</v>
      </c>
      <c r="E484" s="4">
        <v>9</v>
      </c>
      <c r="F484" s="14">
        <v>1412</v>
      </c>
      <c r="G484" t="s">
        <v>31</v>
      </c>
    </row>
    <row r="485" spans="1:7" x14ac:dyDescent="0.35">
      <c r="A485" s="2">
        <v>45312</v>
      </c>
      <c r="B485" t="s">
        <v>17</v>
      </c>
      <c r="C485" t="s">
        <v>20</v>
      </c>
      <c r="D485" t="s">
        <v>30</v>
      </c>
      <c r="E485" s="4">
        <v>6</v>
      </c>
      <c r="F485" s="14">
        <v>617</v>
      </c>
      <c r="G485" t="s">
        <v>31</v>
      </c>
    </row>
    <row r="486" spans="1:7" x14ac:dyDescent="0.35">
      <c r="A486" s="2">
        <v>45312</v>
      </c>
      <c r="B486" t="s">
        <v>16</v>
      </c>
      <c r="C486" t="s">
        <v>21</v>
      </c>
      <c r="D486" t="s">
        <v>24</v>
      </c>
      <c r="E486" s="4">
        <v>5</v>
      </c>
      <c r="F486" s="14">
        <v>380</v>
      </c>
      <c r="G486" t="s">
        <v>31</v>
      </c>
    </row>
    <row r="487" spans="1:7" x14ac:dyDescent="0.35">
      <c r="A487" s="2">
        <v>45312</v>
      </c>
      <c r="B487" t="s">
        <v>15</v>
      </c>
      <c r="C487" t="s">
        <v>19</v>
      </c>
      <c r="D487" t="s">
        <v>28</v>
      </c>
      <c r="E487" s="4">
        <v>3</v>
      </c>
      <c r="F487" s="14">
        <v>505</v>
      </c>
      <c r="G487" t="s">
        <v>31</v>
      </c>
    </row>
    <row r="488" spans="1:7" x14ac:dyDescent="0.35">
      <c r="A488" s="2">
        <v>45312</v>
      </c>
      <c r="B488" t="s">
        <v>15</v>
      </c>
      <c r="C488" t="s">
        <v>20</v>
      </c>
      <c r="D488" t="s">
        <v>27</v>
      </c>
      <c r="E488" s="4">
        <v>5</v>
      </c>
      <c r="F488" s="14">
        <v>393</v>
      </c>
      <c r="G488" t="s">
        <v>31</v>
      </c>
    </row>
    <row r="489" spans="1:7" x14ac:dyDescent="0.35">
      <c r="A489" s="2">
        <v>45312</v>
      </c>
      <c r="B489" t="s">
        <v>15</v>
      </c>
      <c r="C489" t="s">
        <v>19</v>
      </c>
      <c r="D489" t="s">
        <v>26</v>
      </c>
      <c r="E489" s="4">
        <v>9</v>
      </c>
      <c r="F489" s="14">
        <v>921</v>
      </c>
      <c r="G489" t="s">
        <v>31</v>
      </c>
    </row>
    <row r="490" spans="1:7" x14ac:dyDescent="0.35">
      <c r="A490" s="2">
        <v>45312</v>
      </c>
      <c r="B490" t="s">
        <v>17</v>
      </c>
      <c r="C490" t="s">
        <v>23</v>
      </c>
      <c r="D490" t="s">
        <v>28</v>
      </c>
      <c r="E490" s="4">
        <v>6</v>
      </c>
      <c r="F490" s="14">
        <v>1127</v>
      </c>
      <c r="G490" t="s">
        <v>31</v>
      </c>
    </row>
    <row r="491" spans="1:7" x14ac:dyDescent="0.35">
      <c r="A491" s="2">
        <v>45312</v>
      </c>
      <c r="B491" t="s">
        <v>15</v>
      </c>
      <c r="C491" t="s">
        <v>23</v>
      </c>
      <c r="D491" t="s">
        <v>25</v>
      </c>
      <c r="E491" s="4">
        <v>7</v>
      </c>
      <c r="F491" s="14">
        <v>950</v>
      </c>
      <c r="G491" t="s">
        <v>31</v>
      </c>
    </row>
    <row r="492" spans="1:7" x14ac:dyDescent="0.35">
      <c r="A492" s="2">
        <v>45312</v>
      </c>
      <c r="B492" t="s">
        <v>18</v>
      </c>
      <c r="C492" t="s">
        <v>22</v>
      </c>
      <c r="D492" t="s">
        <v>25</v>
      </c>
      <c r="E492" s="4">
        <v>2</v>
      </c>
      <c r="F492" s="14">
        <v>1235</v>
      </c>
      <c r="G492" t="s">
        <v>31</v>
      </c>
    </row>
    <row r="493" spans="1:7" x14ac:dyDescent="0.35">
      <c r="A493" s="2">
        <v>45312</v>
      </c>
      <c r="B493" t="s">
        <v>15</v>
      </c>
      <c r="C493" t="s">
        <v>19</v>
      </c>
      <c r="D493" t="s">
        <v>27</v>
      </c>
      <c r="E493" s="4">
        <v>6</v>
      </c>
      <c r="F493" s="14">
        <v>423</v>
      </c>
      <c r="G493" t="s">
        <v>31</v>
      </c>
    </row>
    <row r="494" spans="1:7" x14ac:dyDescent="0.35">
      <c r="A494" s="2">
        <v>45312</v>
      </c>
      <c r="B494" t="s">
        <v>14</v>
      </c>
      <c r="C494" t="s">
        <v>22</v>
      </c>
      <c r="D494" t="s">
        <v>27</v>
      </c>
      <c r="E494" s="4">
        <v>1</v>
      </c>
      <c r="F494" s="14">
        <v>545</v>
      </c>
      <c r="G494" t="s">
        <v>31</v>
      </c>
    </row>
    <row r="495" spans="1:7" x14ac:dyDescent="0.35">
      <c r="A495" s="2">
        <v>45312</v>
      </c>
      <c r="B495" t="s">
        <v>15</v>
      </c>
      <c r="C495" t="s">
        <v>23</v>
      </c>
      <c r="D495" t="s">
        <v>24</v>
      </c>
      <c r="E495" s="4">
        <v>4</v>
      </c>
      <c r="F495" s="14">
        <v>81</v>
      </c>
      <c r="G495" t="s">
        <v>31</v>
      </c>
    </row>
    <row r="496" spans="1:7" x14ac:dyDescent="0.35">
      <c r="A496" s="2">
        <v>45312</v>
      </c>
      <c r="B496" t="s">
        <v>14</v>
      </c>
      <c r="C496" t="s">
        <v>23</v>
      </c>
      <c r="D496" t="s">
        <v>27</v>
      </c>
      <c r="E496" s="4">
        <v>2</v>
      </c>
      <c r="F496" s="14">
        <v>1294</v>
      </c>
      <c r="G496" t="s">
        <v>31</v>
      </c>
    </row>
    <row r="497" spans="1:7" x14ac:dyDescent="0.35">
      <c r="A497" s="2">
        <v>45312</v>
      </c>
      <c r="B497" t="s">
        <v>17</v>
      </c>
      <c r="C497" t="s">
        <v>20</v>
      </c>
      <c r="D497" t="s">
        <v>27</v>
      </c>
      <c r="E497" s="4">
        <v>4</v>
      </c>
      <c r="F497" s="14">
        <v>1049</v>
      </c>
      <c r="G497" t="s">
        <v>31</v>
      </c>
    </row>
    <row r="498" spans="1:7" x14ac:dyDescent="0.35">
      <c r="A498" s="2">
        <v>45312</v>
      </c>
      <c r="B498" t="s">
        <v>15</v>
      </c>
      <c r="C498" t="s">
        <v>23</v>
      </c>
      <c r="D498" t="s">
        <v>29</v>
      </c>
      <c r="E498" s="4">
        <v>7</v>
      </c>
      <c r="F498" s="14">
        <v>235</v>
      </c>
      <c r="G498" t="s">
        <v>31</v>
      </c>
    </row>
    <row r="499" spans="1:7" x14ac:dyDescent="0.35">
      <c r="A499" s="2">
        <v>45312</v>
      </c>
      <c r="B499" t="s">
        <v>15</v>
      </c>
      <c r="C499" t="s">
        <v>20</v>
      </c>
      <c r="D499" t="s">
        <v>30</v>
      </c>
      <c r="E499" s="4">
        <v>6</v>
      </c>
      <c r="F499" s="14">
        <v>1278</v>
      </c>
      <c r="G499" t="s">
        <v>31</v>
      </c>
    </row>
    <row r="500" spans="1:7" x14ac:dyDescent="0.35">
      <c r="A500" s="2">
        <v>45312</v>
      </c>
      <c r="B500" t="s">
        <v>14</v>
      </c>
      <c r="C500" t="s">
        <v>20</v>
      </c>
      <c r="D500" t="s">
        <v>29</v>
      </c>
      <c r="E500" s="4">
        <v>3</v>
      </c>
      <c r="F500" s="14">
        <v>1653</v>
      </c>
      <c r="G500" t="s">
        <v>31</v>
      </c>
    </row>
    <row r="501" spans="1:7" x14ac:dyDescent="0.35">
      <c r="A501" s="2">
        <v>45312</v>
      </c>
      <c r="B501" t="s">
        <v>14</v>
      </c>
      <c r="C501" t="s">
        <v>21</v>
      </c>
      <c r="D501" t="s">
        <v>25</v>
      </c>
      <c r="E501" s="4">
        <v>1</v>
      </c>
      <c r="F501" s="14">
        <v>1017</v>
      </c>
      <c r="G501" t="s">
        <v>31</v>
      </c>
    </row>
    <row r="502" spans="1:7" x14ac:dyDescent="0.35">
      <c r="A502" s="2">
        <v>45312</v>
      </c>
      <c r="B502" t="s">
        <v>18</v>
      </c>
      <c r="C502" t="s">
        <v>23</v>
      </c>
      <c r="D502" t="s">
        <v>30</v>
      </c>
      <c r="E502" s="4">
        <v>9</v>
      </c>
      <c r="F502" s="14">
        <v>899</v>
      </c>
      <c r="G502" t="s">
        <v>31</v>
      </c>
    </row>
    <row r="503" spans="1:7" x14ac:dyDescent="0.35">
      <c r="A503" s="2">
        <v>45312</v>
      </c>
      <c r="B503" t="s">
        <v>17</v>
      </c>
      <c r="C503" t="s">
        <v>22</v>
      </c>
      <c r="D503" t="s">
        <v>26</v>
      </c>
      <c r="E503" s="4">
        <v>2</v>
      </c>
      <c r="F503" s="14">
        <v>1615</v>
      </c>
      <c r="G503" t="s">
        <v>31</v>
      </c>
    </row>
    <row r="504" spans="1:7" x14ac:dyDescent="0.35">
      <c r="A504" s="2">
        <v>45312</v>
      </c>
      <c r="B504" t="s">
        <v>17</v>
      </c>
      <c r="C504" t="s">
        <v>22</v>
      </c>
      <c r="D504" t="s">
        <v>30</v>
      </c>
      <c r="E504" s="4">
        <v>4</v>
      </c>
      <c r="F504" s="14">
        <v>1154</v>
      </c>
      <c r="G504" t="s">
        <v>31</v>
      </c>
    </row>
    <row r="505" spans="1:7" x14ac:dyDescent="0.35">
      <c r="A505" s="2">
        <v>45312</v>
      </c>
      <c r="B505" t="s">
        <v>17</v>
      </c>
      <c r="C505" t="s">
        <v>19</v>
      </c>
      <c r="D505" t="s">
        <v>27</v>
      </c>
      <c r="E505" s="4">
        <v>3</v>
      </c>
      <c r="F505" s="14">
        <v>654</v>
      </c>
      <c r="G505" t="s">
        <v>31</v>
      </c>
    </row>
    <row r="506" spans="1:7" x14ac:dyDescent="0.35">
      <c r="A506" s="2">
        <v>45313</v>
      </c>
      <c r="B506" t="s">
        <v>14</v>
      </c>
      <c r="C506" t="s">
        <v>19</v>
      </c>
      <c r="D506" t="s">
        <v>28</v>
      </c>
      <c r="E506" s="4">
        <v>8</v>
      </c>
      <c r="F506" s="14">
        <v>1733</v>
      </c>
      <c r="G506" t="s">
        <v>31</v>
      </c>
    </row>
    <row r="507" spans="1:7" x14ac:dyDescent="0.35">
      <c r="A507" s="2">
        <v>45313</v>
      </c>
      <c r="B507" t="s">
        <v>14</v>
      </c>
      <c r="C507" t="s">
        <v>21</v>
      </c>
      <c r="D507" t="s">
        <v>29</v>
      </c>
      <c r="E507" s="4">
        <v>5</v>
      </c>
      <c r="F507" s="14">
        <v>1022</v>
      </c>
      <c r="G507" t="s">
        <v>31</v>
      </c>
    </row>
    <row r="508" spans="1:7" x14ac:dyDescent="0.35">
      <c r="A508" s="2">
        <v>45313</v>
      </c>
      <c r="B508" t="s">
        <v>15</v>
      </c>
      <c r="C508" t="s">
        <v>21</v>
      </c>
      <c r="D508" t="s">
        <v>30</v>
      </c>
      <c r="E508" s="4">
        <v>5</v>
      </c>
      <c r="F508" s="14">
        <v>702</v>
      </c>
      <c r="G508" t="s">
        <v>31</v>
      </c>
    </row>
    <row r="509" spans="1:7" x14ac:dyDescent="0.35">
      <c r="A509" s="2">
        <v>45313</v>
      </c>
      <c r="B509" t="s">
        <v>14</v>
      </c>
      <c r="C509" t="s">
        <v>21</v>
      </c>
      <c r="D509" t="s">
        <v>28</v>
      </c>
      <c r="E509" s="4">
        <v>1</v>
      </c>
      <c r="F509" s="14">
        <v>999</v>
      </c>
      <c r="G509" t="s">
        <v>31</v>
      </c>
    </row>
    <row r="510" spans="1:7" x14ac:dyDescent="0.35">
      <c r="A510" s="2">
        <v>45313</v>
      </c>
      <c r="B510" t="s">
        <v>17</v>
      </c>
      <c r="C510" t="s">
        <v>20</v>
      </c>
      <c r="D510" t="s">
        <v>30</v>
      </c>
      <c r="E510" s="4">
        <v>8</v>
      </c>
      <c r="F510" s="14">
        <v>636</v>
      </c>
      <c r="G510" t="s">
        <v>31</v>
      </c>
    </row>
    <row r="511" spans="1:7" x14ac:dyDescent="0.35">
      <c r="A511" s="2">
        <v>45313</v>
      </c>
      <c r="B511" t="s">
        <v>18</v>
      </c>
      <c r="C511" t="s">
        <v>22</v>
      </c>
      <c r="D511" t="s">
        <v>29</v>
      </c>
      <c r="E511" s="4">
        <v>3</v>
      </c>
      <c r="F511" s="14">
        <v>1880</v>
      </c>
      <c r="G511" t="s">
        <v>31</v>
      </c>
    </row>
    <row r="512" spans="1:7" x14ac:dyDescent="0.35">
      <c r="A512" s="2">
        <v>45313</v>
      </c>
      <c r="B512" t="s">
        <v>17</v>
      </c>
      <c r="C512" t="s">
        <v>22</v>
      </c>
      <c r="D512" t="s">
        <v>28</v>
      </c>
      <c r="E512" s="4">
        <v>8</v>
      </c>
      <c r="F512" s="14">
        <v>319</v>
      </c>
      <c r="G512" t="s">
        <v>31</v>
      </c>
    </row>
    <row r="513" spans="1:7" x14ac:dyDescent="0.35">
      <c r="A513" s="2">
        <v>45313</v>
      </c>
      <c r="B513" t="s">
        <v>17</v>
      </c>
      <c r="C513" t="s">
        <v>22</v>
      </c>
      <c r="D513" t="s">
        <v>24</v>
      </c>
      <c r="E513" s="4">
        <v>3</v>
      </c>
      <c r="F513" s="14">
        <v>297</v>
      </c>
      <c r="G513" t="s">
        <v>31</v>
      </c>
    </row>
    <row r="514" spans="1:7" x14ac:dyDescent="0.35">
      <c r="A514" s="2">
        <v>45313</v>
      </c>
      <c r="B514" t="s">
        <v>18</v>
      </c>
      <c r="C514" t="s">
        <v>19</v>
      </c>
      <c r="D514" t="s">
        <v>25</v>
      </c>
      <c r="E514" s="4">
        <v>6</v>
      </c>
      <c r="F514" s="14">
        <v>479</v>
      </c>
      <c r="G514" t="s">
        <v>31</v>
      </c>
    </row>
    <row r="515" spans="1:7" x14ac:dyDescent="0.35">
      <c r="A515" s="2">
        <v>45313</v>
      </c>
      <c r="B515" t="s">
        <v>16</v>
      </c>
      <c r="C515" t="s">
        <v>19</v>
      </c>
      <c r="D515" t="s">
        <v>27</v>
      </c>
      <c r="E515" s="4">
        <v>2</v>
      </c>
      <c r="F515" s="14">
        <v>1861</v>
      </c>
      <c r="G515" t="s">
        <v>31</v>
      </c>
    </row>
    <row r="516" spans="1:7" x14ac:dyDescent="0.35">
      <c r="A516" s="2">
        <v>45313</v>
      </c>
      <c r="B516" t="s">
        <v>17</v>
      </c>
      <c r="C516" t="s">
        <v>23</v>
      </c>
      <c r="D516" t="s">
        <v>28</v>
      </c>
      <c r="E516" s="4">
        <v>3</v>
      </c>
      <c r="F516" s="14">
        <v>97</v>
      </c>
      <c r="G516" t="s">
        <v>31</v>
      </c>
    </row>
    <row r="517" spans="1:7" x14ac:dyDescent="0.35">
      <c r="A517" s="2">
        <v>45313</v>
      </c>
      <c r="B517" t="s">
        <v>14</v>
      </c>
      <c r="C517" t="s">
        <v>19</v>
      </c>
      <c r="D517" t="s">
        <v>24</v>
      </c>
      <c r="E517" s="4">
        <v>3</v>
      </c>
      <c r="F517" s="14">
        <v>1363</v>
      </c>
      <c r="G517" t="s">
        <v>31</v>
      </c>
    </row>
    <row r="518" spans="1:7" x14ac:dyDescent="0.35">
      <c r="A518" s="2">
        <v>45313</v>
      </c>
      <c r="B518" t="s">
        <v>15</v>
      </c>
      <c r="C518" t="s">
        <v>20</v>
      </c>
      <c r="D518" t="s">
        <v>28</v>
      </c>
      <c r="E518" s="4">
        <v>6</v>
      </c>
      <c r="F518" s="14">
        <v>1767</v>
      </c>
      <c r="G518" t="s">
        <v>31</v>
      </c>
    </row>
    <row r="519" spans="1:7" x14ac:dyDescent="0.35">
      <c r="A519" s="2">
        <v>45313</v>
      </c>
      <c r="B519" t="s">
        <v>15</v>
      </c>
      <c r="C519" t="s">
        <v>19</v>
      </c>
      <c r="D519" t="s">
        <v>27</v>
      </c>
      <c r="E519" s="4">
        <v>1</v>
      </c>
      <c r="F519" s="14">
        <v>1661</v>
      </c>
      <c r="G519" t="s">
        <v>31</v>
      </c>
    </row>
    <row r="520" spans="1:7" x14ac:dyDescent="0.35">
      <c r="A520" s="2">
        <v>45313</v>
      </c>
      <c r="B520" t="s">
        <v>16</v>
      </c>
      <c r="C520" t="s">
        <v>22</v>
      </c>
      <c r="D520" t="s">
        <v>27</v>
      </c>
      <c r="E520" s="4">
        <v>8</v>
      </c>
      <c r="F520" s="14">
        <v>950</v>
      </c>
      <c r="G520" t="s">
        <v>31</v>
      </c>
    </row>
    <row r="521" spans="1:7" x14ac:dyDescent="0.35">
      <c r="A521" s="2">
        <v>45313</v>
      </c>
      <c r="B521" t="s">
        <v>16</v>
      </c>
      <c r="C521" t="s">
        <v>20</v>
      </c>
      <c r="D521" t="s">
        <v>30</v>
      </c>
      <c r="E521" s="4">
        <v>7</v>
      </c>
      <c r="F521" s="14">
        <v>1606</v>
      </c>
      <c r="G521" t="s">
        <v>31</v>
      </c>
    </row>
    <row r="522" spans="1:7" x14ac:dyDescent="0.35">
      <c r="A522" s="2">
        <v>45313</v>
      </c>
      <c r="B522" t="s">
        <v>18</v>
      </c>
      <c r="C522" t="s">
        <v>22</v>
      </c>
      <c r="D522" t="s">
        <v>26</v>
      </c>
      <c r="E522" s="4">
        <v>3</v>
      </c>
      <c r="F522" s="14">
        <v>455</v>
      </c>
      <c r="G522" t="s">
        <v>31</v>
      </c>
    </row>
    <row r="523" spans="1:7" x14ac:dyDescent="0.35">
      <c r="A523" s="2">
        <v>45313</v>
      </c>
      <c r="B523" t="s">
        <v>16</v>
      </c>
      <c r="C523" t="s">
        <v>20</v>
      </c>
      <c r="D523" t="s">
        <v>28</v>
      </c>
      <c r="E523" s="4">
        <v>4</v>
      </c>
      <c r="F523" s="14">
        <v>1196</v>
      </c>
      <c r="G523" t="s">
        <v>31</v>
      </c>
    </row>
    <row r="524" spans="1:7" x14ac:dyDescent="0.35">
      <c r="A524" s="2">
        <v>45313</v>
      </c>
      <c r="B524" t="s">
        <v>16</v>
      </c>
      <c r="C524" t="s">
        <v>20</v>
      </c>
      <c r="D524" t="s">
        <v>29</v>
      </c>
      <c r="E524" s="4">
        <v>8</v>
      </c>
      <c r="F524" s="14">
        <v>1304</v>
      </c>
      <c r="G524" t="s">
        <v>31</v>
      </c>
    </row>
    <row r="525" spans="1:7" x14ac:dyDescent="0.35">
      <c r="A525" s="2">
        <v>45313</v>
      </c>
      <c r="B525" t="s">
        <v>15</v>
      </c>
      <c r="C525" t="s">
        <v>20</v>
      </c>
      <c r="D525" t="s">
        <v>26</v>
      </c>
      <c r="E525" s="4">
        <v>9</v>
      </c>
      <c r="F525" s="14">
        <v>1339</v>
      </c>
      <c r="G525" t="s">
        <v>31</v>
      </c>
    </row>
    <row r="526" spans="1:7" x14ac:dyDescent="0.35">
      <c r="A526" s="2">
        <v>45313</v>
      </c>
      <c r="B526" t="s">
        <v>18</v>
      </c>
      <c r="C526" t="s">
        <v>20</v>
      </c>
      <c r="D526" t="s">
        <v>26</v>
      </c>
      <c r="E526" s="4">
        <v>6</v>
      </c>
      <c r="F526" s="14">
        <v>1544</v>
      </c>
      <c r="G526" t="s">
        <v>31</v>
      </c>
    </row>
    <row r="527" spans="1:7" x14ac:dyDescent="0.35">
      <c r="A527" s="2">
        <v>45313</v>
      </c>
      <c r="B527" t="s">
        <v>14</v>
      </c>
      <c r="C527" t="s">
        <v>22</v>
      </c>
      <c r="D527" t="s">
        <v>27</v>
      </c>
      <c r="E527" s="4">
        <v>6</v>
      </c>
      <c r="F527" s="14">
        <v>1074</v>
      </c>
      <c r="G527" t="s">
        <v>31</v>
      </c>
    </row>
    <row r="528" spans="1:7" x14ac:dyDescent="0.35">
      <c r="A528" s="2">
        <v>45313</v>
      </c>
      <c r="B528" t="s">
        <v>14</v>
      </c>
      <c r="C528" t="s">
        <v>22</v>
      </c>
      <c r="D528" t="s">
        <v>28</v>
      </c>
      <c r="E528" s="4">
        <v>9</v>
      </c>
      <c r="F528" s="14">
        <v>964</v>
      </c>
      <c r="G528" t="s">
        <v>31</v>
      </c>
    </row>
    <row r="529" spans="1:7" x14ac:dyDescent="0.35">
      <c r="A529" s="2">
        <v>45313</v>
      </c>
      <c r="B529" t="s">
        <v>14</v>
      </c>
      <c r="C529" t="s">
        <v>20</v>
      </c>
      <c r="D529" t="s">
        <v>28</v>
      </c>
      <c r="E529" s="4">
        <v>3</v>
      </c>
      <c r="F529" s="14">
        <v>1175</v>
      </c>
      <c r="G529" t="s">
        <v>31</v>
      </c>
    </row>
    <row r="530" spans="1:7" x14ac:dyDescent="0.35">
      <c r="A530" s="2">
        <v>45314</v>
      </c>
      <c r="B530" t="s">
        <v>16</v>
      </c>
      <c r="C530" t="s">
        <v>19</v>
      </c>
      <c r="D530" t="s">
        <v>27</v>
      </c>
      <c r="E530" s="4">
        <v>5</v>
      </c>
      <c r="F530" s="14">
        <v>1151</v>
      </c>
      <c r="G530" t="s">
        <v>31</v>
      </c>
    </row>
    <row r="531" spans="1:7" x14ac:dyDescent="0.35">
      <c r="A531" s="2">
        <v>45314</v>
      </c>
      <c r="B531" t="s">
        <v>16</v>
      </c>
      <c r="C531" t="s">
        <v>20</v>
      </c>
      <c r="D531" t="s">
        <v>29</v>
      </c>
      <c r="E531" s="4">
        <v>8</v>
      </c>
      <c r="F531" s="14">
        <v>183</v>
      </c>
      <c r="G531" t="s">
        <v>31</v>
      </c>
    </row>
    <row r="532" spans="1:7" x14ac:dyDescent="0.35">
      <c r="A532" s="2">
        <v>45314</v>
      </c>
      <c r="B532" t="s">
        <v>14</v>
      </c>
      <c r="C532" t="s">
        <v>23</v>
      </c>
      <c r="D532" t="s">
        <v>27</v>
      </c>
      <c r="E532" s="4">
        <v>2</v>
      </c>
      <c r="F532" s="14">
        <v>761</v>
      </c>
      <c r="G532" t="s">
        <v>31</v>
      </c>
    </row>
    <row r="533" spans="1:7" x14ac:dyDescent="0.35">
      <c r="A533" s="2">
        <v>45314</v>
      </c>
      <c r="B533" t="s">
        <v>15</v>
      </c>
      <c r="C533" t="s">
        <v>20</v>
      </c>
      <c r="D533" t="s">
        <v>30</v>
      </c>
      <c r="E533" s="4">
        <v>9</v>
      </c>
      <c r="F533" s="14">
        <v>1932</v>
      </c>
      <c r="G533" t="s">
        <v>31</v>
      </c>
    </row>
    <row r="534" spans="1:7" x14ac:dyDescent="0.35">
      <c r="A534" s="2">
        <v>45314</v>
      </c>
      <c r="B534" t="s">
        <v>17</v>
      </c>
      <c r="C534" t="s">
        <v>19</v>
      </c>
      <c r="D534" t="s">
        <v>27</v>
      </c>
      <c r="E534" s="4">
        <v>5</v>
      </c>
      <c r="F534" s="14">
        <v>1607</v>
      </c>
      <c r="G534" t="s">
        <v>31</v>
      </c>
    </row>
    <row r="535" spans="1:7" x14ac:dyDescent="0.35">
      <c r="A535" s="2">
        <v>45314</v>
      </c>
      <c r="B535" t="s">
        <v>18</v>
      </c>
      <c r="C535" t="s">
        <v>21</v>
      </c>
      <c r="D535" t="s">
        <v>30</v>
      </c>
      <c r="E535" s="4">
        <v>6</v>
      </c>
      <c r="F535" s="14">
        <v>1651</v>
      </c>
      <c r="G535" t="s">
        <v>31</v>
      </c>
    </row>
    <row r="536" spans="1:7" x14ac:dyDescent="0.35">
      <c r="A536" s="2">
        <v>45314</v>
      </c>
      <c r="B536" t="s">
        <v>14</v>
      </c>
      <c r="C536" t="s">
        <v>20</v>
      </c>
      <c r="D536" t="s">
        <v>26</v>
      </c>
      <c r="E536" s="4">
        <v>3</v>
      </c>
      <c r="F536" s="14">
        <v>1730</v>
      </c>
      <c r="G536" t="s">
        <v>31</v>
      </c>
    </row>
    <row r="537" spans="1:7" x14ac:dyDescent="0.35">
      <c r="A537" s="2">
        <v>45314</v>
      </c>
      <c r="B537" t="s">
        <v>17</v>
      </c>
      <c r="C537" t="s">
        <v>22</v>
      </c>
      <c r="D537" t="s">
        <v>26</v>
      </c>
      <c r="E537" s="4">
        <v>8</v>
      </c>
      <c r="F537" s="14">
        <v>1467</v>
      </c>
      <c r="G537" t="s">
        <v>31</v>
      </c>
    </row>
    <row r="538" spans="1:7" x14ac:dyDescent="0.35">
      <c r="A538" s="2">
        <v>45314</v>
      </c>
      <c r="B538" t="s">
        <v>15</v>
      </c>
      <c r="C538" t="s">
        <v>19</v>
      </c>
      <c r="D538" t="s">
        <v>29</v>
      </c>
      <c r="E538" s="4">
        <v>7</v>
      </c>
      <c r="F538" s="14">
        <v>503</v>
      </c>
      <c r="G538" t="s">
        <v>31</v>
      </c>
    </row>
    <row r="539" spans="1:7" x14ac:dyDescent="0.35">
      <c r="A539" s="2">
        <v>45314</v>
      </c>
      <c r="B539" t="s">
        <v>18</v>
      </c>
      <c r="C539" t="s">
        <v>23</v>
      </c>
      <c r="D539" t="s">
        <v>27</v>
      </c>
      <c r="E539" s="4">
        <v>8</v>
      </c>
      <c r="F539" s="14">
        <v>789</v>
      </c>
      <c r="G539" t="s">
        <v>31</v>
      </c>
    </row>
    <row r="540" spans="1:7" x14ac:dyDescent="0.35">
      <c r="A540" s="2">
        <v>45314</v>
      </c>
      <c r="B540" t="s">
        <v>17</v>
      </c>
      <c r="C540" t="s">
        <v>23</v>
      </c>
      <c r="D540" t="s">
        <v>27</v>
      </c>
      <c r="E540" s="4">
        <v>2</v>
      </c>
      <c r="F540" s="14">
        <v>1869</v>
      </c>
      <c r="G540" t="s">
        <v>31</v>
      </c>
    </row>
    <row r="541" spans="1:7" x14ac:dyDescent="0.35">
      <c r="A541" s="2">
        <v>45314</v>
      </c>
      <c r="B541" t="s">
        <v>18</v>
      </c>
      <c r="C541" t="s">
        <v>23</v>
      </c>
      <c r="D541" t="s">
        <v>30</v>
      </c>
      <c r="E541" s="4">
        <v>5</v>
      </c>
      <c r="F541" s="14">
        <v>952</v>
      </c>
      <c r="G541" t="s">
        <v>31</v>
      </c>
    </row>
    <row r="542" spans="1:7" x14ac:dyDescent="0.35">
      <c r="A542" s="2">
        <v>45314</v>
      </c>
      <c r="B542" t="s">
        <v>14</v>
      </c>
      <c r="C542" t="s">
        <v>22</v>
      </c>
      <c r="D542" t="s">
        <v>29</v>
      </c>
      <c r="E542" s="4">
        <v>8</v>
      </c>
      <c r="F542" s="14">
        <v>1110</v>
      </c>
      <c r="G542" t="s">
        <v>31</v>
      </c>
    </row>
    <row r="543" spans="1:7" x14ac:dyDescent="0.35">
      <c r="A543" s="2">
        <v>45314</v>
      </c>
      <c r="B543" t="s">
        <v>16</v>
      </c>
      <c r="C543" t="s">
        <v>20</v>
      </c>
      <c r="D543" t="s">
        <v>27</v>
      </c>
      <c r="E543" s="4">
        <v>9</v>
      </c>
      <c r="F543" s="14">
        <v>1537</v>
      </c>
      <c r="G543" t="s">
        <v>31</v>
      </c>
    </row>
    <row r="544" spans="1:7" x14ac:dyDescent="0.35">
      <c r="A544" s="2">
        <v>45314</v>
      </c>
      <c r="B544" t="s">
        <v>16</v>
      </c>
      <c r="C544" t="s">
        <v>23</v>
      </c>
      <c r="D544" t="s">
        <v>30</v>
      </c>
      <c r="E544" s="4">
        <v>3</v>
      </c>
      <c r="F544" s="14">
        <v>873</v>
      </c>
      <c r="G544" t="s">
        <v>31</v>
      </c>
    </row>
    <row r="545" spans="1:7" x14ac:dyDescent="0.35">
      <c r="A545" s="2">
        <v>45314</v>
      </c>
      <c r="B545" t="s">
        <v>16</v>
      </c>
      <c r="C545" t="s">
        <v>20</v>
      </c>
      <c r="D545" t="s">
        <v>29</v>
      </c>
      <c r="E545" s="4">
        <v>1</v>
      </c>
      <c r="F545" s="14">
        <v>1955</v>
      </c>
      <c r="G545" t="s">
        <v>31</v>
      </c>
    </row>
    <row r="546" spans="1:7" x14ac:dyDescent="0.35">
      <c r="A546" s="2">
        <v>45314</v>
      </c>
      <c r="B546" t="s">
        <v>16</v>
      </c>
      <c r="C546" t="s">
        <v>21</v>
      </c>
      <c r="D546" t="s">
        <v>26</v>
      </c>
      <c r="E546" s="4">
        <v>9</v>
      </c>
      <c r="F546" s="14">
        <v>1331</v>
      </c>
      <c r="G546" t="s">
        <v>31</v>
      </c>
    </row>
    <row r="547" spans="1:7" x14ac:dyDescent="0.35">
      <c r="A547" s="2">
        <v>45314</v>
      </c>
      <c r="B547" t="s">
        <v>15</v>
      </c>
      <c r="C547" t="s">
        <v>22</v>
      </c>
      <c r="D547" t="s">
        <v>29</v>
      </c>
      <c r="E547" s="4">
        <v>2</v>
      </c>
      <c r="F547" s="14">
        <v>1813</v>
      </c>
      <c r="G547" t="s">
        <v>31</v>
      </c>
    </row>
    <row r="548" spans="1:7" x14ac:dyDescent="0.35">
      <c r="A548" s="2">
        <v>45314</v>
      </c>
      <c r="B548" t="s">
        <v>15</v>
      </c>
      <c r="C548" t="s">
        <v>22</v>
      </c>
      <c r="D548" t="s">
        <v>27</v>
      </c>
      <c r="E548" s="4">
        <v>4</v>
      </c>
      <c r="F548" s="14">
        <v>1848</v>
      </c>
      <c r="G548" t="s">
        <v>31</v>
      </c>
    </row>
    <row r="549" spans="1:7" x14ac:dyDescent="0.35">
      <c r="A549" s="2">
        <v>45314</v>
      </c>
      <c r="B549" t="s">
        <v>17</v>
      </c>
      <c r="C549" t="s">
        <v>21</v>
      </c>
      <c r="D549" t="s">
        <v>26</v>
      </c>
      <c r="E549" s="4">
        <v>1</v>
      </c>
      <c r="F549" s="14">
        <v>1003</v>
      </c>
      <c r="G549" t="s">
        <v>31</v>
      </c>
    </row>
    <row r="550" spans="1:7" x14ac:dyDescent="0.35">
      <c r="A550" s="2">
        <v>45314</v>
      </c>
      <c r="B550" t="s">
        <v>18</v>
      </c>
      <c r="C550" t="s">
        <v>23</v>
      </c>
      <c r="D550" t="s">
        <v>27</v>
      </c>
      <c r="E550" s="4">
        <v>1</v>
      </c>
      <c r="F550" s="14">
        <v>1267</v>
      </c>
      <c r="G550" t="s">
        <v>31</v>
      </c>
    </row>
    <row r="551" spans="1:7" x14ac:dyDescent="0.35">
      <c r="A551" s="2">
        <v>45314</v>
      </c>
      <c r="B551" t="s">
        <v>18</v>
      </c>
      <c r="C551" t="s">
        <v>20</v>
      </c>
      <c r="D551" t="s">
        <v>28</v>
      </c>
      <c r="E551" s="4">
        <v>2</v>
      </c>
      <c r="F551" s="14">
        <v>1319</v>
      </c>
      <c r="G551" t="s">
        <v>31</v>
      </c>
    </row>
    <row r="552" spans="1:7" x14ac:dyDescent="0.35">
      <c r="A552" s="2">
        <v>45314</v>
      </c>
      <c r="B552" t="s">
        <v>15</v>
      </c>
      <c r="C552" t="s">
        <v>19</v>
      </c>
      <c r="D552" t="s">
        <v>24</v>
      </c>
      <c r="E552" s="4">
        <v>4</v>
      </c>
      <c r="F552" s="14">
        <v>797</v>
      </c>
      <c r="G552" t="s">
        <v>31</v>
      </c>
    </row>
    <row r="553" spans="1:7" x14ac:dyDescent="0.35">
      <c r="A553" s="2">
        <v>45314</v>
      </c>
      <c r="B553" t="s">
        <v>14</v>
      </c>
      <c r="C553" t="s">
        <v>19</v>
      </c>
      <c r="D553" t="s">
        <v>28</v>
      </c>
      <c r="E553" s="4">
        <v>2</v>
      </c>
      <c r="F553" s="14">
        <v>994</v>
      </c>
      <c r="G553" t="s">
        <v>31</v>
      </c>
    </row>
    <row r="554" spans="1:7" x14ac:dyDescent="0.35">
      <c r="A554" s="2">
        <v>45315</v>
      </c>
      <c r="B554" t="s">
        <v>18</v>
      </c>
      <c r="C554" t="s">
        <v>21</v>
      </c>
      <c r="D554" t="s">
        <v>24</v>
      </c>
      <c r="E554" s="4">
        <v>9</v>
      </c>
      <c r="F554" s="14">
        <v>1387</v>
      </c>
      <c r="G554" t="s">
        <v>31</v>
      </c>
    </row>
    <row r="555" spans="1:7" x14ac:dyDescent="0.35">
      <c r="A555" s="2">
        <v>45315</v>
      </c>
      <c r="B555" t="s">
        <v>14</v>
      </c>
      <c r="C555" t="s">
        <v>19</v>
      </c>
      <c r="D555" t="s">
        <v>29</v>
      </c>
      <c r="E555" s="4">
        <v>6</v>
      </c>
      <c r="F555" s="14">
        <v>91</v>
      </c>
      <c r="G555" t="s">
        <v>31</v>
      </c>
    </row>
    <row r="556" spans="1:7" x14ac:dyDescent="0.35">
      <c r="A556" s="2">
        <v>45315</v>
      </c>
      <c r="B556" t="s">
        <v>18</v>
      </c>
      <c r="C556" t="s">
        <v>20</v>
      </c>
      <c r="D556" t="s">
        <v>29</v>
      </c>
      <c r="E556" s="4">
        <v>2</v>
      </c>
      <c r="F556" s="14">
        <v>371</v>
      </c>
      <c r="G556" t="s">
        <v>31</v>
      </c>
    </row>
    <row r="557" spans="1:7" x14ac:dyDescent="0.35">
      <c r="A557" s="2">
        <v>45315</v>
      </c>
      <c r="B557" t="s">
        <v>16</v>
      </c>
      <c r="C557" t="s">
        <v>19</v>
      </c>
      <c r="D557" t="s">
        <v>30</v>
      </c>
      <c r="E557" s="4">
        <v>2</v>
      </c>
      <c r="F557" s="14">
        <v>938</v>
      </c>
      <c r="G557" t="s">
        <v>31</v>
      </c>
    </row>
    <row r="558" spans="1:7" x14ac:dyDescent="0.35">
      <c r="A558" s="2">
        <v>45315</v>
      </c>
      <c r="B558" t="s">
        <v>14</v>
      </c>
      <c r="C558" t="s">
        <v>19</v>
      </c>
      <c r="D558" t="s">
        <v>26</v>
      </c>
      <c r="E558" s="4">
        <v>3</v>
      </c>
      <c r="F558" s="14">
        <v>1130</v>
      </c>
      <c r="G558" t="s">
        <v>31</v>
      </c>
    </row>
    <row r="559" spans="1:7" x14ac:dyDescent="0.35">
      <c r="A559" s="2">
        <v>45315</v>
      </c>
      <c r="B559" t="s">
        <v>17</v>
      </c>
      <c r="C559" t="s">
        <v>23</v>
      </c>
      <c r="D559" t="s">
        <v>29</v>
      </c>
      <c r="E559" s="4">
        <v>9</v>
      </c>
      <c r="F559" s="14">
        <v>1674</v>
      </c>
      <c r="G559" t="s">
        <v>31</v>
      </c>
    </row>
    <row r="560" spans="1:7" x14ac:dyDescent="0.35">
      <c r="A560" s="2">
        <v>45315</v>
      </c>
      <c r="B560" t="s">
        <v>16</v>
      </c>
      <c r="C560" t="s">
        <v>23</v>
      </c>
      <c r="D560" t="s">
        <v>27</v>
      </c>
      <c r="E560" s="4">
        <v>5</v>
      </c>
      <c r="F560" s="14">
        <v>1335</v>
      </c>
      <c r="G560" t="s">
        <v>31</v>
      </c>
    </row>
    <row r="561" spans="1:7" x14ac:dyDescent="0.35">
      <c r="A561" s="2">
        <v>45315</v>
      </c>
      <c r="B561" t="s">
        <v>14</v>
      </c>
      <c r="C561" t="s">
        <v>21</v>
      </c>
      <c r="D561" t="s">
        <v>30</v>
      </c>
      <c r="E561" s="4">
        <v>2</v>
      </c>
      <c r="F561" s="14">
        <v>1573</v>
      </c>
      <c r="G561" t="s">
        <v>31</v>
      </c>
    </row>
    <row r="562" spans="1:7" x14ac:dyDescent="0.35">
      <c r="A562" s="2">
        <v>45315</v>
      </c>
      <c r="B562" t="s">
        <v>17</v>
      </c>
      <c r="C562" t="s">
        <v>23</v>
      </c>
      <c r="D562" t="s">
        <v>29</v>
      </c>
      <c r="E562" s="4">
        <v>1</v>
      </c>
      <c r="F562" s="14">
        <v>1594</v>
      </c>
      <c r="G562" t="s">
        <v>31</v>
      </c>
    </row>
    <row r="563" spans="1:7" x14ac:dyDescent="0.35">
      <c r="A563" s="2">
        <v>45315</v>
      </c>
      <c r="B563" t="s">
        <v>16</v>
      </c>
      <c r="C563" t="s">
        <v>21</v>
      </c>
      <c r="D563" t="s">
        <v>30</v>
      </c>
      <c r="E563" s="4">
        <v>4</v>
      </c>
      <c r="F563" s="14">
        <v>148</v>
      </c>
      <c r="G563" t="s">
        <v>31</v>
      </c>
    </row>
    <row r="564" spans="1:7" x14ac:dyDescent="0.35">
      <c r="A564" s="2">
        <v>45315</v>
      </c>
      <c r="B564" t="s">
        <v>15</v>
      </c>
      <c r="C564" t="s">
        <v>20</v>
      </c>
      <c r="D564" t="s">
        <v>24</v>
      </c>
      <c r="E564" s="4">
        <v>5</v>
      </c>
      <c r="F564" s="14">
        <v>348</v>
      </c>
      <c r="G564" t="s">
        <v>31</v>
      </c>
    </row>
    <row r="565" spans="1:7" x14ac:dyDescent="0.35">
      <c r="A565" s="2">
        <v>45315</v>
      </c>
      <c r="B565" t="s">
        <v>18</v>
      </c>
      <c r="C565" t="s">
        <v>23</v>
      </c>
      <c r="D565" t="s">
        <v>27</v>
      </c>
      <c r="E565" s="4">
        <v>3</v>
      </c>
      <c r="F565" s="14">
        <v>1340</v>
      </c>
      <c r="G565" t="s">
        <v>31</v>
      </c>
    </row>
    <row r="566" spans="1:7" x14ac:dyDescent="0.35">
      <c r="A566" s="2">
        <v>45315</v>
      </c>
      <c r="B566" t="s">
        <v>17</v>
      </c>
      <c r="C566" t="s">
        <v>21</v>
      </c>
      <c r="D566" t="s">
        <v>24</v>
      </c>
      <c r="E566" s="4">
        <v>5</v>
      </c>
      <c r="F566" s="14">
        <v>1100</v>
      </c>
      <c r="G566" t="s">
        <v>31</v>
      </c>
    </row>
    <row r="567" spans="1:7" x14ac:dyDescent="0.35">
      <c r="A567" s="2">
        <v>45315</v>
      </c>
      <c r="B567" t="s">
        <v>18</v>
      </c>
      <c r="C567" t="s">
        <v>21</v>
      </c>
      <c r="D567" t="s">
        <v>27</v>
      </c>
      <c r="E567" s="4">
        <v>4</v>
      </c>
      <c r="F567" s="14">
        <v>898</v>
      </c>
      <c r="G567" t="s">
        <v>31</v>
      </c>
    </row>
    <row r="568" spans="1:7" x14ac:dyDescent="0.35">
      <c r="A568" s="2">
        <v>45315</v>
      </c>
      <c r="B568" t="s">
        <v>15</v>
      </c>
      <c r="C568" t="s">
        <v>22</v>
      </c>
      <c r="D568" t="s">
        <v>28</v>
      </c>
      <c r="E568" s="4">
        <v>8</v>
      </c>
      <c r="F568" s="14">
        <v>1176</v>
      </c>
      <c r="G568" t="s">
        <v>31</v>
      </c>
    </row>
    <row r="569" spans="1:7" x14ac:dyDescent="0.35">
      <c r="A569" s="2">
        <v>45315</v>
      </c>
      <c r="B569" t="s">
        <v>15</v>
      </c>
      <c r="C569" t="s">
        <v>21</v>
      </c>
      <c r="D569" t="s">
        <v>28</v>
      </c>
      <c r="E569" s="4">
        <v>3</v>
      </c>
      <c r="F569" s="14">
        <v>1237</v>
      </c>
      <c r="G569" t="s">
        <v>31</v>
      </c>
    </row>
    <row r="570" spans="1:7" x14ac:dyDescent="0.35">
      <c r="A570" s="2">
        <v>45315</v>
      </c>
      <c r="B570" t="s">
        <v>14</v>
      </c>
      <c r="C570" t="s">
        <v>20</v>
      </c>
      <c r="D570" t="s">
        <v>30</v>
      </c>
      <c r="E570" s="4">
        <v>3</v>
      </c>
      <c r="F570" s="14">
        <v>884</v>
      </c>
      <c r="G570" t="s">
        <v>31</v>
      </c>
    </row>
    <row r="571" spans="1:7" x14ac:dyDescent="0.35">
      <c r="A571" s="2">
        <v>45315</v>
      </c>
      <c r="B571" t="s">
        <v>16</v>
      </c>
      <c r="C571" t="s">
        <v>23</v>
      </c>
      <c r="D571" t="s">
        <v>25</v>
      </c>
      <c r="E571" s="4">
        <v>9</v>
      </c>
      <c r="F571" s="14">
        <v>1770</v>
      </c>
      <c r="G571" t="s">
        <v>31</v>
      </c>
    </row>
    <row r="572" spans="1:7" x14ac:dyDescent="0.35">
      <c r="A572" s="2">
        <v>45315</v>
      </c>
      <c r="B572" t="s">
        <v>14</v>
      </c>
      <c r="C572" t="s">
        <v>22</v>
      </c>
      <c r="D572" t="s">
        <v>24</v>
      </c>
      <c r="E572" s="4">
        <v>2</v>
      </c>
      <c r="F572" s="14">
        <v>321</v>
      </c>
      <c r="G572" t="s">
        <v>31</v>
      </c>
    </row>
    <row r="573" spans="1:7" x14ac:dyDescent="0.35">
      <c r="A573" s="2">
        <v>45315</v>
      </c>
      <c r="B573" t="s">
        <v>15</v>
      </c>
      <c r="C573" t="s">
        <v>19</v>
      </c>
      <c r="D573" t="s">
        <v>26</v>
      </c>
      <c r="E573" s="4">
        <v>3</v>
      </c>
      <c r="F573" s="14">
        <v>1952</v>
      </c>
      <c r="G573" t="s">
        <v>31</v>
      </c>
    </row>
    <row r="574" spans="1:7" x14ac:dyDescent="0.35">
      <c r="A574" s="2">
        <v>45315</v>
      </c>
      <c r="B574" t="s">
        <v>14</v>
      </c>
      <c r="C574" t="s">
        <v>21</v>
      </c>
      <c r="D574" t="s">
        <v>30</v>
      </c>
      <c r="E574" s="4">
        <v>2</v>
      </c>
      <c r="F574" s="14">
        <v>1244</v>
      </c>
      <c r="G574" t="s">
        <v>31</v>
      </c>
    </row>
    <row r="575" spans="1:7" x14ac:dyDescent="0.35">
      <c r="A575" s="2">
        <v>45315</v>
      </c>
      <c r="B575" t="s">
        <v>16</v>
      </c>
      <c r="C575" t="s">
        <v>23</v>
      </c>
      <c r="D575" t="s">
        <v>24</v>
      </c>
      <c r="E575" s="4">
        <v>6</v>
      </c>
      <c r="F575" s="14">
        <v>1844</v>
      </c>
      <c r="G575" t="s">
        <v>31</v>
      </c>
    </row>
    <row r="576" spans="1:7" x14ac:dyDescent="0.35">
      <c r="A576" s="2">
        <v>45315</v>
      </c>
      <c r="B576" t="s">
        <v>15</v>
      </c>
      <c r="C576" t="s">
        <v>23</v>
      </c>
      <c r="D576" t="s">
        <v>30</v>
      </c>
      <c r="E576" s="4">
        <v>8</v>
      </c>
      <c r="F576" s="14">
        <v>111</v>
      </c>
      <c r="G576" t="s">
        <v>31</v>
      </c>
    </row>
    <row r="577" spans="1:7" x14ac:dyDescent="0.35">
      <c r="A577" s="2">
        <v>45315</v>
      </c>
      <c r="B577" t="s">
        <v>17</v>
      </c>
      <c r="C577" t="s">
        <v>22</v>
      </c>
      <c r="D577" t="s">
        <v>28</v>
      </c>
      <c r="E577" s="4">
        <v>4</v>
      </c>
      <c r="F577" s="14">
        <v>648</v>
      </c>
      <c r="G577" t="s">
        <v>31</v>
      </c>
    </row>
    <row r="578" spans="1:7" x14ac:dyDescent="0.35">
      <c r="A578" s="2">
        <v>45316</v>
      </c>
      <c r="B578" t="s">
        <v>15</v>
      </c>
      <c r="C578" t="s">
        <v>21</v>
      </c>
      <c r="D578" t="s">
        <v>26</v>
      </c>
      <c r="E578" s="4">
        <v>1</v>
      </c>
      <c r="F578" s="14">
        <v>906</v>
      </c>
      <c r="G578" t="s">
        <v>31</v>
      </c>
    </row>
    <row r="579" spans="1:7" x14ac:dyDescent="0.35">
      <c r="A579" s="2">
        <v>45316</v>
      </c>
      <c r="B579" t="s">
        <v>14</v>
      </c>
      <c r="C579" t="s">
        <v>23</v>
      </c>
      <c r="D579" t="s">
        <v>25</v>
      </c>
      <c r="E579" s="4">
        <v>3</v>
      </c>
      <c r="F579" s="14">
        <v>1779</v>
      </c>
      <c r="G579" t="s">
        <v>31</v>
      </c>
    </row>
    <row r="580" spans="1:7" x14ac:dyDescent="0.35">
      <c r="A580" s="2">
        <v>45316</v>
      </c>
      <c r="B580" t="s">
        <v>17</v>
      </c>
      <c r="C580" t="s">
        <v>21</v>
      </c>
      <c r="D580" t="s">
        <v>27</v>
      </c>
      <c r="E580" s="4">
        <v>9</v>
      </c>
      <c r="F580" s="14">
        <v>308</v>
      </c>
      <c r="G580" t="s">
        <v>31</v>
      </c>
    </row>
    <row r="581" spans="1:7" x14ac:dyDescent="0.35">
      <c r="A581" s="2">
        <v>45316</v>
      </c>
      <c r="B581" t="s">
        <v>15</v>
      </c>
      <c r="C581" t="s">
        <v>21</v>
      </c>
      <c r="D581" t="s">
        <v>30</v>
      </c>
      <c r="E581" s="4">
        <v>1</v>
      </c>
      <c r="F581" s="14">
        <v>1180</v>
      </c>
      <c r="G581" t="s">
        <v>31</v>
      </c>
    </row>
    <row r="582" spans="1:7" x14ac:dyDescent="0.35">
      <c r="A582" s="2">
        <v>45316</v>
      </c>
      <c r="B582" t="s">
        <v>18</v>
      </c>
      <c r="C582" t="s">
        <v>20</v>
      </c>
      <c r="D582" t="s">
        <v>25</v>
      </c>
      <c r="E582" s="4">
        <v>7</v>
      </c>
      <c r="F582" s="14">
        <v>462</v>
      </c>
      <c r="G582" t="s">
        <v>31</v>
      </c>
    </row>
    <row r="583" spans="1:7" x14ac:dyDescent="0.35">
      <c r="A583" s="2">
        <v>45316</v>
      </c>
      <c r="B583" t="s">
        <v>17</v>
      </c>
      <c r="C583" t="s">
        <v>19</v>
      </c>
      <c r="D583" t="s">
        <v>25</v>
      </c>
      <c r="E583" s="4">
        <v>9</v>
      </c>
      <c r="F583" s="14">
        <v>1087</v>
      </c>
      <c r="G583" t="s">
        <v>31</v>
      </c>
    </row>
    <row r="584" spans="1:7" x14ac:dyDescent="0.35">
      <c r="A584" s="2">
        <v>45316</v>
      </c>
      <c r="B584" t="s">
        <v>17</v>
      </c>
      <c r="C584" t="s">
        <v>20</v>
      </c>
      <c r="D584" t="s">
        <v>27</v>
      </c>
      <c r="E584" s="4">
        <v>1</v>
      </c>
      <c r="F584" s="14">
        <v>1714</v>
      </c>
      <c r="G584" t="s">
        <v>31</v>
      </c>
    </row>
    <row r="585" spans="1:7" x14ac:dyDescent="0.35">
      <c r="A585" s="2">
        <v>45316</v>
      </c>
      <c r="B585" t="s">
        <v>15</v>
      </c>
      <c r="C585" t="s">
        <v>21</v>
      </c>
      <c r="D585" t="s">
        <v>24</v>
      </c>
      <c r="E585" s="4">
        <v>5</v>
      </c>
      <c r="F585" s="14">
        <v>1285</v>
      </c>
      <c r="G585" t="s">
        <v>31</v>
      </c>
    </row>
    <row r="586" spans="1:7" x14ac:dyDescent="0.35">
      <c r="A586" s="2">
        <v>45316</v>
      </c>
      <c r="B586" t="s">
        <v>14</v>
      </c>
      <c r="C586" t="s">
        <v>21</v>
      </c>
      <c r="D586" t="s">
        <v>28</v>
      </c>
      <c r="E586" s="4">
        <v>6</v>
      </c>
      <c r="F586" s="14">
        <v>954</v>
      </c>
      <c r="G586" t="s">
        <v>31</v>
      </c>
    </row>
    <row r="587" spans="1:7" x14ac:dyDescent="0.35">
      <c r="A587" s="2">
        <v>45316</v>
      </c>
      <c r="B587" t="s">
        <v>16</v>
      </c>
      <c r="C587" t="s">
        <v>23</v>
      </c>
      <c r="D587" t="s">
        <v>26</v>
      </c>
      <c r="E587" s="4">
        <v>2</v>
      </c>
      <c r="F587" s="14">
        <v>1830</v>
      </c>
      <c r="G587" t="s">
        <v>31</v>
      </c>
    </row>
    <row r="588" spans="1:7" x14ac:dyDescent="0.35">
      <c r="A588" s="2">
        <v>45316</v>
      </c>
      <c r="B588" t="s">
        <v>14</v>
      </c>
      <c r="C588" t="s">
        <v>19</v>
      </c>
      <c r="D588" t="s">
        <v>28</v>
      </c>
      <c r="E588" s="4">
        <v>3</v>
      </c>
      <c r="F588" s="14">
        <v>1636</v>
      </c>
      <c r="G588" t="s">
        <v>31</v>
      </c>
    </row>
    <row r="589" spans="1:7" x14ac:dyDescent="0.35">
      <c r="A589" s="2">
        <v>45316</v>
      </c>
      <c r="B589" t="s">
        <v>18</v>
      </c>
      <c r="C589" t="s">
        <v>19</v>
      </c>
      <c r="D589" t="s">
        <v>29</v>
      </c>
      <c r="E589" s="4">
        <v>7</v>
      </c>
      <c r="F589" s="14">
        <v>447</v>
      </c>
      <c r="G589" t="s">
        <v>31</v>
      </c>
    </row>
    <row r="590" spans="1:7" x14ac:dyDescent="0.35">
      <c r="A590" s="2">
        <v>45316</v>
      </c>
      <c r="B590" t="s">
        <v>18</v>
      </c>
      <c r="C590" t="s">
        <v>22</v>
      </c>
      <c r="D590" t="s">
        <v>26</v>
      </c>
      <c r="E590" s="4">
        <v>4</v>
      </c>
      <c r="F590" s="14">
        <v>1069</v>
      </c>
      <c r="G590" t="s">
        <v>31</v>
      </c>
    </row>
    <row r="591" spans="1:7" x14ac:dyDescent="0.35">
      <c r="A591" s="2">
        <v>45316</v>
      </c>
      <c r="B591" t="s">
        <v>18</v>
      </c>
      <c r="C591" t="s">
        <v>23</v>
      </c>
      <c r="D591" t="s">
        <v>24</v>
      </c>
      <c r="E591" s="4">
        <v>8</v>
      </c>
      <c r="F591" s="14">
        <v>1891</v>
      </c>
      <c r="G591" t="s">
        <v>31</v>
      </c>
    </row>
    <row r="592" spans="1:7" x14ac:dyDescent="0.35">
      <c r="A592" s="2">
        <v>45316</v>
      </c>
      <c r="B592" t="s">
        <v>17</v>
      </c>
      <c r="C592" t="s">
        <v>19</v>
      </c>
      <c r="D592" t="s">
        <v>29</v>
      </c>
      <c r="E592" s="4">
        <v>6</v>
      </c>
      <c r="F592" s="14">
        <v>792</v>
      </c>
      <c r="G592" t="s">
        <v>31</v>
      </c>
    </row>
    <row r="593" spans="1:7" x14ac:dyDescent="0.35">
      <c r="A593" s="2">
        <v>45316</v>
      </c>
      <c r="B593" t="s">
        <v>17</v>
      </c>
      <c r="C593" t="s">
        <v>22</v>
      </c>
      <c r="D593" t="s">
        <v>28</v>
      </c>
      <c r="E593" s="4">
        <v>4</v>
      </c>
      <c r="F593" s="14">
        <v>1250</v>
      </c>
      <c r="G593" t="s">
        <v>31</v>
      </c>
    </row>
    <row r="594" spans="1:7" x14ac:dyDescent="0.35">
      <c r="A594" s="2">
        <v>45316</v>
      </c>
      <c r="B594" t="s">
        <v>17</v>
      </c>
      <c r="C594" t="s">
        <v>21</v>
      </c>
      <c r="D594" t="s">
        <v>24</v>
      </c>
      <c r="E594" s="4">
        <v>4</v>
      </c>
      <c r="F594" s="14">
        <v>478</v>
      </c>
      <c r="G594" t="s">
        <v>31</v>
      </c>
    </row>
    <row r="595" spans="1:7" x14ac:dyDescent="0.35">
      <c r="A595" s="2">
        <v>45316</v>
      </c>
      <c r="B595" t="s">
        <v>16</v>
      </c>
      <c r="C595" t="s">
        <v>23</v>
      </c>
      <c r="D595" t="s">
        <v>29</v>
      </c>
      <c r="E595" s="4">
        <v>2</v>
      </c>
      <c r="F595" s="14">
        <v>495</v>
      </c>
      <c r="G595" t="s">
        <v>31</v>
      </c>
    </row>
    <row r="596" spans="1:7" x14ac:dyDescent="0.35">
      <c r="A596" s="2">
        <v>45316</v>
      </c>
      <c r="B596" t="s">
        <v>18</v>
      </c>
      <c r="C596" t="s">
        <v>21</v>
      </c>
      <c r="D596" t="s">
        <v>27</v>
      </c>
      <c r="E596" s="4">
        <v>3</v>
      </c>
      <c r="F596" s="14">
        <v>923</v>
      </c>
      <c r="G596" t="s">
        <v>31</v>
      </c>
    </row>
    <row r="597" spans="1:7" x14ac:dyDescent="0.35">
      <c r="A597" s="2">
        <v>45316</v>
      </c>
      <c r="B597" t="s">
        <v>17</v>
      </c>
      <c r="C597" t="s">
        <v>20</v>
      </c>
      <c r="D597" t="s">
        <v>29</v>
      </c>
      <c r="E597" s="4">
        <v>6</v>
      </c>
      <c r="F597" s="14">
        <v>291</v>
      </c>
      <c r="G597" t="s">
        <v>31</v>
      </c>
    </row>
    <row r="598" spans="1:7" x14ac:dyDescent="0.35">
      <c r="A598" s="2">
        <v>45316</v>
      </c>
      <c r="B598" t="s">
        <v>18</v>
      </c>
      <c r="C598" t="s">
        <v>22</v>
      </c>
      <c r="D598" t="s">
        <v>25</v>
      </c>
      <c r="E598" s="4">
        <v>8</v>
      </c>
      <c r="F598" s="14">
        <v>1851</v>
      </c>
      <c r="G598" t="s">
        <v>31</v>
      </c>
    </row>
    <row r="599" spans="1:7" x14ac:dyDescent="0.35">
      <c r="A599" s="2">
        <v>45316</v>
      </c>
      <c r="B599" t="s">
        <v>18</v>
      </c>
      <c r="C599" t="s">
        <v>22</v>
      </c>
      <c r="D599" t="s">
        <v>28</v>
      </c>
      <c r="E599" s="4">
        <v>1</v>
      </c>
      <c r="F599" s="14">
        <v>799</v>
      </c>
      <c r="G599" t="s">
        <v>31</v>
      </c>
    </row>
    <row r="600" spans="1:7" x14ac:dyDescent="0.35">
      <c r="A600" s="2">
        <v>45316</v>
      </c>
      <c r="B600" t="s">
        <v>15</v>
      </c>
      <c r="C600" t="s">
        <v>23</v>
      </c>
      <c r="D600" t="s">
        <v>24</v>
      </c>
      <c r="E600" s="4">
        <v>3</v>
      </c>
      <c r="F600" s="14">
        <v>1535</v>
      </c>
      <c r="G600" t="s">
        <v>31</v>
      </c>
    </row>
    <row r="601" spans="1:7" x14ac:dyDescent="0.35">
      <c r="A601" s="2">
        <v>45316</v>
      </c>
      <c r="B601" t="s">
        <v>18</v>
      </c>
      <c r="C601" t="s">
        <v>20</v>
      </c>
      <c r="D601" t="s">
        <v>25</v>
      </c>
      <c r="E601" s="4">
        <v>3</v>
      </c>
      <c r="F601" s="14">
        <v>282</v>
      </c>
      <c r="G601" t="s">
        <v>31</v>
      </c>
    </row>
    <row r="602" spans="1:7" x14ac:dyDescent="0.35">
      <c r="A602" s="2">
        <v>45317</v>
      </c>
      <c r="B602" t="s">
        <v>14</v>
      </c>
      <c r="C602" t="s">
        <v>22</v>
      </c>
      <c r="D602" t="s">
        <v>25</v>
      </c>
      <c r="E602" s="4">
        <v>2</v>
      </c>
      <c r="F602" s="14">
        <v>451</v>
      </c>
      <c r="G602" t="s">
        <v>31</v>
      </c>
    </row>
    <row r="603" spans="1:7" x14ac:dyDescent="0.35">
      <c r="A603" s="2">
        <v>45317</v>
      </c>
      <c r="B603" t="s">
        <v>15</v>
      </c>
      <c r="C603" t="s">
        <v>21</v>
      </c>
      <c r="D603" t="s">
        <v>28</v>
      </c>
      <c r="E603" s="4">
        <v>6</v>
      </c>
      <c r="F603" s="14">
        <v>1803</v>
      </c>
      <c r="G603" t="s">
        <v>31</v>
      </c>
    </row>
    <row r="604" spans="1:7" x14ac:dyDescent="0.35">
      <c r="A604" s="2">
        <v>45317</v>
      </c>
      <c r="B604" t="s">
        <v>18</v>
      </c>
      <c r="C604" t="s">
        <v>22</v>
      </c>
      <c r="D604" t="s">
        <v>30</v>
      </c>
      <c r="E604" s="4">
        <v>9</v>
      </c>
      <c r="F604" s="14">
        <v>760</v>
      </c>
      <c r="G604" t="s">
        <v>31</v>
      </c>
    </row>
    <row r="605" spans="1:7" x14ac:dyDescent="0.35">
      <c r="A605" s="2">
        <v>45317</v>
      </c>
      <c r="B605" t="s">
        <v>14</v>
      </c>
      <c r="C605" t="s">
        <v>20</v>
      </c>
      <c r="D605" t="s">
        <v>26</v>
      </c>
      <c r="E605" s="4">
        <v>6</v>
      </c>
      <c r="F605" s="14">
        <v>211</v>
      </c>
      <c r="G605" t="s">
        <v>31</v>
      </c>
    </row>
    <row r="606" spans="1:7" x14ac:dyDescent="0.35">
      <c r="A606" s="2">
        <v>45317</v>
      </c>
      <c r="B606" t="s">
        <v>16</v>
      </c>
      <c r="C606" t="s">
        <v>19</v>
      </c>
      <c r="D606" t="s">
        <v>30</v>
      </c>
      <c r="E606" s="4">
        <v>3</v>
      </c>
      <c r="F606" s="14">
        <v>1004</v>
      </c>
      <c r="G606" t="s">
        <v>31</v>
      </c>
    </row>
    <row r="607" spans="1:7" x14ac:dyDescent="0.35">
      <c r="A607" s="2">
        <v>45317</v>
      </c>
      <c r="B607" t="s">
        <v>17</v>
      </c>
      <c r="C607" t="s">
        <v>21</v>
      </c>
      <c r="D607" t="s">
        <v>29</v>
      </c>
      <c r="E607" s="4">
        <v>9</v>
      </c>
      <c r="F607" s="14">
        <v>419</v>
      </c>
      <c r="G607" t="s">
        <v>31</v>
      </c>
    </row>
    <row r="608" spans="1:7" x14ac:dyDescent="0.35">
      <c r="A608" s="2">
        <v>45317</v>
      </c>
      <c r="B608" t="s">
        <v>16</v>
      </c>
      <c r="C608" t="s">
        <v>21</v>
      </c>
      <c r="D608" t="s">
        <v>25</v>
      </c>
      <c r="E608" s="4">
        <v>4</v>
      </c>
      <c r="F608" s="14">
        <v>494</v>
      </c>
      <c r="G608" t="s">
        <v>31</v>
      </c>
    </row>
    <row r="609" spans="1:7" x14ac:dyDescent="0.35">
      <c r="A609" s="2">
        <v>45317</v>
      </c>
      <c r="B609" t="s">
        <v>17</v>
      </c>
      <c r="C609" t="s">
        <v>19</v>
      </c>
      <c r="D609" t="s">
        <v>28</v>
      </c>
      <c r="E609" s="4">
        <v>1</v>
      </c>
      <c r="F609" s="14">
        <v>975</v>
      </c>
      <c r="G609" t="s">
        <v>31</v>
      </c>
    </row>
    <row r="610" spans="1:7" x14ac:dyDescent="0.35">
      <c r="A610" s="2">
        <v>45317</v>
      </c>
      <c r="B610" t="s">
        <v>16</v>
      </c>
      <c r="C610" t="s">
        <v>21</v>
      </c>
      <c r="D610" t="s">
        <v>28</v>
      </c>
      <c r="E610" s="4">
        <v>3</v>
      </c>
      <c r="F610" s="14">
        <v>1158</v>
      </c>
      <c r="G610" t="s">
        <v>31</v>
      </c>
    </row>
    <row r="611" spans="1:7" x14ac:dyDescent="0.35">
      <c r="A611" s="2">
        <v>45317</v>
      </c>
      <c r="B611" t="s">
        <v>18</v>
      </c>
      <c r="C611" t="s">
        <v>19</v>
      </c>
      <c r="D611" t="s">
        <v>26</v>
      </c>
      <c r="E611" s="4">
        <v>7</v>
      </c>
      <c r="F611" s="14">
        <v>392</v>
      </c>
      <c r="G611" t="s">
        <v>31</v>
      </c>
    </row>
    <row r="612" spans="1:7" x14ac:dyDescent="0.35">
      <c r="A612" s="2">
        <v>45317</v>
      </c>
      <c r="B612" t="s">
        <v>17</v>
      </c>
      <c r="C612" t="s">
        <v>20</v>
      </c>
      <c r="D612" t="s">
        <v>28</v>
      </c>
      <c r="E612" s="4">
        <v>8</v>
      </c>
      <c r="F612" s="14">
        <v>1851</v>
      </c>
      <c r="G612" t="s">
        <v>31</v>
      </c>
    </row>
    <row r="613" spans="1:7" x14ac:dyDescent="0.35">
      <c r="A613" s="2">
        <v>45317</v>
      </c>
      <c r="B613" t="s">
        <v>18</v>
      </c>
      <c r="C613" t="s">
        <v>20</v>
      </c>
      <c r="D613" t="s">
        <v>30</v>
      </c>
      <c r="E613" s="4">
        <v>3</v>
      </c>
      <c r="F613" s="14">
        <v>307</v>
      </c>
      <c r="G613" t="s">
        <v>31</v>
      </c>
    </row>
    <row r="614" spans="1:7" x14ac:dyDescent="0.35">
      <c r="A614" s="2">
        <v>45317</v>
      </c>
      <c r="B614" t="s">
        <v>16</v>
      </c>
      <c r="C614" t="s">
        <v>19</v>
      </c>
      <c r="D614" t="s">
        <v>25</v>
      </c>
      <c r="E614" s="4">
        <v>1</v>
      </c>
      <c r="F614" s="14">
        <v>312</v>
      </c>
      <c r="G614" t="s">
        <v>31</v>
      </c>
    </row>
    <row r="615" spans="1:7" x14ac:dyDescent="0.35">
      <c r="A615" s="2">
        <v>45317</v>
      </c>
      <c r="B615" t="s">
        <v>16</v>
      </c>
      <c r="C615" t="s">
        <v>19</v>
      </c>
      <c r="D615" t="s">
        <v>29</v>
      </c>
      <c r="E615" s="4">
        <v>5</v>
      </c>
      <c r="F615" s="14">
        <v>1119</v>
      </c>
      <c r="G615" t="s">
        <v>31</v>
      </c>
    </row>
    <row r="616" spans="1:7" x14ac:dyDescent="0.35">
      <c r="A616" s="2">
        <v>45317</v>
      </c>
      <c r="B616" t="s">
        <v>15</v>
      </c>
      <c r="C616" t="s">
        <v>19</v>
      </c>
      <c r="D616" t="s">
        <v>27</v>
      </c>
      <c r="E616" s="4">
        <v>8</v>
      </c>
      <c r="F616" s="14">
        <v>1508</v>
      </c>
      <c r="G616" t="s">
        <v>31</v>
      </c>
    </row>
    <row r="617" spans="1:7" x14ac:dyDescent="0.35">
      <c r="A617" s="2">
        <v>45317</v>
      </c>
      <c r="B617" t="s">
        <v>17</v>
      </c>
      <c r="C617" t="s">
        <v>21</v>
      </c>
      <c r="D617" t="s">
        <v>28</v>
      </c>
      <c r="E617" s="4">
        <v>7</v>
      </c>
      <c r="F617" s="14">
        <v>851</v>
      </c>
      <c r="G617" t="s">
        <v>31</v>
      </c>
    </row>
    <row r="618" spans="1:7" x14ac:dyDescent="0.35">
      <c r="A618" s="2">
        <v>45317</v>
      </c>
      <c r="B618" t="s">
        <v>17</v>
      </c>
      <c r="C618" t="s">
        <v>19</v>
      </c>
      <c r="D618" t="s">
        <v>30</v>
      </c>
      <c r="E618" s="4">
        <v>4</v>
      </c>
      <c r="F618" s="14">
        <v>205</v>
      </c>
      <c r="G618" t="s">
        <v>31</v>
      </c>
    </row>
    <row r="619" spans="1:7" x14ac:dyDescent="0.35">
      <c r="A619" s="2">
        <v>45317</v>
      </c>
      <c r="B619" t="s">
        <v>15</v>
      </c>
      <c r="C619" t="s">
        <v>23</v>
      </c>
      <c r="D619" t="s">
        <v>24</v>
      </c>
      <c r="E619" s="4">
        <v>7</v>
      </c>
      <c r="F619" s="14">
        <v>1808</v>
      </c>
      <c r="G619" t="s">
        <v>31</v>
      </c>
    </row>
    <row r="620" spans="1:7" x14ac:dyDescent="0.35">
      <c r="A620" s="2">
        <v>45317</v>
      </c>
      <c r="B620" t="s">
        <v>14</v>
      </c>
      <c r="C620" t="s">
        <v>23</v>
      </c>
      <c r="D620" t="s">
        <v>30</v>
      </c>
      <c r="E620" s="4">
        <v>9</v>
      </c>
      <c r="F620" s="14">
        <v>198</v>
      </c>
      <c r="G620" t="s">
        <v>31</v>
      </c>
    </row>
    <row r="621" spans="1:7" x14ac:dyDescent="0.35">
      <c r="A621" s="2">
        <v>45317</v>
      </c>
      <c r="B621" t="s">
        <v>18</v>
      </c>
      <c r="C621" t="s">
        <v>20</v>
      </c>
      <c r="D621" t="s">
        <v>28</v>
      </c>
      <c r="E621" s="4">
        <v>9</v>
      </c>
      <c r="F621" s="14">
        <v>1103</v>
      </c>
      <c r="G621" t="s">
        <v>31</v>
      </c>
    </row>
    <row r="622" spans="1:7" x14ac:dyDescent="0.35">
      <c r="A622" s="2">
        <v>45317</v>
      </c>
      <c r="B622" t="s">
        <v>16</v>
      </c>
      <c r="C622" t="s">
        <v>22</v>
      </c>
      <c r="D622" t="s">
        <v>28</v>
      </c>
      <c r="E622" s="4">
        <v>7</v>
      </c>
      <c r="F622" s="14">
        <v>1147</v>
      </c>
      <c r="G622" t="s">
        <v>31</v>
      </c>
    </row>
    <row r="623" spans="1:7" x14ac:dyDescent="0.35">
      <c r="A623" s="2">
        <v>45317</v>
      </c>
      <c r="B623" t="s">
        <v>16</v>
      </c>
      <c r="C623" t="s">
        <v>23</v>
      </c>
      <c r="D623" t="s">
        <v>24</v>
      </c>
      <c r="E623" s="4">
        <v>1</v>
      </c>
      <c r="F623" s="14">
        <v>1688</v>
      </c>
      <c r="G623" t="s">
        <v>31</v>
      </c>
    </row>
    <row r="624" spans="1:7" x14ac:dyDescent="0.35">
      <c r="A624" s="2">
        <v>45317</v>
      </c>
      <c r="B624" t="s">
        <v>17</v>
      </c>
      <c r="C624" t="s">
        <v>19</v>
      </c>
      <c r="D624" t="s">
        <v>25</v>
      </c>
      <c r="E624" s="4">
        <v>3</v>
      </c>
      <c r="F624" s="14">
        <v>727</v>
      </c>
      <c r="G624" t="s">
        <v>31</v>
      </c>
    </row>
    <row r="625" spans="1:7" x14ac:dyDescent="0.35">
      <c r="A625" s="2">
        <v>45317</v>
      </c>
      <c r="B625" t="s">
        <v>16</v>
      </c>
      <c r="C625" t="s">
        <v>23</v>
      </c>
      <c r="D625" t="s">
        <v>24</v>
      </c>
      <c r="E625" s="4">
        <v>6</v>
      </c>
      <c r="F625" s="14">
        <v>1891</v>
      </c>
      <c r="G625" t="s">
        <v>31</v>
      </c>
    </row>
    <row r="626" spans="1:7" x14ac:dyDescent="0.35">
      <c r="A626" s="2">
        <v>45318</v>
      </c>
      <c r="B626" t="s">
        <v>14</v>
      </c>
      <c r="C626" t="s">
        <v>22</v>
      </c>
      <c r="D626" t="s">
        <v>25</v>
      </c>
      <c r="E626" s="4">
        <v>8</v>
      </c>
      <c r="F626" s="14">
        <v>1282</v>
      </c>
      <c r="G626" t="s">
        <v>31</v>
      </c>
    </row>
    <row r="627" spans="1:7" x14ac:dyDescent="0.35">
      <c r="A627" s="2">
        <v>45318</v>
      </c>
      <c r="B627" t="s">
        <v>14</v>
      </c>
      <c r="C627" t="s">
        <v>21</v>
      </c>
      <c r="D627" t="s">
        <v>24</v>
      </c>
      <c r="E627" s="4">
        <v>1</v>
      </c>
      <c r="F627" s="14">
        <v>1706</v>
      </c>
      <c r="G627" t="s">
        <v>31</v>
      </c>
    </row>
    <row r="628" spans="1:7" x14ac:dyDescent="0.35">
      <c r="A628" s="2">
        <v>45318</v>
      </c>
      <c r="B628" t="s">
        <v>15</v>
      </c>
      <c r="C628" t="s">
        <v>21</v>
      </c>
      <c r="D628" t="s">
        <v>24</v>
      </c>
      <c r="E628" s="4">
        <v>8</v>
      </c>
      <c r="F628" s="14">
        <v>1716</v>
      </c>
      <c r="G628" t="s">
        <v>31</v>
      </c>
    </row>
    <row r="629" spans="1:7" x14ac:dyDescent="0.35">
      <c r="A629" s="2">
        <v>45318</v>
      </c>
      <c r="B629" t="s">
        <v>14</v>
      </c>
      <c r="C629" t="s">
        <v>23</v>
      </c>
      <c r="D629" t="s">
        <v>24</v>
      </c>
      <c r="E629" s="4">
        <v>9</v>
      </c>
      <c r="F629" s="14">
        <v>1038</v>
      </c>
      <c r="G629" t="s">
        <v>31</v>
      </c>
    </row>
    <row r="630" spans="1:7" x14ac:dyDescent="0.35">
      <c r="A630" s="2">
        <v>45318</v>
      </c>
      <c r="B630" t="s">
        <v>16</v>
      </c>
      <c r="C630" t="s">
        <v>21</v>
      </c>
      <c r="D630" t="s">
        <v>26</v>
      </c>
      <c r="E630" s="4">
        <v>9</v>
      </c>
      <c r="F630" s="14">
        <v>585</v>
      </c>
      <c r="G630" t="s">
        <v>31</v>
      </c>
    </row>
    <row r="631" spans="1:7" x14ac:dyDescent="0.35">
      <c r="A631" s="2">
        <v>45318</v>
      </c>
      <c r="B631" t="s">
        <v>16</v>
      </c>
      <c r="C631" t="s">
        <v>23</v>
      </c>
      <c r="D631" t="s">
        <v>30</v>
      </c>
      <c r="E631" s="4">
        <v>6</v>
      </c>
      <c r="F631" s="14">
        <v>1083</v>
      </c>
      <c r="G631" t="s">
        <v>31</v>
      </c>
    </row>
    <row r="632" spans="1:7" x14ac:dyDescent="0.35">
      <c r="A632" s="2">
        <v>45318</v>
      </c>
      <c r="B632" t="s">
        <v>15</v>
      </c>
      <c r="C632" t="s">
        <v>21</v>
      </c>
      <c r="D632" t="s">
        <v>24</v>
      </c>
      <c r="E632" s="4">
        <v>4</v>
      </c>
      <c r="F632" s="14">
        <v>1974</v>
      </c>
      <c r="G632" t="s">
        <v>31</v>
      </c>
    </row>
    <row r="633" spans="1:7" x14ac:dyDescent="0.35">
      <c r="A633" s="2">
        <v>45318</v>
      </c>
      <c r="B633" t="s">
        <v>15</v>
      </c>
      <c r="C633" t="s">
        <v>23</v>
      </c>
      <c r="D633" t="s">
        <v>30</v>
      </c>
      <c r="E633" s="4">
        <v>2</v>
      </c>
      <c r="F633" s="14">
        <v>1281</v>
      </c>
      <c r="G633" t="s">
        <v>31</v>
      </c>
    </row>
    <row r="634" spans="1:7" x14ac:dyDescent="0.35">
      <c r="A634" s="2">
        <v>45318</v>
      </c>
      <c r="B634" t="s">
        <v>17</v>
      </c>
      <c r="C634" t="s">
        <v>21</v>
      </c>
      <c r="D634" t="s">
        <v>30</v>
      </c>
      <c r="E634" s="4">
        <v>7</v>
      </c>
      <c r="F634" s="14">
        <v>1229</v>
      </c>
      <c r="G634" t="s">
        <v>31</v>
      </c>
    </row>
    <row r="635" spans="1:7" x14ac:dyDescent="0.35">
      <c r="A635" s="2">
        <v>45318</v>
      </c>
      <c r="B635" t="s">
        <v>14</v>
      </c>
      <c r="C635" t="s">
        <v>19</v>
      </c>
      <c r="D635" t="s">
        <v>29</v>
      </c>
      <c r="E635" s="4">
        <v>7</v>
      </c>
      <c r="F635" s="14">
        <v>1439</v>
      </c>
      <c r="G635" t="s">
        <v>31</v>
      </c>
    </row>
    <row r="636" spans="1:7" x14ac:dyDescent="0.35">
      <c r="A636" s="2">
        <v>45318</v>
      </c>
      <c r="B636" t="s">
        <v>15</v>
      </c>
      <c r="C636" t="s">
        <v>19</v>
      </c>
      <c r="D636" t="s">
        <v>28</v>
      </c>
      <c r="E636" s="4">
        <v>6</v>
      </c>
      <c r="F636" s="14">
        <v>1888</v>
      </c>
      <c r="G636" t="s">
        <v>31</v>
      </c>
    </row>
    <row r="637" spans="1:7" x14ac:dyDescent="0.35">
      <c r="A637" s="2">
        <v>45318</v>
      </c>
      <c r="B637" t="s">
        <v>15</v>
      </c>
      <c r="C637" t="s">
        <v>20</v>
      </c>
      <c r="D637" t="s">
        <v>29</v>
      </c>
      <c r="E637" s="4">
        <v>9</v>
      </c>
      <c r="F637" s="14">
        <v>1948</v>
      </c>
      <c r="G637" t="s">
        <v>31</v>
      </c>
    </row>
    <row r="638" spans="1:7" x14ac:dyDescent="0.35">
      <c r="A638" s="2">
        <v>45318</v>
      </c>
      <c r="B638" t="s">
        <v>15</v>
      </c>
      <c r="C638" t="s">
        <v>19</v>
      </c>
      <c r="D638" t="s">
        <v>26</v>
      </c>
      <c r="E638" s="4">
        <v>2</v>
      </c>
      <c r="F638" s="14">
        <v>977</v>
      </c>
      <c r="G638" t="s">
        <v>31</v>
      </c>
    </row>
    <row r="639" spans="1:7" x14ac:dyDescent="0.35">
      <c r="A639" s="2">
        <v>45318</v>
      </c>
      <c r="B639" t="s">
        <v>16</v>
      </c>
      <c r="C639" t="s">
        <v>23</v>
      </c>
      <c r="D639" t="s">
        <v>28</v>
      </c>
      <c r="E639" s="4">
        <v>5</v>
      </c>
      <c r="F639" s="14">
        <v>54</v>
      </c>
      <c r="G639" t="s">
        <v>31</v>
      </c>
    </row>
    <row r="640" spans="1:7" x14ac:dyDescent="0.35">
      <c r="A640" s="2">
        <v>45318</v>
      </c>
      <c r="B640" t="s">
        <v>16</v>
      </c>
      <c r="C640" t="s">
        <v>19</v>
      </c>
      <c r="D640" t="s">
        <v>24</v>
      </c>
      <c r="E640" s="4">
        <v>2</v>
      </c>
      <c r="F640" s="14">
        <v>1603</v>
      </c>
      <c r="G640" t="s">
        <v>31</v>
      </c>
    </row>
    <row r="641" spans="1:7" x14ac:dyDescent="0.35">
      <c r="A641" s="2">
        <v>45318</v>
      </c>
      <c r="B641" t="s">
        <v>18</v>
      </c>
      <c r="C641" t="s">
        <v>20</v>
      </c>
      <c r="D641" t="s">
        <v>29</v>
      </c>
      <c r="E641" s="4">
        <v>3</v>
      </c>
      <c r="F641" s="14">
        <v>1259</v>
      </c>
      <c r="G641" t="s">
        <v>31</v>
      </c>
    </row>
    <row r="642" spans="1:7" x14ac:dyDescent="0.35">
      <c r="A642" s="2">
        <v>45318</v>
      </c>
      <c r="B642" t="s">
        <v>16</v>
      </c>
      <c r="C642" t="s">
        <v>22</v>
      </c>
      <c r="D642" t="s">
        <v>30</v>
      </c>
      <c r="E642" s="4">
        <v>9</v>
      </c>
      <c r="F642" s="14">
        <v>123</v>
      </c>
      <c r="G642" t="s">
        <v>31</v>
      </c>
    </row>
    <row r="643" spans="1:7" x14ac:dyDescent="0.35">
      <c r="A643" s="2">
        <v>45318</v>
      </c>
      <c r="B643" t="s">
        <v>18</v>
      </c>
      <c r="C643" t="s">
        <v>20</v>
      </c>
      <c r="D643" t="s">
        <v>26</v>
      </c>
      <c r="E643" s="4">
        <v>4</v>
      </c>
      <c r="F643" s="14">
        <v>1003</v>
      </c>
      <c r="G643" t="s">
        <v>31</v>
      </c>
    </row>
    <row r="644" spans="1:7" x14ac:dyDescent="0.35">
      <c r="A644" s="2">
        <v>45318</v>
      </c>
      <c r="B644" t="s">
        <v>15</v>
      </c>
      <c r="C644" t="s">
        <v>23</v>
      </c>
      <c r="D644" t="s">
        <v>27</v>
      </c>
      <c r="E644" s="4">
        <v>3</v>
      </c>
      <c r="F644" s="14">
        <v>1823</v>
      </c>
      <c r="G644" t="s">
        <v>31</v>
      </c>
    </row>
    <row r="645" spans="1:7" x14ac:dyDescent="0.35">
      <c r="A645" s="2">
        <v>45318</v>
      </c>
      <c r="B645" t="s">
        <v>14</v>
      </c>
      <c r="C645" t="s">
        <v>19</v>
      </c>
      <c r="D645" t="s">
        <v>28</v>
      </c>
      <c r="E645" s="4">
        <v>2</v>
      </c>
      <c r="F645" s="14">
        <v>85</v>
      </c>
      <c r="G645" t="s">
        <v>31</v>
      </c>
    </row>
    <row r="646" spans="1:7" x14ac:dyDescent="0.35">
      <c r="A646" s="2">
        <v>45318</v>
      </c>
      <c r="B646" t="s">
        <v>14</v>
      </c>
      <c r="C646" t="s">
        <v>21</v>
      </c>
      <c r="D646" t="s">
        <v>25</v>
      </c>
      <c r="E646" s="4">
        <v>2</v>
      </c>
      <c r="F646" s="14">
        <v>1425</v>
      </c>
      <c r="G646" t="s">
        <v>31</v>
      </c>
    </row>
    <row r="647" spans="1:7" x14ac:dyDescent="0.35">
      <c r="A647" s="2">
        <v>45318</v>
      </c>
      <c r="B647" t="s">
        <v>17</v>
      </c>
      <c r="C647" t="s">
        <v>21</v>
      </c>
      <c r="D647" t="s">
        <v>24</v>
      </c>
      <c r="E647" s="4">
        <v>8</v>
      </c>
      <c r="F647" s="14">
        <v>616</v>
      </c>
      <c r="G647" t="s">
        <v>31</v>
      </c>
    </row>
    <row r="648" spans="1:7" x14ac:dyDescent="0.35">
      <c r="A648" s="2">
        <v>45318</v>
      </c>
      <c r="B648" t="s">
        <v>18</v>
      </c>
      <c r="C648" t="s">
        <v>19</v>
      </c>
      <c r="D648" t="s">
        <v>24</v>
      </c>
      <c r="E648" s="4">
        <v>3</v>
      </c>
      <c r="F648" s="14">
        <v>275</v>
      </c>
      <c r="G648" t="s">
        <v>31</v>
      </c>
    </row>
    <row r="649" spans="1:7" x14ac:dyDescent="0.35">
      <c r="A649" s="2">
        <v>45318</v>
      </c>
      <c r="B649" t="s">
        <v>14</v>
      </c>
      <c r="C649" t="s">
        <v>21</v>
      </c>
      <c r="D649" t="s">
        <v>29</v>
      </c>
      <c r="E649" s="4">
        <v>9</v>
      </c>
      <c r="F649" s="14">
        <v>291</v>
      </c>
      <c r="G649" t="s">
        <v>31</v>
      </c>
    </row>
    <row r="650" spans="1:7" x14ac:dyDescent="0.35">
      <c r="A650" s="2">
        <v>45319</v>
      </c>
      <c r="B650" t="s">
        <v>15</v>
      </c>
      <c r="C650" t="s">
        <v>23</v>
      </c>
      <c r="D650" t="s">
        <v>25</v>
      </c>
      <c r="E650" s="4">
        <v>8</v>
      </c>
      <c r="F650" s="14">
        <v>1079</v>
      </c>
      <c r="G650" t="s">
        <v>31</v>
      </c>
    </row>
    <row r="651" spans="1:7" x14ac:dyDescent="0.35">
      <c r="A651" s="2">
        <v>45319</v>
      </c>
      <c r="B651" t="s">
        <v>16</v>
      </c>
      <c r="C651" t="s">
        <v>21</v>
      </c>
      <c r="D651" t="s">
        <v>25</v>
      </c>
      <c r="E651" s="4">
        <v>3</v>
      </c>
      <c r="F651" s="14">
        <v>980</v>
      </c>
      <c r="G651" t="s">
        <v>31</v>
      </c>
    </row>
    <row r="652" spans="1:7" x14ac:dyDescent="0.35">
      <c r="A652" s="2">
        <v>45319</v>
      </c>
      <c r="B652" t="s">
        <v>16</v>
      </c>
      <c r="C652" t="s">
        <v>19</v>
      </c>
      <c r="D652" t="s">
        <v>26</v>
      </c>
      <c r="E652" s="4">
        <v>7</v>
      </c>
      <c r="F652" s="14">
        <v>1656</v>
      </c>
      <c r="G652" t="s">
        <v>31</v>
      </c>
    </row>
    <row r="653" spans="1:7" x14ac:dyDescent="0.35">
      <c r="A653" s="2">
        <v>45319</v>
      </c>
      <c r="B653" t="s">
        <v>14</v>
      </c>
      <c r="C653" t="s">
        <v>20</v>
      </c>
      <c r="D653" t="s">
        <v>27</v>
      </c>
      <c r="E653" s="4">
        <v>8</v>
      </c>
      <c r="F653" s="14">
        <v>95</v>
      </c>
      <c r="G653" t="s">
        <v>31</v>
      </c>
    </row>
    <row r="654" spans="1:7" x14ac:dyDescent="0.35">
      <c r="A654" s="2">
        <v>45319</v>
      </c>
      <c r="B654" t="s">
        <v>15</v>
      </c>
      <c r="C654" t="s">
        <v>19</v>
      </c>
      <c r="D654" t="s">
        <v>27</v>
      </c>
      <c r="E654" s="4">
        <v>9</v>
      </c>
      <c r="F654" s="14">
        <v>1819</v>
      </c>
      <c r="G654" t="s">
        <v>31</v>
      </c>
    </row>
    <row r="655" spans="1:7" x14ac:dyDescent="0.35">
      <c r="A655" s="2">
        <v>45319</v>
      </c>
      <c r="B655" t="s">
        <v>15</v>
      </c>
      <c r="C655" t="s">
        <v>19</v>
      </c>
      <c r="D655" t="s">
        <v>26</v>
      </c>
      <c r="E655" s="4">
        <v>6</v>
      </c>
      <c r="F655" s="14">
        <v>1171</v>
      </c>
      <c r="G655" t="s">
        <v>31</v>
      </c>
    </row>
    <row r="656" spans="1:7" x14ac:dyDescent="0.35">
      <c r="A656" s="2">
        <v>45319</v>
      </c>
      <c r="B656" t="s">
        <v>15</v>
      </c>
      <c r="C656" t="s">
        <v>19</v>
      </c>
      <c r="D656" t="s">
        <v>30</v>
      </c>
      <c r="E656" s="4">
        <v>6</v>
      </c>
      <c r="F656" s="14">
        <v>727</v>
      </c>
      <c r="G656" t="s">
        <v>31</v>
      </c>
    </row>
    <row r="657" spans="1:7" x14ac:dyDescent="0.35">
      <c r="A657" s="2">
        <v>45319</v>
      </c>
      <c r="B657" t="s">
        <v>18</v>
      </c>
      <c r="C657" t="s">
        <v>20</v>
      </c>
      <c r="D657" t="s">
        <v>26</v>
      </c>
      <c r="E657" s="4">
        <v>7</v>
      </c>
      <c r="F657" s="14">
        <v>1777</v>
      </c>
      <c r="G657" t="s">
        <v>31</v>
      </c>
    </row>
    <row r="658" spans="1:7" x14ac:dyDescent="0.35">
      <c r="A658" s="2">
        <v>45319</v>
      </c>
      <c r="B658" t="s">
        <v>14</v>
      </c>
      <c r="C658" t="s">
        <v>22</v>
      </c>
      <c r="D658" t="s">
        <v>29</v>
      </c>
      <c r="E658" s="4">
        <v>7</v>
      </c>
      <c r="F658" s="14">
        <v>1704</v>
      </c>
      <c r="G658" t="s">
        <v>31</v>
      </c>
    </row>
    <row r="659" spans="1:7" x14ac:dyDescent="0.35">
      <c r="A659" s="2">
        <v>45319</v>
      </c>
      <c r="B659" t="s">
        <v>15</v>
      </c>
      <c r="C659" t="s">
        <v>21</v>
      </c>
      <c r="D659" t="s">
        <v>26</v>
      </c>
      <c r="E659" s="4">
        <v>6</v>
      </c>
      <c r="F659" s="14">
        <v>1572</v>
      </c>
      <c r="G659" t="s">
        <v>31</v>
      </c>
    </row>
    <row r="660" spans="1:7" x14ac:dyDescent="0.35">
      <c r="A660" s="2">
        <v>45319</v>
      </c>
      <c r="B660" t="s">
        <v>16</v>
      </c>
      <c r="C660" t="s">
        <v>19</v>
      </c>
      <c r="D660" t="s">
        <v>29</v>
      </c>
      <c r="E660" s="4">
        <v>6</v>
      </c>
      <c r="F660" s="14">
        <v>425</v>
      </c>
      <c r="G660" t="s">
        <v>31</v>
      </c>
    </row>
    <row r="661" spans="1:7" x14ac:dyDescent="0.35">
      <c r="A661" s="2">
        <v>45319</v>
      </c>
      <c r="B661" t="s">
        <v>16</v>
      </c>
      <c r="C661" t="s">
        <v>19</v>
      </c>
      <c r="D661" t="s">
        <v>30</v>
      </c>
      <c r="E661" s="4">
        <v>1</v>
      </c>
      <c r="F661" s="14">
        <v>469</v>
      </c>
      <c r="G661" t="s">
        <v>31</v>
      </c>
    </row>
    <row r="662" spans="1:7" x14ac:dyDescent="0.35">
      <c r="A662" s="2">
        <v>45319</v>
      </c>
      <c r="B662" t="s">
        <v>16</v>
      </c>
      <c r="C662" t="s">
        <v>23</v>
      </c>
      <c r="D662" t="s">
        <v>26</v>
      </c>
      <c r="E662" s="4">
        <v>3</v>
      </c>
      <c r="F662" s="14">
        <v>1254</v>
      </c>
      <c r="G662" t="s">
        <v>31</v>
      </c>
    </row>
    <row r="663" spans="1:7" x14ac:dyDescent="0.35">
      <c r="A663" s="2">
        <v>45319</v>
      </c>
      <c r="B663" t="s">
        <v>16</v>
      </c>
      <c r="C663" t="s">
        <v>20</v>
      </c>
      <c r="D663" t="s">
        <v>28</v>
      </c>
      <c r="E663" s="4">
        <v>4</v>
      </c>
      <c r="F663" s="14">
        <v>586</v>
      </c>
      <c r="G663" t="s">
        <v>31</v>
      </c>
    </row>
    <row r="664" spans="1:7" x14ac:dyDescent="0.35">
      <c r="A664" s="2">
        <v>45319</v>
      </c>
      <c r="B664" t="s">
        <v>15</v>
      </c>
      <c r="C664" t="s">
        <v>22</v>
      </c>
      <c r="D664" t="s">
        <v>24</v>
      </c>
      <c r="E664" s="4">
        <v>5</v>
      </c>
      <c r="F664" s="14">
        <v>1702</v>
      </c>
      <c r="G664" t="s">
        <v>31</v>
      </c>
    </row>
    <row r="665" spans="1:7" x14ac:dyDescent="0.35">
      <c r="A665" s="2">
        <v>45319</v>
      </c>
      <c r="B665" t="s">
        <v>18</v>
      </c>
      <c r="C665" t="s">
        <v>20</v>
      </c>
      <c r="D665" t="s">
        <v>25</v>
      </c>
      <c r="E665" s="4">
        <v>9</v>
      </c>
      <c r="F665" s="14">
        <v>947</v>
      </c>
      <c r="G665" t="s">
        <v>31</v>
      </c>
    </row>
    <row r="666" spans="1:7" x14ac:dyDescent="0.35">
      <c r="A666" s="2">
        <v>45319</v>
      </c>
      <c r="B666" t="s">
        <v>14</v>
      </c>
      <c r="C666" t="s">
        <v>21</v>
      </c>
      <c r="D666" t="s">
        <v>25</v>
      </c>
      <c r="E666" s="4">
        <v>9</v>
      </c>
      <c r="F666" s="14">
        <v>523</v>
      </c>
      <c r="G666" t="s">
        <v>31</v>
      </c>
    </row>
    <row r="667" spans="1:7" x14ac:dyDescent="0.35">
      <c r="A667" s="2">
        <v>45319</v>
      </c>
      <c r="B667" t="s">
        <v>17</v>
      </c>
      <c r="C667" t="s">
        <v>22</v>
      </c>
      <c r="D667" t="s">
        <v>26</v>
      </c>
      <c r="E667" s="4">
        <v>7</v>
      </c>
      <c r="F667" s="14">
        <v>107</v>
      </c>
      <c r="G667" t="s">
        <v>31</v>
      </c>
    </row>
    <row r="668" spans="1:7" x14ac:dyDescent="0.35">
      <c r="A668" s="2">
        <v>45319</v>
      </c>
      <c r="B668" t="s">
        <v>14</v>
      </c>
      <c r="C668" t="s">
        <v>23</v>
      </c>
      <c r="D668" t="s">
        <v>26</v>
      </c>
      <c r="E668" s="4">
        <v>2</v>
      </c>
      <c r="F668" s="14">
        <v>1931</v>
      </c>
      <c r="G668" t="s">
        <v>31</v>
      </c>
    </row>
    <row r="669" spans="1:7" x14ac:dyDescent="0.35">
      <c r="A669" s="2">
        <v>45319</v>
      </c>
      <c r="B669" t="s">
        <v>15</v>
      </c>
      <c r="C669" t="s">
        <v>19</v>
      </c>
      <c r="D669" t="s">
        <v>29</v>
      </c>
      <c r="E669" s="4">
        <v>9</v>
      </c>
      <c r="F669" s="14">
        <v>877</v>
      </c>
      <c r="G669" t="s">
        <v>31</v>
      </c>
    </row>
    <row r="670" spans="1:7" x14ac:dyDescent="0.35">
      <c r="A670" s="2">
        <v>45319</v>
      </c>
      <c r="B670" t="s">
        <v>15</v>
      </c>
      <c r="C670" t="s">
        <v>21</v>
      </c>
      <c r="D670" t="s">
        <v>30</v>
      </c>
      <c r="E670" s="4">
        <v>8</v>
      </c>
      <c r="F670" s="14">
        <v>1615</v>
      </c>
      <c r="G670" t="s">
        <v>31</v>
      </c>
    </row>
    <row r="671" spans="1:7" x14ac:dyDescent="0.35">
      <c r="A671" s="2">
        <v>45319</v>
      </c>
      <c r="B671" t="s">
        <v>17</v>
      </c>
      <c r="C671" t="s">
        <v>21</v>
      </c>
      <c r="D671" t="s">
        <v>26</v>
      </c>
      <c r="E671" s="4">
        <v>6</v>
      </c>
      <c r="F671" s="14">
        <v>1008</v>
      </c>
      <c r="G671" t="s">
        <v>31</v>
      </c>
    </row>
    <row r="672" spans="1:7" x14ac:dyDescent="0.35">
      <c r="A672" s="2">
        <v>45319</v>
      </c>
      <c r="B672" t="s">
        <v>16</v>
      </c>
      <c r="C672" t="s">
        <v>22</v>
      </c>
      <c r="D672" t="s">
        <v>26</v>
      </c>
      <c r="E672" s="4">
        <v>7</v>
      </c>
      <c r="F672" s="14">
        <v>1995</v>
      </c>
      <c r="G672" t="s">
        <v>31</v>
      </c>
    </row>
    <row r="673" spans="1:7" x14ac:dyDescent="0.35">
      <c r="A673" s="2">
        <v>45319</v>
      </c>
      <c r="B673" t="s">
        <v>14</v>
      </c>
      <c r="C673" t="s">
        <v>23</v>
      </c>
      <c r="D673" t="s">
        <v>24</v>
      </c>
      <c r="E673" s="4">
        <v>9</v>
      </c>
      <c r="F673" s="14">
        <v>819</v>
      </c>
      <c r="G673" t="s">
        <v>31</v>
      </c>
    </row>
    <row r="674" spans="1:7" x14ac:dyDescent="0.35">
      <c r="A674" s="2">
        <v>45320</v>
      </c>
      <c r="B674" t="s">
        <v>18</v>
      </c>
      <c r="C674" t="s">
        <v>22</v>
      </c>
      <c r="D674" t="s">
        <v>29</v>
      </c>
      <c r="E674" s="4">
        <v>3</v>
      </c>
      <c r="F674" s="14">
        <v>801</v>
      </c>
      <c r="G674" t="s">
        <v>31</v>
      </c>
    </row>
    <row r="675" spans="1:7" x14ac:dyDescent="0.35">
      <c r="A675" s="2">
        <v>45320</v>
      </c>
      <c r="B675" t="s">
        <v>16</v>
      </c>
      <c r="C675" t="s">
        <v>21</v>
      </c>
      <c r="D675" t="s">
        <v>26</v>
      </c>
      <c r="E675" s="4">
        <v>7</v>
      </c>
      <c r="F675" s="14">
        <v>1783</v>
      </c>
      <c r="G675" t="s">
        <v>31</v>
      </c>
    </row>
    <row r="676" spans="1:7" x14ac:dyDescent="0.35">
      <c r="A676" s="2">
        <v>45320</v>
      </c>
      <c r="B676" t="s">
        <v>17</v>
      </c>
      <c r="C676" t="s">
        <v>22</v>
      </c>
      <c r="D676" t="s">
        <v>29</v>
      </c>
      <c r="E676" s="4">
        <v>7</v>
      </c>
      <c r="F676" s="14">
        <v>741</v>
      </c>
      <c r="G676" t="s">
        <v>31</v>
      </c>
    </row>
    <row r="677" spans="1:7" x14ac:dyDescent="0.35">
      <c r="A677" s="2">
        <v>45320</v>
      </c>
      <c r="B677" t="s">
        <v>17</v>
      </c>
      <c r="C677" t="s">
        <v>19</v>
      </c>
      <c r="D677" t="s">
        <v>29</v>
      </c>
      <c r="E677" s="4">
        <v>8</v>
      </c>
      <c r="F677" s="14">
        <v>793</v>
      </c>
      <c r="G677" t="s">
        <v>31</v>
      </c>
    </row>
    <row r="678" spans="1:7" x14ac:dyDescent="0.35">
      <c r="A678" s="2">
        <v>45320</v>
      </c>
      <c r="B678" t="s">
        <v>15</v>
      </c>
      <c r="C678" t="s">
        <v>21</v>
      </c>
      <c r="D678" t="s">
        <v>28</v>
      </c>
      <c r="E678" s="4">
        <v>6</v>
      </c>
      <c r="F678" s="14">
        <v>1141</v>
      </c>
      <c r="G678" t="s">
        <v>31</v>
      </c>
    </row>
    <row r="679" spans="1:7" x14ac:dyDescent="0.35">
      <c r="A679" s="2">
        <v>45320</v>
      </c>
      <c r="B679" t="s">
        <v>14</v>
      </c>
      <c r="C679" t="s">
        <v>20</v>
      </c>
      <c r="D679" t="s">
        <v>29</v>
      </c>
      <c r="E679" s="4">
        <v>4</v>
      </c>
      <c r="F679" s="14">
        <v>1814</v>
      </c>
      <c r="G679" t="s">
        <v>31</v>
      </c>
    </row>
    <row r="680" spans="1:7" x14ac:dyDescent="0.35">
      <c r="A680" s="2">
        <v>45320</v>
      </c>
      <c r="B680" t="s">
        <v>14</v>
      </c>
      <c r="C680" t="s">
        <v>23</v>
      </c>
      <c r="D680" t="s">
        <v>27</v>
      </c>
      <c r="E680" s="4">
        <v>6</v>
      </c>
      <c r="F680" s="14">
        <v>1145</v>
      </c>
      <c r="G680" t="s">
        <v>31</v>
      </c>
    </row>
    <row r="681" spans="1:7" x14ac:dyDescent="0.35">
      <c r="A681" s="2">
        <v>45320</v>
      </c>
      <c r="B681" t="s">
        <v>14</v>
      </c>
      <c r="C681" t="s">
        <v>23</v>
      </c>
      <c r="D681" t="s">
        <v>30</v>
      </c>
      <c r="E681" s="4">
        <v>4</v>
      </c>
      <c r="F681" s="14">
        <v>1283</v>
      </c>
      <c r="G681" t="s">
        <v>31</v>
      </c>
    </row>
    <row r="682" spans="1:7" x14ac:dyDescent="0.35">
      <c r="A682" s="2">
        <v>45320</v>
      </c>
      <c r="B682" t="s">
        <v>14</v>
      </c>
      <c r="C682" t="s">
        <v>19</v>
      </c>
      <c r="D682" t="s">
        <v>30</v>
      </c>
      <c r="E682" s="4">
        <v>4</v>
      </c>
      <c r="F682" s="14">
        <v>477</v>
      </c>
      <c r="G682" t="s">
        <v>31</v>
      </c>
    </row>
    <row r="683" spans="1:7" x14ac:dyDescent="0.35">
      <c r="A683" s="2">
        <v>45320</v>
      </c>
      <c r="B683" t="s">
        <v>14</v>
      </c>
      <c r="C683" t="s">
        <v>19</v>
      </c>
      <c r="D683" t="s">
        <v>25</v>
      </c>
      <c r="E683" s="4">
        <v>8</v>
      </c>
      <c r="F683" s="14">
        <v>199</v>
      </c>
      <c r="G683" t="s">
        <v>31</v>
      </c>
    </row>
    <row r="684" spans="1:7" x14ac:dyDescent="0.35">
      <c r="A684" s="2">
        <v>45320</v>
      </c>
      <c r="B684" t="s">
        <v>18</v>
      </c>
      <c r="C684" t="s">
        <v>23</v>
      </c>
      <c r="D684" t="s">
        <v>25</v>
      </c>
      <c r="E684" s="4">
        <v>2</v>
      </c>
      <c r="F684" s="14">
        <v>1648</v>
      </c>
      <c r="G684" t="s">
        <v>31</v>
      </c>
    </row>
    <row r="685" spans="1:7" x14ac:dyDescent="0.35">
      <c r="A685" s="2">
        <v>45320</v>
      </c>
      <c r="B685" t="s">
        <v>18</v>
      </c>
      <c r="C685" t="s">
        <v>19</v>
      </c>
      <c r="D685" t="s">
        <v>25</v>
      </c>
      <c r="E685" s="4">
        <v>3</v>
      </c>
      <c r="F685" s="14">
        <v>374</v>
      </c>
      <c r="G685" t="s">
        <v>31</v>
      </c>
    </row>
    <row r="686" spans="1:7" x14ac:dyDescent="0.35">
      <c r="A686" s="2">
        <v>45320</v>
      </c>
      <c r="B686" t="s">
        <v>14</v>
      </c>
      <c r="C686" t="s">
        <v>23</v>
      </c>
      <c r="D686" t="s">
        <v>28</v>
      </c>
      <c r="E686" s="4">
        <v>7</v>
      </c>
      <c r="F686" s="14">
        <v>1844</v>
      </c>
      <c r="G686" t="s">
        <v>31</v>
      </c>
    </row>
    <row r="687" spans="1:7" x14ac:dyDescent="0.35">
      <c r="A687" s="2">
        <v>45320</v>
      </c>
      <c r="B687" t="s">
        <v>16</v>
      </c>
      <c r="C687" t="s">
        <v>20</v>
      </c>
      <c r="D687" t="s">
        <v>30</v>
      </c>
      <c r="E687" s="4">
        <v>7</v>
      </c>
      <c r="F687" s="14">
        <v>107</v>
      </c>
      <c r="G687" t="s">
        <v>31</v>
      </c>
    </row>
    <row r="688" spans="1:7" x14ac:dyDescent="0.35">
      <c r="A688" s="2">
        <v>45320</v>
      </c>
      <c r="B688" t="s">
        <v>18</v>
      </c>
      <c r="C688" t="s">
        <v>21</v>
      </c>
      <c r="D688" t="s">
        <v>30</v>
      </c>
      <c r="E688" s="4">
        <v>2</v>
      </c>
      <c r="F688" s="14">
        <v>279</v>
      </c>
      <c r="G688" t="s">
        <v>31</v>
      </c>
    </row>
    <row r="689" spans="1:7" x14ac:dyDescent="0.35">
      <c r="A689" s="2">
        <v>45320</v>
      </c>
      <c r="B689" t="s">
        <v>16</v>
      </c>
      <c r="C689" t="s">
        <v>23</v>
      </c>
      <c r="D689" t="s">
        <v>29</v>
      </c>
      <c r="E689" s="4">
        <v>7</v>
      </c>
      <c r="F689" s="14">
        <v>915</v>
      </c>
      <c r="G689" t="s">
        <v>31</v>
      </c>
    </row>
    <row r="690" spans="1:7" x14ac:dyDescent="0.35">
      <c r="A690" s="2">
        <v>45320</v>
      </c>
      <c r="B690" t="s">
        <v>17</v>
      </c>
      <c r="C690" t="s">
        <v>23</v>
      </c>
      <c r="D690" t="s">
        <v>30</v>
      </c>
      <c r="E690" s="4">
        <v>6</v>
      </c>
      <c r="F690" s="14">
        <v>1011</v>
      </c>
      <c r="G690" t="s">
        <v>31</v>
      </c>
    </row>
    <row r="691" spans="1:7" x14ac:dyDescent="0.35">
      <c r="A691" s="2">
        <v>45320</v>
      </c>
      <c r="B691" t="s">
        <v>17</v>
      </c>
      <c r="C691" t="s">
        <v>23</v>
      </c>
      <c r="D691" t="s">
        <v>30</v>
      </c>
      <c r="E691" s="4">
        <v>8</v>
      </c>
      <c r="F691" s="14">
        <v>411</v>
      </c>
      <c r="G691" t="s">
        <v>31</v>
      </c>
    </row>
    <row r="692" spans="1:7" x14ac:dyDescent="0.35">
      <c r="A692" s="2">
        <v>45320</v>
      </c>
      <c r="B692" t="s">
        <v>15</v>
      </c>
      <c r="C692" t="s">
        <v>19</v>
      </c>
      <c r="D692" t="s">
        <v>24</v>
      </c>
      <c r="E692" s="4">
        <v>8</v>
      </c>
      <c r="F692" s="14">
        <v>257</v>
      </c>
      <c r="G692" t="s">
        <v>31</v>
      </c>
    </row>
    <row r="693" spans="1:7" x14ac:dyDescent="0.35">
      <c r="A693" s="2">
        <v>45320</v>
      </c>
      <c r="B693" t="s">
        <v>16</v>
      </c>
      <c r="C693" t="s">
        <v>23</v>
      </c>
      <c r="D693" t="s">
        <v>25</v>
      </c>
      <c r="E693" s="4">
        <v>4</v>
      </c>
      <c r="F693" s="14">
        <v>187</v>
      </c>
      <c r="G693" t="s">
        <v>31</v>
      </c>
    </row>
    <row r="694" spans="1:7" x14ac:dyDescent="0.35">
      <c r="A694" s="2">
        <v>45320</v>
      </c>
      <c r="B694" t="s">
        <v>16</v>
      </c>
      <c r="C694" t="s">
        <v>19</v>
      </c>
      <c r="D694" t="s">
        <v>25</v>
      </c>
      <c r="E694" s="4">
        <v>7</v>
      </c>
      <c r="F694" s="14">
        <v>296</v>
      </c>
      <c r="G694" t="s">
        <v>31</v>
      </c>
    </row>
    <row r="695" spans="1:7" x14ac:dyDescent="0.35">
      <c r="A695" s="2">
        <v>45320</v>
      </c>
      <c r="B695" t="s">
        <v>17</v>
      </c>
      <c r="C695" t="s">
        <v>21</v>
      </c>
      <c r="D695" t="s">
        <v>28</v>
      </c>
      <c r="E695" s="4">
        <v>7</v>
      </c>
      <c r="F695" s="14">
        <v>1746</v>
      </c>
      <c r="G695" t="s">
        <v>31</v>
      </c>
    </row>
    <row r="696" spans="1:7" x14ac:dyDescent="0.35">
      <c r="A696" s="2">
        <v>45320</v>
      </c>
      <c r="B696" t="s">
        <v>18</v>
      </c>
      <c r="C696" t="s">
        <v>22</v>
      </c>
      <c r="D696" t="s">
        <v>27</v>
      </c>
      <c r="E696" s="4">
        <v>2</v>
      </c>
      <c r="F696" s="14">
        <v>1486</v>
      </c>
      <c r="G696" t="s">
        <v>31</v>
      </c>
    </row>
    <row r="697" spans="1:7" x14ac:dyDescent="0.35">
      <c r="A697" s="2">
        <v>45320</v>
      </c>
      <c r="B697" t="s">
        <v>15</v>
      </c>
      <c r="C697" t="s">
        <v>20</v>
      </c>
      <c r="D697" t="s">
        <v>24</v>
      </c>
      <c r="E697" s="4">
        <v>6</v>
      </c>
      <c r="F697" s="14">
        <v>1127</v>
      </c>
      <c r="G697" t="s">
        <v>31</v>
      </c>
    </row>
    <row r="698" spans="1:7" x14ac:dyDescent="0.35">
      <c r="A698" s="2">
        <v>45321</v>
      </c>
      <c r="B698" t="s">
        <v>16</v>
      </c>
      <c r="C698" t="s">
        <v>20</v>
      </c>
      <c r="D698" t="s">
        <v>24</v>
      </c>
      <c r="E698" s="4">
        <v>3</v>
      </c>
      <c r="F698" s="14">
        <v>1293</v>
      </c>
      <c r="G698" t="s">
        <v>31</v>
      </c>
    </row>
    <row r="699" spans="1:7" x14ac:dyDescent="0.35">
      <c r="A699" s="2">
        <v>45321</v>
      </c>
      <c r="B699" t="s">
        <v>16</v>
      </c>
      <c r="C699" t="s">
        <v>23</v>
      </c>
      <c r="D699" t="s">
        <v>30</v>
      </c>
      <c r="E699" s="4">
        <v>6</v>
      </c>
      <c r="F699" s="14">
        <v>221</v>
      </c>
      <c r="G699" t="s">
        <v>31</v>
      </c>
    </row>
    <row r="700" spans="1:7" x14ac:dyDescent="0.35">
      <c r="A700" s="2">
        <v>45321</v>
      </c>
      <c r="B700" t="s">
        <v>16</v>
      </c>
      <c r="C700" t="s">
        <v>23</v>
      </c>
      <c r="D700" t="s">
        <v>27</v>
      </c>
      <c r="E700" s="4">
        <v>6</v>
      </c>
      <c r="F700" s="14">
        <v>1608</v>
      </c>
      <c r="G700" t="s">
        <v>31</v>
      </c>
    </row>
    <row r="701" spans="1:7" x14ac:dyDescent="0.35">
      <c r="A701" s="2">
        <v>45321</v>
      </c>
      <c r="B701" t="s">
        <v>15</v>
      </c>
      <c r="C701" t="s">
        <v>22</v>
      </c>
      <c r="D701" t="s">
        <v>27</v>
      </c>
      <c r="E701" s="4">
        <v>8</v>
      </c>
      <c r="F701" s="14">
        <v>902</v>
      </c>
      <c r="G701" t="s">
        <v>31</v>
      </c>
    </row>
    <row r="702" spans="1:7" x14ac:dyDescent="0.35">
      <c r="A702" s="2">
        <v>45321</v>
      </c>
      <c r="B702" t="s">
        <v>15</v>
      </c>
      <c r="C702" t="s">
        <v>20</v>
      </c>
      <c r="D702" t="s">
        <v>30</v>
      </c>
      <c r="E702" s="4">
        <v>3</v>
      </c>
      <c r="F702" s="14">
        <v>1559</v>
      </c>
      <c r="G702" t="s">
        <v>31</v>
      </c>
    </row>
    <row r="703" spans="1:7" x14ac:dyDescent="0.35">
      <c r="A703" s="2">
        <v>45321</v>
      </c>
      <c r="B703" t="s">
        <v>17</v>
      </c>
      <c r="C703" t="s">
        <v>21</v>
      </c>
      <c r="D703" t="s">
        <v>28</v>
      </c>
      <c r="E703" s="4">
        <v>7</v>
      </c>
      <c r="F703" s="14">
        <v>1102</v>
      </c>
      <c r="G703" t="s">
        <v>31</v>
      </c>
    </row>
    <row r="704" spans="1:7" x14ac:dyDescent="0.35">
      <c r="A704" s="2">
        <v>45321</v>
      </c>
      <c r="B704" t="s">
        <v>14</v>
      </c>
      <c r="C704" t="s">
        <v>23</v>
      </c>
      <c r="D704" t="s">
        <v>28</v>
      </c>
      <c r="E704" s="4">
        <v>5</v>
      </c>
      <c r="F704" s="14">
        <v>892</v>
      </c>
      <c r="G704" t="s">
        <v>31</v>
      </c>
    </row>
    <row r="705" spans="1:7" x14ac:dyDescent="0.35">
      <c r="A705" s="2">
        <v>45321</v>
      </c>
      <c r="B705" t="s">
        <v>15</v>
      </c>
      <c r="C705" t="s">
        <v>19</v>
      </c>
      <c r="D705" t="s">
        <v>27</v>
      </c>
      <c r="E705" s="4">
        <v>3</v>
      </c>
      <c r="F705" s="14">
        <v>563</v>
      </c>
      <c r="G705" t="s">
        <v>31</v>
      </c>
    </row>
    <row r="706" spans="1:7" x14ac:dyDescent="0.35">
      <c r="A706" s="2">
        <v>45321</v>
      </c>
      <c r="B706" t="s">
        <v>17</v>
      </c>
      <c r="C706" t="s">
        <v>19</v>
      </c>
      <c r="D706" t="s">
        <v>30</v>
      </c>
      <c r="E706" s="4">
        <v>1</v>
      </c>
      <c r="F706" s="14">
        <v>1963</v>
      </c>
      <c r="G706" t="s">
        <v>31</v>
      </c>
    </row>
    <row r="707" spans="1:7" x14ac:dyDescent="0.35">
      <c r="A707" s="2">
        <v>45321</v>
      </c>
      <c r="B707" t="s">
        <v>16</v>
      </c>
      <c r="C707" t="s">
        <v>19</v>
      </c>
      <c r="D707" t="s">
        <v>26</v>
      </c>
      <c r="E707" s="4">
        <v>5</v>
      </c>
      <c r="F707" s="14">
        <v>1060</v>
      </c>
      <c r="G707" t="s">
        <v>31</v>
      </c>
    </row>
    <row r="708" spans="1:7" x14ac:dyDescent="0.35">
      <c r="A708" s="2">
        <v>45321</v>
      </c>
      <c r="B708" t="s">
        <v>18</v>
      </c>
      <c r="C708" t="s">
        <v>21</v>
      </c>
      <c r="D708" t="s">
        <v>26</v>
      </c>
      <c r="E708" s="4">
        <v>6</v>
      </c>
      <c r="F708" s="14">
        <v>1533</v>
      </c>
      <c r="G708" t="s">
        <v>31</v>
      </c>
    </row>
    <row r="709" spans="1:7" x14ac:dyDescent="0.35">
      <c r="A709" s="2">
        <v>45321</v>
      </c>
      <c r="B709" t="s">
        <v>16</v>
      </c>
      <c r="C709" t="s">
        <v>20</v>
      </c>
      <c r="D709" t="s">
        <v>29</v>
      </c>
      <c r="E709" s="4">
        <v>1</v>
      </c>
      <c r="F709" s="14">
        <v>1945</v>
      </c>
      <c r="G709" t="s">
        <v>31</v>
      </c>
    </row>
    <row r="710" spans="1:7" x14ac:dyDescent="0.35">
      <c r="A710" s="2">
        <v>45321</v>
      </c>
      <c r="B710" t="s">
        <v>15</v>
      </c>
      <c r="C710" t="s">
        <v>21</v>
      </c>
      <c r="D710" t="s">
        <v>27</v>
      </c>
      <c r="E710" s="4">
        <v>3</v>
      </c>
      <c r="F710" s="14">
        <v>762</v>
      </c>
      <c r="G710" t="s">
        <v>31</v>
      </c>
    </row>
    <row r="711" spans="1:7" x14ac:dyDescent="0.35">
      <c r="A711" s="2">
        <v>45321</v>
      </c>
      <c r="B711" t="s">
        <v>15</v>
      </c>
      <c r="C711" t="s">
        <v>21</v>
      </c>
      <c r="D711" t="s">
        <v>29</v>
      </c>
      <c r="E711" s="4">
        <v>9</v>
      </c>
      <c r="F711" s="14">
        <v>156</v>
      </c>
      <c r="G711" t="s">
        <v>31</v>
      </c>
    </row>
    <row r="712" spans="1:7" x14ac:dyDescent="0.35">
      <c r="A712" s="2">
        <v>45321</v>
      </c>
      <c r="B712" t="s">
        <v>17</v>
      </c>
      <c r="C712" t="s">
        <v>19</v>
      </c>
      <c r="D712" t="s">
        <v>25</v>
      </c>
      <c r="E712" s="4">
        <v>6</v>
      </c>
      <c r="F712" s="14">
        <v>295</v>
      </c>
      <c r="G712" t="s">
        <v>31</v>
      </c>
    </row>
    <row r="713" spans="1:7" x14ac:dyDescent="0.35">
      <c r="A713" s="2">
        <v>45321</v>
      </c>
      <c r="B713" t="s">
        <v>17</v>
      </c>
      <c r="C713" t="s">
        <v>20</v>
      </c>
      <c r="D713" t="s">
        <v>26</v>
      </c>
      <c r="E713" s="4">
        <v>7</v>
      </c>
      <c r="F713" s="14">
        <v>1491</v>
      </c>
      <c r="G713" t="s">
        <v>31</v>
      </c>
    </row>
    <row r="714" spans="1:7" x14ac:dyDescent="0.35">
      <c r="A714" s="2">
        <v>45321</v>
      </c>
      <c r="B714" t="s">
        <v>18</v>
      </c>
      <c r="C714" t="s">
        <v>22</v>
      </c>
      <c r="D714" t="s">
        <v>26</v>
      </c>
      <c r="E714" s="4">
        <v>8</v>
      </c>
      <c r="F714" s="14">
        <v>1239</v>
      </c>
      <c r="G714" t="s">
        <v>31</v>
      </c>
    </row>
    <row r="715" spans="1:7" x14ac:dyDescent="0.35">
      <c r="A715" s="2">
        <v>45321</v>
      </c>
      <c r="B715" t="s">
        <v>15</v>
      </c>
      <c r="C715" t="s">
        <v>21</v>
      </c>
      <c r="D715" t="s">
        <v>27</v>
      </c>
      <c r="E715" s="4">
        <v>8</v>
      </c>
      <c r="F715" s="14">
        <v>1251</v>
      </c>
      <c r="G715" t="s">
        <v>31</v>
      </c>
    </row>
    <row r="716" spans="1:7" x14ac:dyDescent="0.35">
      <c r="A716" s="2">
        <v>45321</v>
      </c>
      <c r="B716" t="s">
        <v>18</v>
      </c>
      <c r="C716" t="s">
        <v>21</v>
      </c>
      <c r="D716" t="s">
        <v>29</v>
      </c>
      <c r="E716" s="4">
        <v>5</v>
      </c>
      <c r="F716" s="14">
        <v>1765</v>
      </c>
      <c r="G716" t="s">
        <v>31</v>
      </c>
    </row>
    <row r="717" spans="1:7" x14ac:dyDescent="0.35">
      <c r="A717" s="2">
        <v>45321</v>
      </c>
      <c r="B717" t="s">
        <v>16</v>
      </c>
      <c r="C717" t="s">
        <v>23</v>
      </c>
      <c r="D717" t="s">
        <v>29</v>
      </c>
      <c r="E717" s="4">
        <v>2</v>
      </c>
      <c r="F717" s="14">
        <v>1370</v>
      </c>
      <c r="G717" t="s">
        <v>31</v>
      </c>
    </row>
    <row r="718" spans="1:7" x14ac:dyDescent="0.35">
      <c r="A718" s="2">
        <v>45321</v>
      </c>
      <c r="B718" t="s">
        <v>15</v>
      </c>
      <c r="C718" t="s">
        <v>23</v>
      </c>
      <c r="D718" t="s">
        <v>30</v>
      </c>
      <c r="E718" s="4">
        <v>2</v>
      </c>
      <c r="F718" s="14">
        <v>491</v>
      </c>
      <c r="G718" t="s">
        <v>31</v>
      </c>
    </row>
    <row r="719" spans="1:7" x14ac:dyDescent="0.35">
      <c r="A719" s="2">
        <v>45321</v>
      </c>
      <c r="B719" t="s">
        <v>14</v>
      </c>
      <c r="C719" t="s">
        <v>19</v>
      </c>
      <c r="D719" t="s">
        <v>24</v>
      </c>
      <c r="E719" s="4">
        <v>8</v>
      </c>
      <c r="F719" s="14">
        <v>1139</v>
      </c>
      <c r="G719" t="s">
        <v>31</v>
      </c>
    </row>
    <row r="720" spans="1:7" x14ac:dyDescent="0.35">
      <c r="A720" s="2">
        <v>45321</v>
      </c>
      <c r="B720" t="s">
        <v>15</v>
      </c>
      <c r="C720" t="s">
        <v>21</v>
      </c>
      <c r="D720" t="s">
        <v>29</v>
      </c>
      <c r="E720" s="4">
        <v>6</v>
      </c>
      <c r="F720" s="14">
        <v>1525</v>
      </c>
      <c r="G720" t="s">
        <v>31</v>
      </c>
    </row>
    <row r="721" spans="1:7" x14ac:dyDescent="0.35">
      <c r="A721" s="2">
        <v>45321</v>
      </c>
      <c r="B721" t="s">
        <v>14</v>
      </c>
      <c r="C721" t="s">
        <v>21</v>
      </c>
      <c r="D721" t="s">
        <v>25</v>
      </c>
      <c r="E721" s="4">
        <v>2</v>
      </c>
      <c r="F721" s="14">
        <v>1489</v>
      </c>
      <c r="G721" t="s">
        <v>31</v>
      </c>
    </row>
    <row r="722" spans="1:7" x14ac:dyDescent="0.35">
      <c r="A722" s="2">
        <v>45322</v>
      </c>
      <c r="B722" t="s">
        <v>14</v>
      </c>
      <c r="C722" t="s">
        <v>20</v>
      </c>
      <c r="D722" t="s">
        <v>25</v>
      </c>
      <c r="E722" s="4">
        <v>9</v>
      </c>
      <c r="F722" s="14">
        <v>290</v>
      </c>
      <c r="G722" t="s">
        <v>31</v>
      </c>
    </row>
    <row r="723" spans="1:7" x14ac:dyDescent="0.35">
      <c r="A723" s="2">
        <v>45322</v>
      </c>
      <c r="B723" t="s">
        <v>15</v>
      </c>
      <c r="C723" t="s">
        <v>23</v>
      </c>
      <c r="D723" t="s">
        <v>30</v>
      </c>
      <c r="E723" s="4">
        <v>1</v>
      </c>
      <c r="F723" s="14">
        <v>365</v>
      </c>
      <c r="G723" t="s">
        <v>31</v>
      </c>
    </row>
    <row r="724" spans="1:7" x14ac:dyDescent="0.35">
      <c r="A724" s="2">
        <v>45322</v>
      </c>
      <c r="B724" t="s">
        <v>14</v>
      </c>
      <c r="C724" t="s">
        <v>20</v>
      </c>
      <c r="D724" t="s">
        <v>24</v>
      </c>
      <c r="E724" s="4">
        <v>4</v>
      </c>
      <c r="F724" s="14">
        <v>700</v>
      </c>
      <c r="G724" t="s">
        <v>31</v>
      </c>
    </row>
    <row r="725" spans="1:7" x14ac:dyDescent="0.35">
      <c r="A725" s="2">
        <v>45322</v>
      </c>
      <c r="B725" t="s">
        <v>17</v>
      </c>
      <c r="C725" t="s">
        <v>23</v>
      </c>
      <c r="D725" t="s">
        <v>26</v>
      </c>
      <c r="E725" s="4">
        <v>9</v>
      </c>
      <c r="F725" s="14">
        <v>1638</v>
      </c>
      <c r="G725" t="s">
        <v>31</v>
      </c>
    </row>
    <row r="726" spans="1:7" x14ac:dyDescent="0.35">
      <c r="A726" s="2">
        <v>45322</v>
      </c>
      <c r="B726" t="s">
        <v>18</v>
      </c>
      <c r="C726" t="s">
        <v>23</v>
      </c>
      <c r="D726" t="s">
        <v>26</v>
      </c>
      <c r="E726" s="4">
        <v>9</v>
      </c>
      <c r="F726" s="14">
        <v>1247</v>
      </c>
      <c r="G726" t="s">
        <v>31</v>
      </c>
    </row>
    <row r="727" spans="1:7" x14ac:dyDescent="0.35">
      <c r="A727" s="2">
        <v>45322</v>
      </c>
      <c r="B727" t="s">
        <v>15</v>
      </c>
      <c r="C727" t="s">
        <v>19</v>
      </c>
      <c r="D727" t="s">
        <v>25</v>
      </c>
      <c r="E727" s="4">
        <v>9</v>
      </c>
      <c r="F727" s="14">
        <v>1905</v>
      </c>
      <c r="G727" t="s">
        <v>31</v>
      </c>
    </row>
    <row r="728" spans="1:7" x14ac:dyDescent="0.35">
      <c r="A728" s="2">
        <v>45322</v>
      </c>
      <c r="B728" t="s">
        <v>17</v>
      </c>
      <c r="C728" t="s">
        <v>20</v>
      </c>
      <c r="D728" t="s">
        <v>27</v>
      </c>
      <c r="E728" s="4">
        <v>1</v>
      </c>
      <c r="F728" s="14">
        <v>198</v>
      </c>
      <c r="G728" t="s">
        <v>31</v>
      </c>
    </row>
    <row r="729" spans="1:7" x14ac:dyDescent="0.35">
      <c r="A729" s="2">
        <v>45322</v>
      </c>
      <c r="B729" t="s">
        <v>14</v>
      </c>
      <c r="C729" t="s">
        <v>23</v>
      </c>
      <c r="D729" t="s">
        <v>25</v>
      </c>
      <c r="E729" s="4">
        <v>2</v>
      </c>
      <c r="F729" s="14">
        <v>1931</v>
      </c>
      <c r="G729" t="s">
        <v>31</v>
      </c>
    </row>
    <row r="730" spans="1:7" x14ac:dyDescent="0.35">
      <c r="A730" s="2">
        <v>45322</v>
      </c>
      <c r="B730" t="s">
        <v>18</v>
      </c>
      <c r="C730" t="s">
        <v>20</v>
      </c>
      <c r="D730" t="s">
        <v>29</v>
      </c>
      <c r="E730" s="4">
        <v>5</v>
      </c>
      <c r="F730" s="14">
        <v>1581</v>
      </c>
      <c r="G730" t="s">
        <v>31</v>
      </c>
    </row>
    <row r="731" spans="1:7" x14ac:dyDescent="0.35">
      <c r="A731" s="2">
        <v>45322</v>
      </c>
      <c r="B731" t="s">
        <v>16</v>
      </c>
      <c r="C731" t="s">
        <v>22</v>
      </c>
      <c r="D731" t="s">
        <v>27</v>
      </c>
      <c r="E731" s="4">
        <v>7</v>
      </c>
      <c r="F731" s="14">
        <v>552</v>
      </c>
      <c r="G731" t="s">
        <v>31</v>
      </c>
    </row>
    <row r="732" spans="1:7" x14ac:dyDescent="0.35">
      <c r="A732" s="2">
        <v>45322</v>
      </c>
      <c r="B732" t="s">
        <v>18</v>
      </c>
      <c r="C732" t="s">
        <v>22</v>
      </c>
      <c r="D732" t="s">
        <v>26</v>
      </c>
      <c r="E732" s="4">
        <v>3</v>
      </c>
      <c r="F732" s="14">
        <v>515</v>
      </c>
      <c r="G732" t="s">
        <v>31</v>
      </c>
    </row>
    <row r="733" spans="1:7" x14ac:dyDescent="0.35">
      <c r="A733" s="2">
        <v>45322</v>
      </c>
      <c r="B733" t="s">
        <v>17</v>
      </c>
      <c r="C733" t="s">
        <v>19</v>
      </c>
      <c r="D733" t="s">
        <v>30</v>
      </c>
      <c r="E733" s="4">
        <v>4</v>
      </c>
      <c r="F733" s="14">
        <v>147</v>
      </c>
      <c r="G733" t="s">
        <v>31</v>
      </c>
    </row>
    <row r="734" spans="1:7" x14ac:dyDescent="0.35">
      <c r="A734" s="2">
        <v>45322</v>
      </c>
      <c r="B734" t="s">
        <v>17</v>
      </c>
      <c r="C734" t="s">
        <v>22</v>
      </c>
      <c r="D734" t="s">
        <v>26</v>
      </c>
      <c r="E734" s="4">
        <v>6</v>
      </c>
      <c r="F734" s="14">
        <v>655</v>
      </c>
      <c r="G734" t="s">
        <v>31</v>
      </c>
    </row>
    <row r="735" spans="1:7" x14ac:dyDescent="0.35">
      <c r="A735" s="2">
        <v>45322</v>
      </c>
      <c r="B735" t="s">
        <v>18</v>
      </c>
      <c r="C735" t="s">
        <v>19</v>
      </c>
      <c r="D735" t="s">
        <v>30</v>
      </c>
      <c r="E735" s="4">
        <v>9</v>
      </c>
      <c r="F735" s="14">
        <v>420</v>
      </c>
      <c r="G735" t="s">
        <v>31</v>
      </c>
    </row>
    <row r="736" spans="1:7" x14ac:dyDescent="0.35">
      <c r="A736" s="2">
        <v>45322</v>
      </c>
      <c r="B736" t="s">
        <v>17</v>
      </c>
      <c r="C736" t="s">
        <v>23</v>
      </c>
      <c r="D736" t="s">
        <v>27</v>
      </c>
      <c r="E736" s="4">
        <v>4</v>
      </c>
      <c r="F736" s="14">
        <v>502</v>
      </c>
      <c r="G736" t="s">
        <v>31</v>
      </c>
    </row>
    <row r="737" spans="1:7" x14ac:dyDescent="0.35">
      <c r="A737" s="2">
        <v>45322</v>
      </c>
      <c r="B737" t="s">
        <v>14</v>
      </c>
      <c r="C737" t="s">
        <v>20</v>
      </c>
      <c r="D737" t="s">
        <v>26</v>
      </c>
      <c r="E737" s="4">
        <v>4</v>
      </c>
      <c r="F737" s="14">
        <v>164</v>
      </c>
      <c r="G737" t="s">
        <v>37</v>
      </c>
    </row>
    <row r="738" spans="1:7" x14ac:dyDescent="0.35">
      <c r="A738" s="2">
        <v>45322</v>
      </c>
      <c r="B738" t="s">
        <v>16</v>
      </c>
      <c r="C738" t="s">
        <v>19</v>
      </c>
      <c r="D738" t="s">
        <v>28</v>
      </c>
      <c r="E738" s="4">
        <v>6</v>
      </c>
      <c r="F738" s="14">
        <v>1228</v>
      </c>
      <c r="G738" t="s">
        <v>37</v>
      </c>
    </row>
    <row r="739" spans="1:7" x14ac:dyDescent="0.35">
      <c r="A739" s="2">
        <v>45322</v>
      </c>
      <c r="B739" t="s">
        <v>14</v>
      </c>
      <c r="C739" t="s">
        <v>22</v>
      </c>
      <c r="D739" t="s">
        <v>28</v>
      </c>
      <c r="E739" s="4">
        <v>3</v>
      </c>
      <c r="F739" s="14">
        <v>1857</v>
      </c>
      <c r="G739" t="s">
        <v>37</v>
      </c>
    </row>
    <row r="740" spans="1:7" x14ac:dyDescent="0.35">
      <c r="A740" s="2">
        <v>45322</v>
      </c>
      <c r="B740" t="s">
        <v>17</v>
      </c>
      <c r="C740" t="s">
        <v>23</v>
      </c>
      <c r="D740" t="s">
        <v>27</v>
      </c>
      <c r="E740" s="4">
        <v>5</v>
      </c>
      <c r="F740" s="14">
        <v>102</v>
      </c>
      <c r="G740" t="s">
        <v>37</v>
      </c>
    </row>
    <row r="741" spans="1:7" x14ac:dyDescent="0.35">
      <c r="A741" s="2">
        <v>45322</v>
      </c>
      <c r="B741" t="s">
        <v>17</v>
      </c>
      <c r="C741" t="s">
        <v>23</v>
      </c>
      <c r="D741" t="s">
        <v>26</v>
      </c>
      <c r="E741" s="4">
        <v>2</v>
      </c>
      <c r="F741" s="14">
        <v>1382</v>
      </c>
      <c r="G741" t="s">
        <v>37</v>
      </c>
    </row>
    <row r="742" spans="1:7" x14ac:dyDescent="0.35">
      <c r="A742" s="2">
        <v>45322</v>
      </c>
      <c r="B742" t="s">
        <v>17</v>
      </c>
      <c r="C742" t="s">
        <v>19</v>
      </c>
      <c r="D742" t="s">
        <v>30</v>
      </c>
      <c r="E742" s="4">
        <v>3</v>
      </c>
      <c r="F742" s="14">
        <v>421</v>
      </c>
      <c r="G742" t="s">
        <v>37</v>
      </c>
    </row>
    <row r="743" spans="1:7" x14ac:dyDescent="0.35">
      <c r="A743" s="2">
        <v>45322</v>
      </c>
      <c r="B743" t="s">
        <v>14</v>
      </c>
      <c r="C743" t="s">
        <v>23</v>
      </c>
      <c r="D743" t="s">
        <v>26</v>
      </c>
      <c r="E743" s="4">
        <v>6</v>
      </c>
      <c r="F743" s="14">
        <v>335</v>
      </c>
      <c r="G743" t="s">
        <v>37</v>
      </c>
    </row>
    <row r="744" spans="1:7" x14ac:dyDescent="0.35">
      <c r="A744" s="2">
        <v>45322</v>
      </c>
      <c r="B744" t="s">
        <v>18</v>
      </c>
      <c r="C744" t="s">
        <v>20</v>
      </c>
      <c r="D744" t="s">
        <v>24</v>
      </c>
      <c r="E744" s="4">
        <v>5</v>
      </c>
      <c r="F744" s="14">
        <v>1490</v>
      </c>
      <c r="G744" t="s">
        <v>37</v>
      </c>
    </row>
    <row r="745" spans="1:7" x14ac:dyDescent="0.35">
      <c r="A745" s="2">
        <v>45322</v>
      </c>
      <c r="B745" t="s">
        <v>16</v>
      </c>
      <c r="C745" t="s">
        <v>19</v>
      </c>
      <c r="D745" t="s">
        <v>29</v>
      </c>
      <c r="E745" s="4">
        <v>8</v>
      </c>
      <c r="F745" s="14">
        <v>1108</v>
      </c>
      <c r="G745" t="s">
        <v>37</v>
      </c>
    </row>
    <row r="746" spans="1:7" x14ac:dyDescent="0.35">
      <c r="A746" s="2">
        <v>45323</v>
      </c>
      <c r="B746" t="s">
        <v>18</v>
      </c>
      <c r="C746" t="s">
        <v>21</v>
      </c>
      <c r="D746" t="s">
        <v>29</v>
      </c>
      <c r="E746" s="4">
        <v>1</v>
      </c>
      <c r="F746" s="14">
        <v>1163</v>
      </c>
      <c r="G746" t="s">
        <v>37</v>
      </c>
    </row>
    <row r="747" spans="1:7" x14ac:dyDescent="0.35">
      <c r="A747" s="2">
        <v>45323</v>
      </c>
      <c r="B747" t="s">
        <v>16</v>
      </c>
      <c r="C747" t="s">
        <v>23</v>
      </c>
      <c r="D747" t="s">
        <v>28</v>
      </c>
      <c r="E747" s="4">
        <v>8</v>
      </c>
      <c r="F747" s="14">
        <v>977</v>
      </c>
      <c r="G747" t="s">
        <v>37</v>
      </c>
    </row>
    <row r="748" spans="1:7" x14ac:dyDescent="0.35">
      <c r="A748" s="2">
        <v>45323</v>
      </c>
      <c r="B748" t="s">
        <v>17</v>
      </c>
      <c r="C748" t="s">
        <v>22</v>
      </c>
      <c r="D748" t="s">
        <v>24</v>
      </c>
      <c r="E748" s="4">
        <v>5</v>
      </c>
      <c r="F748" s="14">
        <v>1241</v>
      </c>
      <c r="G748" t="s">
        <v>37</v>
      </c>
    </row>
    <row r="749" spans="1:7" x14ac:dyDescent="0.35">
      <c r="A749" s="2">
        <v>45323</v>
      </c>
      <c r="B749" t="s">
        <v>15</v>
      </c>
      <c r="C749" t="s">
        <v>19</v>
      </c>
      <c r="D749" t="s">
        <v>26</v>
      </c>
      <c r="E749" s="4">
        <v>6</v>
      </c>
      <c r="F749" s="14">
        <v>1991</v>
      </c>
      <c r="G749" t="s">
        <v>37</v>
      </c>
    </row>
    <row r="750" spans="1:7" x14ac:dyDescent="0.35">
      <c r="A750" s="2">
        <v>45323</v>
      </c>
      <c r="B750" t="s">
        <v>16</v>
      </c>
      <c r="C750" t="s">
        <v>23</v>
      </c>
      <c r="D750" t="s">
        <v>26</v>
      </c>
      <c r="E750" s="4">
        <v>6</v>
      </c>
      <c r="F750" s="14">
        <v>618</v>
      </c>
      <c r="G750" t="s">
        <v>37</v>
      </c>
    </row>
    <row r="751" spans="1:7" x14ac:dyDescent="0.35">
      <c r="A751" s="2">
        <v>45323</v>
      </c>
      <c r="B751" t="s">
        <v>14</v>
      </c>
      <c r="C751" t="s">
        <v>23</v>
      </c>
      <c r="D751" t="s">
        <v>24</v>
      </c>
      <c r="E751" s="4">
        <v>5</v>
      </c>
      <c r="F751" s="14">
        <v>932</v>
      </c>
      <c r="G751" t="s">
        <v>37</v>
      </c>
    </row>
    <row r="752" spans="1:7" x14ac:dyDescent="0.35">
      <c r="A752" s="2">
        <v>45323</v>
      </c>
      <c r="B752" t="s">
        <v>17</v>
      </c>
      <c r="C752" t="s">
        <v>19</v>
      </c>
      <c r="D752" t="s">
        <v>30</v>
      </c>
      <c r="E752" s="4">
        <v>7</v>
      </c>
      <c r="F752" s="14">
        <v>771</v>
      </c>
      <c r="G752" t="s">
        <v>37</v>
      </c>
    </row>
    <row r="753" spans="1:7" x14ac:dyDescent="0.35">
      <c r="A753" s="2">
        <v>45323</v>
      </c>
      <c r="B753" t="s">
        <v>17</v>
      </c>
      <c r="C753" t="s">
        <v>19</v>
      </c>
      <c r="D753" t="s">
        <v>27</v>
      </c>
      <c r="E753" s="4">
        <v>3</v>
      </c>
      <c r="F753" s="14">
        <v>1797</v>
      </c>
      <c r="G753" t="s">
        <v>37</v>
      </c>
    </row>
    <row r="754" spans="1:7" x14ac:dyDescent="0.35">
      <c r="A754" s="2">
        <v>45323</v>
      </c>
      <c r="B754" t="s">
        <v>15</v>
      </c>
      <c r="C754" t="s">
        <v>20</v>
      </c>
      <c r="D754" t="s">
        <v>24</v>
      </c>
      <c r="E754" s="4">
        <v>6</v>
      </c>
      <c r="F754" s="14">
        <v>1482</v>
      </c>
      <c r="G754" t="s">
        <v>37</v>
      </c>
    </row>
    <row r="755" spans="1:7" x14ac:dyDescent="0.35">
      <c r="A755" s="2">
        <v>45323</v>
      </c>
      <c r="B755" t="s">
        <v>14</v>
      </c>
      <c r="C755" t="s">
        <v>23</v>
      </c>
      <c r="D755" t="s">
        <v>27</v>
      </c>
      <c r="E755" s="4">
        <v>5</v>
      </c>
      <c r="F755" s="14">
        <v>574</v>
      </c>
      <c r="G755" t="s">
        <v>37</v>
      </c>
    </row>
    <row r="756" spans="1:7" x14ac:dyDescent="0.35">
      <c r="A756" s="2">
        <v>45323</v>
      </c>
      <c r="B756" t="s">
        <v>16</v>
      </c>
      <c r="C756" t="s">
        <v>19</v>
      </c>
      <c r="D756" t="s">
        <v>29</v>
      </c>
      <c r="E756" s="4">
        <v>6</v>
      </c>
      <c r="F756" s="14">
        <v>407</v>
      </c>
      <c r="G756" t="s">
        <v>37</v>
      </c>
    </row>
    <row r="757" spans="1:7" x14ac:dyDescent="0.35">
      <c r="A757" s="2">
        <v>45323</v>
      </c>
      <c r="B757" t="s">
        <v>15</v>
      </c>
      <c r="C757" t="s">
        <v>19</v>
      </c>
      <c r="D757" t="s">
        <v>26</v>
      </c>
      <c r="E757" s="4">
        <v>4</v>
      </c>
      <c r="F757" s="14">
        <v>1096</v>
      </c>
      <c r="G757" t="s">
        <v>37</v>
      </c>
    </row>
    <row r="758" spans="1:7" x14ac:dyDescent="0.35">
      <c r="A758" s="2">
        <v>45323</v>
      </c>
      <c r="B758" t="s">
        <v>16</v>
      </c>
      <c r="C758" t="s">
        <v>23</v>
      </c>
      <c r="D758" t="s">
        <v>29</v>
      </c>
      <c r="E758" s="4">
        <v>4</v>
      </c>
      <c r="F758" s="14">
        <v>585</v>
      </c>
      <c r="G758" t="s">
        <v>37</v>
      </c>
    </row>
    <row r="759" spans="1:7" x14ac:dyDescent="0.35">
      <c r="A759" s="2">
        <v>45323</v>
      </c>
      <c r="B759" t="s">
        <v>16</v>
      </c>
      <c r="C759" t="s">
        <v>21</v>
      </c>
      <c r="D759" t="s">
        <v>26</v>
      </c>
      <c r="E759" s="4">
        <v>7</v>
      </c>
      <c r="F759" s="14">
        <v>403</v>
      </c>
      <c r="G759" t="s">
        <v>37</v>
      </c>
    </row>
    <row r="760" spans="1:7" x14ac:dyDescent="0.35">
      <c r="A760" s="2">
        <v>45323</v>
      </c>
      <c r="B760" t="s">
        <v>16</v>
      </c>
      <c r="C760" t="s">
        <v>19</v>
      </c>
      <c r="D760" t="s">
        <v>25</v>
      </c>
      <c r="E760" s="4">
        <v>5</v>
      </c>
      <c r="F760" s="14">
        <v>247</v>
      </c>
      <c r="G760" t="s">
        <v>37</v>
      </c>
    </row>
    <row r="761" spans="1:7" x14ac:dyDescent="0.35">
      <c r="A761" s="2">
        <v>45323</v>
      </c>
      <c r="B761" t="s">
        <v>14</v>
      </c>
      <c r="C761" t="s">
        <v>20</v>
      </c>
      <c r="D761" t="s">
        <v>27</v>
      </c>
      <c r="E761" s="4">
        <v>8</v>
      </c>
      <c r="F761" s="14">
        <v>1568</v>
      </c>
      <c r="G761" t="s">
        <v>37</v>
      </c>
    </row>
    <row r="762" spans="1:7" x14ac:dyDescent="0.35">
      <c r="A762" s="2">
        <v>45323</v>
      </c>
      <c r="B762" t="s">
        <v>15</v>
      </c>
      <c r="C762" t="s">
        <v>23</v>
      </c>
      <c r="D762" t="s">
        <v>24</v>
      </c>
      <c r="E762" s="4">
        <v>1</v>
      </c>
      <c r="F762" s="14">
        <v>952</v>
      </c>
      <c r="G762" t="s">
        <v>37</v>
      </c>
    </row>
    <row r="763" spans="1:7" x14ac:dyDescent="0.35">
      <c r="A763" s="2">
        <v>45323</v>
      </c>
      <c r="B763" t="s">
        <v>18</v>
      </c>
      <c r="C763" t="s">
        <v>22</v>
      </c>
      <c r="D763" t="s">
        <v>27</v>
      </c>
      <c r="E763" s="4">
        <v>6</v>
      </c>
      <c r="F763" s="14">
        <v>1020</v>
      </c>
      <c r="G763" t="s">
        <v>37</v>
      </c>
    </row>
    <row r="764" spans="1:7" x14ac:dyDescent="0.35">
      <c r="A764" s="2">
        <v>45323</v>
      </c>
      <c r="B764" t="s">
        <v>17</v>
      </c>
      <c r="C764" t="s">
        <v>20</v>
      </c>
      <c r="D764" t="s">
        <v>28</v>
      </c>
      <c r="E764" s="4">
        <v>6</v>
      </c>
      <c r="F764" s="14">
        <v>1244</v>
      </c>
      <c r="G764" t="s">
        <v>37</v>
      </c>
    </row>
    <row r="765" spans="1:7" x14ac:dyDescent="0.35">
      <c r="A765" s="2">
        <v>45323</v>
      </c>
      <c r="B765" t="s">
        <v>16</v>
      </c>
      <c r="C765" t="s">
        <v>20</v>
      </c>
      <c r="D765" t="s">
        <v>24</v>
      </c>
      <c r="E765" s="4">
        <v>6</v>
      </c>
      <c r="F765" s="14">
        <v>617</v>
      </c>
      <c r="G765" t="s">
        <v>37</v>
      </c>
    </row>
    <row r="766" spans="1:7" x14ac:dyDescent="0.35">
      <c r="A766" s="2">
        <v>45323</v>
      </c>
      <c r="B766" t="s">
        <v>18</v>
      </c>
      <c r="C766" t="s">
        <v>21</v>
      </c>
      <c r="D766" t="s">
        <v>25</v>
      </c>
      <c r="E766" s="4">
        <v>1</v>
      </c>
      <c r="F766" s="14">
        <v>929</v>
      </c>
      <c r="G766" t="s">
        <v>37</v>
      </c>
    </row>
    <row r="767" spans="1:7" x14ac:dyDescent="0.35">
      <c r="A767" s="2">
        <v>45323</v>
      </c>
      <c r="B767" t="s">
        <v>16</v>
      </c>
      <c r="C767" t="s">
        <v>22</v>
      </c>
      <c r="D767" t="s">
        <v>30</v>
      </c>
      <c r="E767" s="4">
        <v>3</v>
      </c>
      <c r="F767" s="14">
        <v>1451</v>
      </c>
      <c r="G767" t="s">
        <v>37</v>
      </c>
    </row>
    <row r="768" spans="1:7" x14ac:dyDescent="0.35">
      <c r="A768" s="2">
        <v>45323</v>
      </c>
      <c r="B768" t="s">
        <v>18</v>
      </c>
      <c r="C768" t="s">
        <v>21</v>
      </c>
      <c r="D768" t="s">
        <v>30</v>
      </c>
      <c r="E768" s="4">
        <v>9</v>
      </c>
      <c r="F768" s="14">
        <v>1356</v>
      </c>
      <c r="G768" t="s">
        <v>37</v>
      </c>
    </row>
    <row r="769" spans="1:7" x14ac:dyDescent="0.35">
      <c r="A769" s="2">
        <v>45323</v>
      </c>
      <c r="B769" t="s">
        <v>15</v>
      </c>
      <c r="C769" t="s">
        <v>23</v>
      </c>
      <c r="D769" t="s">
        <v>27</v>
      </c>
      <c r="E769" s="4">
        <v>9</v>
      </c>
      <c r="F769" s="14">
        <v>1328</v>
      </c>
      <c r="G769" t="s">
        <v>37</v>
      </c>
    </row>
    <row r="770" spans="1:7" x14ac:dyDescent="0.35">
      <c r="A770" s="2">
        <v>45324</v>
      </c>
      <c r="B770" t="s">
        <v>17</v>
      </c>
      <c r="C770" t="s">
        <v>20</v>
      </c>
      <c r="D770" t="s">
        <v>25</v>
      </c>
      <c r="E770" s="4">
        <v>5</v>
      </c>
      <c r="F770" s="14">
        <v>1647</v>
      </c>
      <c r="G770" t="s">
        <v>37</v>
      </c>
    </row>
    <row r="771" spans="1:7" x14ac:dyDescent="0.35">
      <c r="A771" s="2">
        <v>45324</v>
      </c>
      <c r="B771" t="s">
        <v>16</v>
      </c>
      <c r="C771" t="s">
        <v>19</v>
      </c>
      <c r="D771" t="s">
        <v>24</v>
      </c>
      <c r="E771" s="4">
        <v>5</v>
      </c>
      <c r="F771" s="14">
        <v>1149</v>
      </c>
      <c r="G771" t="s">
        <v>37</v>
      </c>
    </row>
    <row r="772" spans="1:7" x14ac:dyDescent="0.35">
      <c r="A772" s="2">
        <v>45324</v>
      </c>
      <c r="B772" t="s">
        <v>17</v>
      </c>
      <c r="C772" t="s">
        <v>19</v>
      </c>
      <c r="D772" t="s">
        <v>29</v>
      </c>
      <c r="E772" s="4">
        <v>9</v>
      </c>
      <c r="F772" s="14">
        <v>1690</v>
      </c>
      <c r="G772" t="s">
        <v>37</v>
      </c>
    </row>
    <row r="773" spans="1:7" x14ac:dyDescent="0.35">
      <c r="A773" s="2">
        <v>45324</v>
      </c>
      <c r="B773" t="s">
        <v>16</v>
      </c>
      <c r="C773" t="s">
        <v>19</v>
      </c>
      <c r="D773" t="s">
        <v>25</v>
      </c>
      <c r="E773" s="4">
        <v>3</v>
      </c>
      <c r="F773" s="14">
        <v>402</v>
      </c>
      <c r="G773" t="s">
        <v>37</v>
      </c>
    </row>
    <row r="774" spans="1:7" x14ac:dyDescent="0.35">
      <c r="A774" s="2">
        <v>45324</v>
      </c>
      <c r="B774" t="s">
        <v>18</v>
      </c>
      <c r="C774" t="s">
        <v>19</v>
      </c>
      <c r="D774" t="s">
        <v>24</v>
      </c>
      <c r="E774" s="4">
        <v>9</v>
      </c>
      <c r="F774" s="14">
        <v>826</v>
      </c>
      <c r="G774" t="s">
        <v>37</v>
      </c>
    </row>
    <row r="775" spans="1:7" x14ac:dyDescent="0.35">
      <c r="A775" s="2">
        <v>45324</v>
      </c>
      <c r="B775" t="s">
        <v>17</v>
      </c>
      <c r="C775" t="s">
        <v>19</v>
      </c>
      <c r="D775" t="s">
        <v>29</v>
      </c>
      <c r="E775" s="4">
        <v>1</v>
      </c>
      <c r="F775" s="14">
        <v>557</v>
      </c>
      <c r="G775" t="s">
        <v>37</v>
      </c>
    </row>
    <row r="776" spans="1:7" x14ac:dyDescent="0.35">
      <c r="A776" s="2">
        <v>45324</v>
      </c>
      <c r="B776" t="s">
        <v>18</v>
      </c>
      <c r="C776" t="s">
        <v>20</v>
      </c>
      <c r="D776" t="s">
        <v>30</v>
      </c>
      <c r="E776" s="4">
        <v>8</v>
      </c>
      <c r="F776" s="14">
        <v>744</v>
      </c>
      <c r="G776" t="s">
        <v>37</v>
      </c>
    </row>
    <row r="777" spans="1:7" x14ac:dyDescent="0.35">
      <c r="A777" s="2">
        <v>45324</v>
      </c>
      <c r="B777" t="s">
        <v>16</v>
      </c>
      <c r="C777" t="s">
        <v>20</v>
      </c>
      <c r="D777" t="s">
        <v>26</v>
      </c>
      <c r="E777" s="4">
        <v>2</v>
      </c>
      <c r="F777" s="14">
        <v>1602</v>
      </c>
      <c r="G777" t="s">
        <v>37</v>
      </c>
    </row>
    <row r="778" spans="1:7" x14ac:dyDescent="0.35">
      <c r="A778" s="2">
        <v>45324</v>
      </c>
      <c r="B778" t="s">
        <v>15</v>
      </c>
      <c r="C778" t="s">
        <v>19</v>
      </c>
      <c r="D778" t="s">
        <v>28</v>
      </c>
      <c r="E778" s="4">
        <v>1</v>
      </c>
      <c r="F778" s="14">
        <v>385</v>
      </c>
      <c r="G778" t="s">
        <v>37</v>
      </c>
    </row>
    <row r="779" spans="1:7" x14ac:dyDescent="0.35">
      <c r="A779" s="2">
        <v>45324</v>
      </c>
      <c r="B779" t="s">
        <v>18</v>
      </c>
      <c r="C779" t="s">
        <v>23</v>
      </c>
      <c r="D779" t="s">
        <v>29</v>
      </c>
      <c r="E779" s="4">
        <v>3</v>
      </c>
      <c r="F779" s="14">
        <v>1577</v>
      </c>
      <c r="G779" t="s">
        <v>37</v>
      </c>
    </row>
    <row r="780" spans="1:7" x14ac:dyDescent="0.35">
      <c r="A780" s="2">
        <v>45324</v>
      </c>
      <c r="B780" t="s">
        <v>15</v>
      </c>
      <c r="C780" t="s">
        <v>20</v>
      </c>
      <c r="D780" t="s">
        <v>25</v>
      </c>
      <c r="E780" s="4">
        <v>4</v>
      </c>
      <c r="F780" s="14">
        <v>895</v>
      </c>
      <c r="G780" t="s">
        <v>37</v>
      </c>
    </row>
    <row r="781" spans="1:7" x14ac:dyDescent="0.35">
      <c r="A781" s="2">
        <v>45324</v>
      </c>
      <c r="B781" t="s">
        <v>14</v>
      </c>
      <c r="C781" t="s">
        <v>23</v>
      </c>
      <c r="D781" t="s">
        <v>29</v>
      </c>
      <c r="E781" s="4">
        <v>4</v>
      </c>
      <c r="F781" s="14">
        <v>1590</v>
      </c>
      <c r="G781" t="s">
        <v>37</v>
      </c>
    </row>
    <row r="782" spans="1:7" x14ac:dyDescent="0.35">
      <c r="A782" s="2">
        <v>45324</v>
      </c>
      <c r="B782" t="s">
        <v>15</v>
      </c>
      <c r="C782" t="s">
        <v>23</v>
      </c>
      <c r="D782" t="s">
        <v>26</v>
      </c>
      <c r="E782" s="4">
        <v>6</v>
      </c>
      <c r="F782" s="14">
        <v>1868</v>
      </c>
      <c r="G782" t="s">
        <v>37</v>
      </c>
    </row>
    <row r="783" spans="1:7" x14ac:dyDescent="0.35">
      <c r="A783" s="2">
        <v>45324</v>
      </c>
      <c r="B783" t="s">
        <v>15</v>
      </c>
      <c r="C783" t="s">
        <v>19</v>
      </c>
      <c r="D783" t="s">
        <v>29</v>
      </c>
      <c r="E783" s="4">
        <v>9</v>
      </c>
      <c r="F783" s="14">
        <v>1093</v>
      </c>
      <c r="G783" t="s">
        <v>37</v>
      </c>
    </row>
    <row r="784" spans="1:7" x14ac:dyDescent="0.35">
      <c r="A784" s="2">
        <v>45324</v>
      </c>
      <c r="B784" t="s">
        <v>15</v>
      </c>
      <c r="C784" t="s">
        <v>21</v>
      </c>
      <c r="D784" t="s">
        <v>24</v>
      </c>
      <c r="E784" s="4">
        <v>2</v>
      </c>
      <c r="F784" s="14">
        <v>200</v>
      </c>
      <c r="G784" t="s">
        <v>37</v>
      </c>
    </row>
    <row r="785" spans="1:7" x14ac:dyDescent="0.35">
      <c r="A785" s="2">
        <v>45324</v>
      </c>
      <c r="B785" t="s">
        <v>18</v>
      </c>
      <c r="C785" t="s">
        <v>20</v>
      </c>
      <c r="D785" t="s">
        <v>29</v>
      </c>
      <c r="E785" s="4">
        <v>3</v>
      </c>
      <c r="F785" s="14">
        <v>357</v>
      </c>
      <c r="G785" t="s">
        <v>37</v>
      </c>
    </row>
    <row r="786" spans="1:7" x14ac:dyDescent="0.35">
      <c r="A786" s="2">
        <v>45324</v>
      </c>
      <c r="B786" t="s">
        <v>14</v>
      </c>
      <c r="C786" t="s">
        <v>19</v>
      </c>
      <c r="D786" t="s">
        <v>29</v>
      </c>
      <c r="E786" s="4">
        <v>2</v>
      </c>
      <c r="F786" s="14">
        <v>598</v>
      </c>
      <c r="G786" t="s">
        <v>37</v>
      </c>
    </row>
    <row r="787" spans="1:7" x14ac:dyDescent="0.35">
      <c r="A787" s="2">
        <v>45324</v>
      </c>
      <c r="B787" t="s">
        <v>16</v>
      </c>
      <c r="C787" t="s">
        <v>21</v>
      </c>
      <c r="D787" t="s">
        <v>28</v>
      </c>
      <c r="E787" s="4">
        <v>5</v>
      </c>
      <c r="F787" s="14">
        <v>1405</v>
      </c>
      <c r="G787" t="s">
        <v>31</v>
      </c>
    </row>
    <row r="788" spans="1:7" x14ac:dyDescent="0.35">
      <c r="A788" s="2">
        <v>45324</v>
      </c>
      <c r="B788" t="s">
        <v>16</v>
      </c>
      <c r="C788" t="s">
        <v>21</v>
      </c>
      <c r="D788" t="s">
        <v>26</v>
      </c>
      <c r="E788" s="4">
        <v>7</v>
      </c>
      <c r="F788" s="14">
        <v>1961</v>
      </c>
      <c r="G788" t="s">
        <v>31</v>
      </c>
    </row>
    <row r="789" spans="1:7" x14ac:dyDescent="0.35">
      <c r="A789" s="2">
        <v>45324</v>
      </c>
      <c r="B789" t="s">
        <v>18</v>
      </c>
      <c r="C789" t="s">
        <v>19</v>
      </c>
      <c r="D789" t="s">
        <v>26</v>
      </c>
      <c r="E789" s="4">
        <v>4</v>
      </c>
      <c r="F789" s="14">
        <v>1303</v>
      </c>
      <c r="G789" t="s">
        <v>31</v>
      </c>
    </row>
    <row r="790" spans="1:7" x14ac:dyDescent="0.35">
      <c r="A790" s="2">
        <v>45324</v>
      </c>
      <c r="B790" t="s">
        <v>14</v>
      </c>
      <c r="C790" t="s">
        <v>20</v>
      </c>
      <c r="D790" t="s">
        <v>26</v>
      </c>
      <c r="E790" s="4">
        <v>5</v>
      </c>
      <c r="F790" s="14">
        <v>1119</v>
      </c>
      <c r="G790" t="s">
        <v>31</v>
      </c>
    </row>
    <row r="791" spans="1:7" x14ac:dyDescent="0.35">
      <c r="A791" s="2">
        <v>45324</v>
      </c>
      <c r="B791" t="s">
        <v>15</v>
      </c>
      <c r="C791" t="s">
        <v>21</v>
      </c>
      <c r="D791" t="s">
        <v>26</v>
      </c>
      <c r="E791" s="4">
        <v>8</v>
      </c>
      <c r="F791" s="14">
        <v>492</v>
      </c>
      <c r="G791" t="s">
        <v>31</v>
      </c>
    </row>
    <row r="792" spans="1:7" x14ac:dyDescent="0.35">
      <c r="A792" s="2">
        <v>45324</v>
      </c>
      <c r="B792" t="s">
        <v>14</v>
      </c>
      <c r="C792" t="s">
        <v>20</v>
      </c>
      <c r="D792" t="s">
        <v>28</v>
      </c>
      <c r="E792" s="4">
        <v>7</v>
      </c>
      <c r="F792" s="14">
        <v>1528</v>
      </c>
      <c r="G792" t="s">
        <v>31</v>
      </c>
    </row>
    <row r="793" spans="1:7" x14ac:dyDescent="0.35">
      <c r="A793" s="2">
        <v>45324</v>
      </c>
      <c r="B793" t="s">
        <v>17</v>
      </c>
      <c r="C793" t="s">
        <v>19</v>
      </c>
      <c r="D793" t="s">
        <v>27</v>
      </c>
      <c r="E793" s="4">
        <v>6</v>
      </c>
      <c r="F793" s="14">
        <v>459</v>
      </c>
      <c r="G793" t="s">
        <v>31</v>
      </c>
    </row>
    <row r="794" spans="1:7" x14ac:dyDescent="0.35">
      <c r="A794" s="2">
        <v>45325</v>
      </c>
      <c r="B794" t="s">
        <v>14</v>
      </c>
      <c r="C794" t="s">
        <v>22</v>
      </c>
      <c r="D794" t="s">
        <v>27</v>
      </c>
      <c r="E794" s="4">
        <v>7</v>
      </c>
      <c r="F794" s="14">
        <v>841</v>
      </c>
      <c r="G794" t="s">
        <v>31</v>
      </c>
    </row>
    <row r="795" spans="1:7" x14ac:dyDescent="0.35">
      <c r="A795" s="2">
        <v>45325</v>
      </c>
      <c r="B795" t="s">
        <v>18</v>
      </c>
      <c r="C795" t="s">
        <v>20</v>
      </c>
      <c r="D795" t="s">
        <v>30</v>
      </c>
      <c r="E795" s="4">
        <v>2</v>
      </c>
      <c r="F795" s="14">
        <v>1140</v>
      </c>
      <c r="G795" t="s">
        <v>31</v>
      </c>
    </row>
    <row r="796" spans="1:7" x14ac:dyDescent="0.35">
      <c r="A796" s="2">
        <v>45325</v>
      </c>
      <c r="B796" t="s">
        <v>15</v>
      </c>
      <c r="C796" t="s">
        <v>23</v>
      </c>
      <c r="D796" t="s">
        <v>29</v>
      </c>
      <c r="E796" s="4">
        <v>1</v>
      </c>
      <c r="F796" s="14">
        <v>1563</v>
      </c>
      <c r="G796" t="s">
        <v>31</v>
      </c>
    </row>
    <row r="797" spans="1:7" x14ac:dyDescent="0.35">
      <c r="A797" s="2">
        <v>45325</v>
      </c>
      <c r="B797" t="s">
        <v>15</v>
      </c>
      <c r="C797" t="s">
        <v>20</v>
      </c>
      <c r="D797" t="s">
        <v>28</v>
      </c>
      <c r="E797" s="4">
        <v>1</v>
      </c>
      <c r="F797" s="14">
        <v>1121</v>
      </c>
      <c r="G797" t="s">
        <v>31</v>
      </c>
    </row>
    <row r="798" spans="1:7" x14ac:dyDescent="0.35">
      <c r="A798" s="2">
        <v>45325</v>
      </c>
      <c r="B798" t="s">
        <v>17</v>
      </c>
      <c r="C798" t="s">
        <v>23</v>
      </c>
      <c r="D798" t="s">
        <v>28</v>
      </c>
      <c r="E798" s="4">
        <v>9</v>
      </c>
      <c r="F798" s="14">
        <v>145</v>
      </c>
      <c r="G798" t="s">
        <v>31</v>
      </c>
    </row>
    <row r="799" spans="1:7" x14ac:dyDescent="0.35">
      <c r="A799" s="2">
        <v>45325</v>
      </c>
      <c r="B799" t="s">
        <v>14</v>
      </c>
      <c r="C799" t="s">
        <v>21</v>
      </c>
      <c r="D799" t="s">
        <v>24</v>
      </c>
      <c r="E799" s="4">
        <v>2</v>
      </c>
      <c r="F799" s="14">
        <v>1272</v>
      </c>
      <c r="G799" t="s">
        <v>31</v>
      </c>
    </row>
    <row r="800" spans="1:7" x14ac:dyDescent="0.35">
      <c r="A800" s="2">
        <v>45325</v>
      </c>
      <c r="B800" t="s">
        <v>14</v>
      </c>
      <c r="C800" t="s">
        <v>20</v>
      </c>
      <c r="D800" t="s">
        <v>24</v>
      </c>
      <c r="E800" s="4">
        <v>3</v>
      </c>
      <c r="F800" s="14">
        <v>1319</v>
      </c>
      <c r="G800" t="s">
        <v>31</v>
      </c>
    </row>
    <row r="801" spans="1:7" x14ac:dyDescent="0.35">
      <c r="A801" s="2">
        <v>45325</v>
      </c>
      <c r="B801" t="s">
        <v>18</v>
      </c>
      <c r="C801" t="s">
        <v>22</v>
      </c>
      <c r="D801" t="s">
        <v>26</v>
      </c>
      <c r="E801" s="4">
        <v>4</v>
      </c>
      <c r="F801" s="14">
        <v>1937</v>
      </c>
      <c r="G801" t="s">
        <v>31</v>
      </c>
    </row>
    <row r="802" spans="1:7" x14ac:dyDescent="0.35">
      <c r="A802" s="2">
        <v>45325</v>
      </c>
      <c r="B802" t="s">
        <v>14</v>
      </c>
      <c r="C802" t="s">
        <v>19</v>
      </c>
      <c r="D802" t="s">
        <v>25</v>
      </c>
      <c r="E802" s="4">
        <v>2</v>
      </c>
      <c r="F802" s="14">
        <v>1136</v>
      </c>
      <c r="G802" t="s">
        <v>31</v>
      </c>
    </row>
    <row r="803" spans="1:7" x14ac:dyDescent="0.35">
      <c r="A803" s="2">
        <v>45325</v>
      </c>
      <c r="B803" t="s">
        <v>17</v>
      </c>
      <c r="C803" t="s">
        <v>22</v>
      </c>
      <c r="D803" t="s">
        <v>26</v>
      </c>
      <c r="E803" s="4">
        <v>1</v>
      </c>
      <c r="F803" s="14">
        <v>886</v>
      </c>
      <c r="G803" t="s">
        <v>31</v>
      </c>
    </row>
    <row r="804" spans="1:7" x14ac:dyDescent="0.35">
      <c r="A804" s="2">
        <v>45325</v>
      </c>
      <c r="B804" t="s">
        <v>17</v>
      </c>
      <c r="C804" t="s">
        <v>22</v>
      </c>
      <c r="D804" t="s">
        <v>25</v>
      </c>
      <c r="E804" s="4">
        <v>8</v>
      </c>
      <c r="F804" s="14">
        <v>1213</v>
      </c>
      <c r="G804" t="s">
        <v>31</v>
      </c>
    </row>
    <row r="805" spans="1:7" x14ac:dyDescent="0.35">
      <c r="A805" s="2">
        <v>45325</v>
      </c>
      <c r="B805" t="s">
        <v>15</v>
      </c>
      <c r="C805" t="s">
        <v>21</v>
      </c>
      <c r="D805" t="s">
        <v>24</v>
      </c>
      <c r="E805" s="4">
        <v>9</v>
      </c>
      <c r="F805" s="14">
        <v>1398</v>
      </c>
      <c r="G805" t="s">
        <v>31</v>
      </c>
    </row>
    <row r="806" spans="1:7" x14ac:dyDescent="0.35">
      <c r="A806" s="2">
        <v>45325</v>
      </c>
      <c r="B806" t="s">
        <v>17</v>
      </c>
      <c r="C806" t="s">
        <v>22</v>
      </c>
      <c r="D806" t="s">
        <v>25</v>
      </c>
      <c r="E806" s="4">
        <v>8</v>
      </c>
      <c r="F806" s="14">
        <v>1657</v>
      </c>
      <c r="G806" t="s">
        <v>31</v>
      </c>
    </row>
    <row r="807" spans="1:7" x14ac:dyDescent="0.35">
      <c r="A807" s="2">
        <v>45325</v>
      </c>
      <c r="B807" t="s">
        <v>14</v>
      </c>
      <c r="C807" t="s">
        <v>21</v>
      </c>
      <c r="D807" t="s">
        <v>29</v>
      </c>
      <c r="E807" s="4">
        <v>8</v>
      </c>
      <c r="F807" s="14">
        <v>1434</v>
      </c>
      <c r="G807" t="s">
        <v>31</v>
      </c>
    </row>
    <row r="808" spans="1:7" x14ac:dyDescent="0.35">
      <c r="A808" s="2">
        <v>45325</v>
      </c>
      <c r="B808" t="s">
        <v>18</v>
      </c>
      <c r="C808" t="s">
        <v>21</v>
      </c>
      <c r="D808" t="s">
        <v>29</v>
      </c>
      <c r="E808" s="4">
        <v>1</v>
      </c>
      <c r="F808" s="14">
        <v>1094</v>
      </c>
      <c r="G808" t="s">
        <v>31</v>
      </c>
    </row>
    <row r="809" spans="1:7" x14ac:dyDescent="0.35">
      <c r="A809" s="2">
        <v>45325</v>
      </c>
      <c r="B809" t="s">
        <v>14</v>
      </c>
      <c r="C809" t="s">
        <v>23</v>
      </c>
      <c r="D809" t="s">
        <v>28</v>
      </c>
      <c r="E809" s="4">
        <v>8</v>
      </c>
      <c r="F809" s="14">
        <v>808</v>
      </c>
      <c r="G809" t="s">
        <v>31</v>
      </c>
    </row>
    <row r="810" spans="1:7" x14ac:dyDescent="0.35">
      <c r="A810" s="2">
        <v>45325</v>
      </c>
      <c r="B810" t="s">
        <v>17</v>
      </c>
      <c r="C810" t="s">
        <v>22</v>
      </c>
      <c r="D810" t="s">
        <v>25</v>
      </c>
      <c r="E810" s="4">
        <v>6</v>
      </c>
      <c r="F810" s="14">
        <v>1117</v>
      </c>
      <c r="G810" t="s">
        <v>31</v>
      </c>
    </row>
    <row r="811" spans="1:7" x14ac:dyDescent="0.35">
      <c r="A811" s="2">
        <v>45325</v>
      </c>
      <c r="B811" t="s">
        <v>17</v>
      </c>
      <c r="C811" t="s">
        <v>19</v>
      </c>
      <c r="D811" t="s">
        <v>26</v>
      </c>
      <c r="E811" s="4">
        <v>2</v>
      </c>
      <c r="F811" s="14">
        <v>644</v>
      </c>
      <c r="G811" t="s">
        <v>31</v>
      </c>
    </row>
    <row r="812" spans="1:7" x14ac:dyDescent="0.35">
      <c r="A812" s="2">
        <v>45325</v>
      </c>
      <c r="B812" t="s">
        <v>17</v>
      </c>
      <c r="C812" t="s">
        <v>20</v>
      </c>
      <c r="D812" t="s">
        <v>29</v>
      </c>
      <c r="E812" s="4">
        <v>7</v>
      </c>
      <c r="F812" s="14">
        <v>375</v>
      </c>
      <c r="G812" t="s">
        <v>31</v>
      </c>
    </row>
    <row r="813" spans="1:7" x14ac:dyDescent="0.35">
      <c r="A813" s="2">
        <v>45325</v>
      </c>
      <c r="B813" t="s">
        <v>17</v>
      </c>
      <c r="C813" t="s">
        <v>22</v>
      </c>
      <c r="D813" t="s">
        <v>28</v>
      </c>
      <c r="E813" s="4">
        <v>5</v>
      </c>
      <c r="F813" s="14">
        <v>974</v>
      </c>
      <c r="G813" t="s">
        <v>31</v>
      </c>
    </row>
    <row r="814" spans="1:7" x14ac:dyDescent="0.35">
      <c r="A814" s="2">
        <v>45325</v>
      </c>
      <c r="B814" t="s">
        <v>17</v>
      </c>
      <c r="C814" t="s">
        <v>20</v>
      </c>
      <c r="D814" t="s">
        <v>25</v>
      </c>
      <c r="E814" s="4">
        <v>4</v>
      </c>
      <c r="F814" s="14">
        <v>1566</v>
      </c>
      <c r="G814" t="s">
        <v>31</v>
      </c>
    </row>
    <row r="815" spans="1:7" x14ac:dyDescent="0.35">
      <c r="A815" s="2">
        <v>45325</v>
      </c>
      <c r="B815" t="s">
        <v>14</v>
      </c>
      <c r="C815" t="s">
        <v>21</v>
      </c>
      <c r="D815" t="s">
        <v>28</v>
      </c>
      <c r="E815" s="4">
        <v>4</v>
      </c>
      <c r="F815" s="14">
        <v>1578</v>
      </c>
      <c r="G815" t="s">
        <v>31</v>
      </c>
    </row>
    <row r="816" spans="1:7" x14ac:dyDescent="0.35">
      <c r="A816" s="2">
        <v>45325</v>
      </c>
      <c r="B816" t="s">
        <v>14</v>
      </c>
      <c r="C816" t="s">
        <v>19</v>
      </c>
      <c r="D816" t="s">
        <v>27</v>
      </c>
      <c r="E816" s="4">
        <v>7</v>
      </c>
      <c r="F816" s="14">
        <v>1249</v>
      </c>
      <c r="G816" t="s">
        <v>31</v>
      </c>
    </row>
    <row r="817" spans="1:7" x14ac:dyDescent="0.35">
      <c r="A817" s="2">
        <v>45325</v>
      </c>
      <c r="B817" t="s">
        <v>14</v>
      </c>
      <c r="C817" t="s">
        <v>23</v>
      </c>
      <c r="D817" t="s">
        <v>29</v>
      </c>
      <c r="E817" s="4">
        <v>1</v>
      </c>
      <c r="F817" s="14">
        <v>1427</v>
      </c>
      <c r="G817" t="s">
        <v>31</v>
      </c>
    </row>
    <row r="818" spans="1:7" x14ac:dyDescent="0.35">
      <c r="A818" s="2">
        <v>45326</v>
      </c>
      <c r="B818" t="s">
        <v>15</v>
      </c>
      <c r="C818" t="s">
        <v>23</v>
      </c>
      <c r="D818" t="s">
        <v>29</v>
      </c>
      <c r="E818" s="4">
        <v>6</v>
      </c>
      <c r="F818" s="14">
        <v>782</v>
      </c>
      <c r="G818" t="s">
        <v>31</v>
      </c>
    </row>
    <row r="819" spans="1:7" x14ac:dyDescent="0.35">
      <c r="A819" s="2">
        <v>45326</v>
      </c>
      <c r="B819" t="s">
        <v>15</v>
      </c>
      <c r="C819" t="s">
        <v>20</v>
      </c>
      <c r="D819" t="s">
        <v>29</v>
      </c>
      <c r="E819" s="4">
        <v>3</v>
      </c>
      <c r="F819" s="14">
        <v>1084</v>
      </c>
      <c r="G819" t="s">
        <v>31</v>
      </c>
    </row>
    <row r="820" spans="1:7" x14ac:dyDescent="0.35">
      <c r="A820" s="2">
        <v>45326</v>
      </c>
      <c r="B820" t="s">
        <v>18</v>
      </c>
      <c r="C820" t="s">
        <v>19</v>
      </c>
      <c r="D820" t="s">
        <v>28</v>
      </c>
      <c r="E820" s="4">
        <v>1</v>
      </c>
      <c r="F820" s="14">
        <v>730</v>
      </c>
      <c r="G820" t="s">
        <v>31</v>
      </c>
    </row>
    <row r="821" spans="1:7" x14ac:dyDescent="0.35">
      <c r="A821" s="2">
        <v>45326</v>
      </c>
      <c r="B821" t="s">
        <v>17</v>
      </c>
      <c r="C821" t="s">
        <v>20</v>
      </c>
      <c r="D821" t="s">
        <v>29</v>
      </c>
      <c r="E821" s="4">
        <v>6</v>
      </c>
      <c r="F821" s="14">
        <v>632</v>
      </c>
      <c r="G821" t="s">
        <v>31</v>
      </c>
    </row>
    <row r="822" spans="1:7" x14ac:dyDescent="0.35">
      <c r="A822" s="2">
        <v>45326</v>
      </c>
      <c r="B822" t="s">
        <v>16</v>
      </c>
      <c r="C822" t="s">
        <v>21</v>
      </c>
      <c r="D822" t="s">
        <v>30</v>
      </c>
      <c r="E822" s="4">
        <v>3</v>
      </c>
      <c r="F822" s="14">
        <v>822</v>
      </c>
      <c r="G822" t="s">
        <v>31</v>
      </c>
    </row>
    <row r="823" spans="1:7" x14ac:dyDescent="0.35">
      <c r="A823" s="2">
        <v>45326</v>
      </c>
      <c r="B823" t="s">
        <v>15</v>
      </c>
      <c r="C823" t="s">
        <v>19</v>
      </c>
      <c r="D823" t="s">
        <v>26</v>
      </c>
      <c r="E823" s="4">
        <v>1</v>
      </c>
      <c r="F823" s="14">
        <v>1375</v>
      </c>
      <c r="G823" t="s">
        <v>31</v>
      </c>
    </row>
    <row r="824" spans="1:7" x14ac:dyDescent="0.35">
      <c r="A824" s="2">
        <v>45326</v>
      </c>
      <c r="B824" t="s">
        <v>16</v>
      </c>
      <c r="C824" t="s">
        <v>23</v>
      </c>
      <c r="D824" t="s">
        <v>26</v>
      </c>
      <c r="E824" s="4">
        <v>1</v>
      </c>
      <c r="F824" s="14">
        <v>1305</v>
      </c>
      <c r="G824" t="s">
        <v>31</v>
      </c>
    </row>
    <row r="825" spans="1:7" x14ac:dyDescent="0.35">
      <c r="A825" s="2">
        <v>45326</v>
      </c>
      <c r="B825" t="s">
        <v>14</v>
      </c>
      <c r="C825" t="s">
        <v>22</v>
      </c>
      <c r="D825" t="s">
        <v>30</v>
      </c>
      <c r="E825" s="4">
        <v>4</v>
      </c>
      <c r="F825" s="14">
        <v>1867</v>
      </c>
      <c r="G825" t="s">
        <v>31</v>
      </c>
    </row>
    <row r="826" spans="1:7" x14ac:dyDescent="0.35">
      <c r="A826" s="2">
        <v>45326</v>
      </c>
      <c r="B826" t="s">
        <v>18</v>
      </c>
      <c r="C826" t="s">
        <v>19</v>
      </c>
      <c r="D826" t="s">
        <v>27</v>
      </c>
      <c r="E826" s="4">
        <v>1</v>
      </c>
      <c r="F826" s="14">
        <v>1263</v>
      </c>
      <c r="G826" t="s">
        <v>31</v>
      </c>
    </row>
    <row r="827" spans="1:7" x14ac:dyDescent="0.35">
      <c r="A827" s="2">
        <v>45326</v>
      </c>
      <c r="B827" t="s">
        <v>17</v>
      </c>
      <c r="C827" t="s">
        <v>22</v>
      </c>
      <c r="D827" t="s">
        <v>24</v>
      </c>
      <c r="E827" s="4">
        <v>2</v>
      </c>
      <c r="F827" s="14">
        <v>491</v>
      </c>
      <c r="G827" t="s">
        <v>31</v>
      </c>
    </row>
    <row r="828" spans="1:7" x14ac:dyDescent="0.35">
      <c r="A828" s="2">
        <v>45326</v>
      </c>
      <c r="B828" t="s">
        <v>18</v>
      </c>
      <c r="C828" t="s">
        <v>20</v>
      </c>
      <c r="D828" t="s">
        <v>26</v>
      </c>
      <c r="E828" s="4">
        <v>8</v>
      </c>
      <c r="F828" s="14">
        <v>1958</v>
      </c>
      <c r="G828" t="s">
        <v>31</v>
      </c>
    </row>
    <row r="829" spans="1:7" x14ac:dyDescent="0.35">
      <c r="A829" s="2">
        <v>45326</v>
      </c>
      <c r="B829" t="s">
        <v>14</v>
      </c>
      <c r="C829" t="s">
        <v>23</v>
      </c>
      <c r="D829" t="s">
        <v>28</v>
      </c>
      <c r="E829" s="4">
        <v>9</v>
      </c>
      <c r="F829" s="14">
        <v>1155</v>
      </c>
      <c r="G829" t="s">
        <v>31</v>
      </c>
    </row>
    <row r="830" spans="1:7" x14ac:dyDescent="0.35">
      <c r="A830" s="2">
        <v>45326</v>
      </c>
      <c r="B830" t="s">
        <v>15</v>
      </c>
      <c r="C830" t="s">
        <v>19</v>
      </c>
      <c r="D830" t="s">
        <v>28</v>
      </c>
      <c r="E830" s="4">
        <v>7</v>
      </c>
      <c r="F830" s="14">
        <v>334</v>
      </c>
      <c r="G830" t="s">
        <v>31</v>
      </c>
    </row>
    <row r="831" spans="1:7" x14ac:dyDescent="0.35">
      <c r="A831" s="2">
        <v>45326</v>
      </c>
      <c r="B831" t="s">
        <v>18</v>
      </c>
      <c r="C831" t="s">
        <v>19</v>
      </c>
      <c r="D831" t="s">
        <v>29</v>
      </c>
      <c r="E831" s="4">
        <v>9</v>
      </c>
      <c r="F831" s="14">
        <v>229</v>
      </c>
      <c r="G831" t="s">
        <v>31</v>
      </c>
    </row>
    <row r="832" spans="1:7" x14ac:dyDescent="0.35">
      <c r="A832" s="2">
        <v>45326</v>
      </c>
      <c r="B832" t="s">
        <v>16</v>
      </c>
      <c r="C832" t="s">
        <v>21</v>
      </c>
      <c r="D832" t="s">
        <v>25</v>
      </c>
      <c r="E832" s="4">
        <v>3</v>
      </c>
      <c r="F832" s="14">
        <v>109</v>
      </c>
      <c r="G832" t="s">
        <v>31</v>
      </c>
    </row>
    <row r="833" spans="1:7" x14ac:dyDescent="0.35">
      <c r="A833" s="2">
        <v>45326</v>
      </c>
      <c r="B833" t="s">
        <v>14</v>
      </c>
      <c r="C833" t="s">
        <v>20</v>
      </c>
      <c r="D833" t="s">
        <v>25</v>
      </c>
      <c r="E833" s="4">
        <v>8</v>
      </c>
      <c r="F833" s="14">
        <v>1255</v>
      </c>
      <c r="G833" t="s">
        <v>31</v>
      </c>
    </row>
    <row r="834" spans="1:7" x14ac:dyDescent="0.35">
      <c r="A834" s="2">
        <v>45326</v>
      </c>
      <c r="B834" t="s">
        <v>14</v>
      </c>
      <c r="C834" t="s">
        <v>22</v>
      </c>
      <c r="D834" t="s">
        <v>30</v>
      </c>
      <c r="E834" s="4">
        <v>5</v>
      </c>
      <c r="F834" s="14">
        <v>1135</v>
      </c>
      <c r="G834" t="s">
        <v>31</v>
      </c>
    </row>
    <row r="835" spans="1:7" x14ac:dyDescent="0.35">
      <c r="A835" s="2">
        <v>45326</v>
      </c>
      <c r="B835" t="s">
        <v>17</v>
      </c>
      <c r="C835" t="s">
        <v>19</v>
      </c>
      <c r="D835" t="s">
        <v>30</v>
      </c>
      <c r="E835" s="4">
        <v>2</v>
      </c>
      <c r="F835" s="14">
        <v>1188</v>
      </c>
      <c r="G835" t="s">
        <v>31</v>
      </c>
    </row>
    <row r="836" spans="1:7" x14ac:dyDescent="0.35">
      <c r="A836" s="2">
        <v>45326</v>
      </c>
      <c r="B836" t="s">
        <v>15</v>
      </c>
      <c r="C836" t="s">
        <v>20</v>
      </c>
      <c r="D836" t="s">
        <v>30</v>
      </c>
      <c r="E836" s="4">
        <v>5</v>
      </c>
      <c r="F836" s="14">
        <v>1699</v>
      </c>
      <c r="G836" t="s">
        <v>31</v>
      </c>
    </row>
    <row r="837" spans="1:7" x14ac:dyDescent="0.35">
      <c r="A837" s="2">
        <v>45326</v>
      </c>
      <c r="B837" t="s">
        <v>17</v>
      </c>
      <c r="C837" t="s">
        <v>22</v>
      </c>
      <c r="D837" t="s">
        <v>26</v>
      </c>
      <c r="E837" s="4">
        <v>7</v>
      </c>
      <c r="F837" s="14">
        <v>1450</v>
      </c>
      <c r="G837" t="s">
        <v>31</v>
      </c>
    </row>
    <row r="838" spans="1:7" x14ac:dyDescent="0.35">
      <c r="A838" s="2">
        <v>45326</v>
      </c>
      <c r="B838" t="s">
        <v>14</v>
      </c>
      <c r="C838" t="s">
        <v>19</v>
      </c>
      <c r="D838" t="s">
        <v>29</v>
      </c>
      <c r="E838" s="4">
        <v>8</v>
      </c>
      <c r="F838" s="14">
        <v>502</v>
      </c>
      <c r="G838" t="s">
        <v>31</v>
      </c>
    </row>
    <row r="839" spans="1:7" x14ac:dyDescent="0.35">
      <c r="A839" s="2">
        <v>45326</v>
      </c>
      <c r="B839" t="s">
        <v>14</v>
      </c>
      <c r="C839" t="s">
        <v>22</v>
      </c>
      <c r="D839" t="s">
        <v>24</v>
      </c>
      <c r="E839" s="4">
        <v>7</v>
      </c>
      <c r="F839" s="14">
        <v>1472</v>
      </c>
      <c r="G839" t="s">
        <v>31</v>
      </c>
    </row>
    <row r="840" spans="1:7" x14ac:dyDescent="0.35">
      <c r="A840" s="2">
        <v>45326</v>
      </c>
      <c r="B840" t="s">
        <v>17</v>
      </c>
      <c r="C840" t="s">
        <v>21</v>
      </c>
      <c r="D840" t="s">
        <v>25</v>
      </c>
      <c r="E840" s="4">
        <v>7</v>
      </c>
      <c r="F840" s="14">
        <v>1141</v>
      </c>
      <c r="G840" t="s">
        <v>31</v>
      </c>
    </row>
    <row r="841" spans="1:7" x14ac:dyDescent="0.35">
      <c r="A841" s="2">
        <v>45326</v>
      </c>
      <c r="B841" t="s">
        <v>15</v>
      </c>
      <c r="C841" t="s">
        <v>19</v>
      </c>
      <c r="D841" t="s">
        <v>24</v>
      </c>
      <c r="E841" s="4">
        <v>5</v>
      </c>
      <c r="F841" s="14">
        <v>1066</v>
      </c>
      <c r="G841" t="s">
        <v>31</v>
      </c>
    </row>
    <row r="842" spans="1:7" x14ac:dyDescent="0.35">
      <c r="A842" s="2">
        <v>45327</v>
      </c>
      <c r="B842" t="s">
        <v>14</v>
      </c>
      <c r="C842" t="s">
        <v>23</v>
      </c>
      <c r="D842" t="s">
        <v>24</v>
      </c>
      <c r="E842" s="4">
        <v>4</v>
      </c>
      <c r="F842" s="14">
        <v>1275</v>
      </c>
      <c r="G842" t="s">
        <v>31</v>
      </c>
    </row>
    <row r="843" spans="1:7" x14ac:dyDescent="0.35">
      <c r="A843" s="2">
        <v>45327</v>
      </c>
      <c r="B843" t="s">
        <v>16</v>
      </c>
      <c r="C843" t="s">
        <v>22</v>
      </c>
      <c r="D843" t="s">
        <v>26</v>
      </c>
      <c r="E843" s="4">
        <v>5</v>
      </c>
      <c r="F843" s="14">
        <v>1970</v>
      </c>
      <c r="G843" t="s">
        <v>31</v>
      </c>
    </row>
    <row r="844" spans="1:7" x14ac:dyDescent="0.35">
      <c r="A844" s="2">
        <v>45327</v>
      </c>
      <c r="B844" t="s">
        <v>18</v>
      </c>
      <c r="C844" t="s">
        <v>22</v>
      </c>
      <c r="D844" t="s">
        <v>25</v>
      </c>
      <c r="E844" s="4">
        <v>6</v>
      </c>
      <c r="F844" s="14">
        <v>320</v>
      </c>
      <c r="G844" t="s">
        <v>31</v>
      </c>
    </row>
    <row r="845" spans="1:7" x14ac:dyDescent="0.35">
      <c r="A845" s="2">
        <v>45327</v>
      </c>
      <c r="B845" t="s">
        <v>16</v>
      </c>
      <c r="C845" t="s">
        <v>21</v>
      </c>
      <c r="D845" t="s">
        <v>30</v>
      </c>
      <c r="E845" s="4">
        <v>5</v>
      </c>
      <c r="F845" s="14">
        <v>1305</v>
      </c>
      <c r="G845" t="s">
        <v>31</v>
      </c>
    </row>
    <row r="846" spans="1:7" x14ac:dyDescent="0.35">
      <c r="A846" s="2">
        <v>45327</v>
      </c>
      <c r="B846" t="s">
        <v>18</v>
      </c>
      <c r="C846" t="s">
        <v>23</v>
      </c>
      <c r="D846" t="s">
        <v>24</v>
      </c>
      <c r="E846" s="4">
        <v>1</v>
      </c>
      <c r="F846" s="14">
        <v>1919</v>
      </c>
      <c r="G846" t="s">
        <v>31</v>
      </c>
    </row>
    <row r="847" spans="1:7" x14ac:dyDescent="0.35">
      <c r="A847" s="2">
        <v>45327</v>
      </c>
      <c r="B847" t="s">
        <v>14</v>
      </c>
      <c r="C847" t="s">
        <v>23</v>
      </c>
      <c r="D847" t="s">
        <v>26</v>
      </c>
      <c r="E847" s="4">
        <v>7</v>
      </c>
      <c r="F847" s="14">
        <v>131</v>
      </c>
      <c r="G847" t="s">
        <v>31</v>
      </c>
    </row>
    <row r="848" spans="1:7" x14ac:dyDescent="0.35">
      <c r="A848" s="2">
        <v>45327</v>
      </c>
      <c r="B848" t="s">
        <v>18</v>
      </c>
      <c r="C848" t="s">
        <v>19</v>
      </c>
      <c r="D848" t="s">
        <v>28</v>
      </c>
      <c r="E848" s="4">
        <v>5</v>
      </c>
      <c r="F848" s="14">
        <v>1168</v>
      </c>
      <c r="G848" t="s">
        <v>31</v>
      </c>
    </row>
    <row r="849" spans="1:7" x14ac:dyDescent="0.35">
      <c r="A849" s="2">
        <v>45327</v>
      </c>
      <c r="B849" t="s">
        <v>14</v>
      </c>
      <c r="C849" t="s">
        <v>23</v>
      </c>
      <c r="D849" t="s">
        <v>26</v>
      </c>
      <c r="E849" s="4">
        <v>5</v>
      </c>
      <c r="F849" s="14">
        <v>1514</v>
      </c>
      <c r="G849" t="s">
        <v>31</v>
      </c>
    </row>
    <row r="850" spans="1:7" x14ac:dyDescent="0.35">
      <c r="A850" s="2">
        <v>45327</v>
      </c>
      <c r="B850" t="s">
        <v>18</v>
      </c>
      <c r="C850" t="s">
        <v>22</v>
      </c>
      <c r="D850" t="s">
        <v>25</v>
      </c>
      <c r="E850" s="4">
        <v>3</v>
      </c>
      <c r="F850" s="14">
        <v>1183</v>
      </c>
      <c r="G850" t="s">
        <v>31</v>
      </c>
    </row>
    <row r="851" spans="1:7" x14ac:dyDescent="0.35">
      <c r="A851" s="2">
        <v>45327</v>
      </c>
      <c r="B851" t="s">
        <v>15</v>
      </c>
      <c r="C851" t="s">
        <v>20</v>
      </c>
      <c r="D851" t="s">
        <v>29</v>
      </c>
      <c r="E851" s="4">
        <v>1</v>
      </c>
      <c r="F851" s="14">
        <v>1565</v>
      </c>
      <c r="G851" t="s">
        <v>31</v>
      </c>
    </row>
    <row r="852" spans="1:7" x14ac:dyDescent="0.35">
      <c r="A852" s="2">
        <v>45327</v>
      </c>
      <c r="B852" t="s">
        <v>14</v>
      </c>
      <c r="C852" t="s">
        <v>19</v>
      </c>
      <c r="D852" t="s">
        <v>29</v>
      </c>
      <c r="E852" s="4">
        <v>9</v>
      </c>
      <c r="F852" s="14">
        <v>1416</v>
      </c>
      <c r="G852" t="s">
        <v>31</v>
      </c>
    </row>
    <row r="853" spans="1:7" x14ac:dyDescent="0.35">
      <c r="A853" s="2">
        <v>45327</v>
      </c>
      <c r="B853" t="s">
        <v>14</v>
      </c>
      <c r="C853" t="s">
        <v>19</v>
      </c>
      <c r="D853" t="s">
        <v>24</v>
      </c>
      <c r="E853" s="4">
        <v>7</v>
      </c>
      <c r="F853" s="14">
        <v>1075</v>
      </c>
      <c r="G853" t="s">
        <v>31</v>
      </c>
    </row>
    <row r="854" spans="1:7" x14ac:dyDescent="0.35">
      <c r="A854" s="2">
        <v>45327</v>
      </c>
      <c r="B854" t="s">
        <v>15</v>
      </c>
      <c r="C854" t="s">
        <v>20</v>
      </c>
      <c r="D854" t="s">
        <v>29</v>
      </c>
      <c r="E854" s="4">
        <v>4</v>
      </c>
      <c r="F854" s="14">
        <v>1565</v>
      </c>
      <c r="G854" t="s">
        <v>31</v>
      </c>
    </row>
    <row r="855" spans="1:7" x14ac:dyDescent="0.35">
      <c r="A855" s="2">
        <v>45327</v>
      </c>
      <c r="B855" t="s">
        <v>17</v>
      </c>
      <c r="C855" t="s">
        <v>20</v>
      </c>
      <c r="D855" t="s">
        <v>30</v>
      </c>
      <c r="E855" s="4">
        <v>1</v>
      </c>
      <c r="F855" s="14">
        <v>1948</v>
      </c>
      <c r="G855" t="s">
        <v>31</v>
      </c>
    </row>
    <row r="856" spans="1:7" x14ac:dyDescent="0.35">
      <c r="A856" s="2">
        <v>45327</v>
      </c>
      <c r="B856" t="s">
        <v>15</v>
      </c>
      <c r="C856" t="s">
        <v>19</v>
      </c>
      <c r="D856" t="s">
        <v>26</v>
      </c>
      <c r="E856" s="4">
        <v>1</v>
      </c>
      <c r="F856" s="14">
        <v>56</v>
      </c>
      <c r="G856" t="s">
        <v>31</v>
      </c>
    </row>
    <row r="857" spans="1:7" x14ac:dyDescent="0.35">
      <c r="A857" s="2">
        <v>45327</v>
      </c>
      <c r="B857" t="s">
        <v>16</v>
      </c>
      <c r="C857" t="s">
        <v>20</v>
      </c>
      <c r="D857" t="s">
        <v>30</v>
      </c>
      <c r="E857" s="4">
        <v>4</v>
      </c>
      <c r="F857" s="14">
        <v>1553</v>
      </c>
      <c r="G857" t="s">
        <v>31</v>
      </c>
    </row>
    <row r="858" spans="1:7" x14ac:dyDescent="0.35">
      <c r="A858" s="2">
        <v>45327</v>
      </c>
      <c r="B858" t="s">
        <v>14</v>
      </c>
      <c r="C858" t="s">
        <v>22</v>
      </c>
      <c r="D858" t="s">
        <v>28</v>
      </c>
      <c r="E858" s="4">
        <v>1</v>
      </c>
      <c r="F858" s="14">
        <v>1969</v>
      </c>
      <c r="G858" t="s">
        <v>31</v>
      </c>
    </row>
    <row r="859" spans="1:7" x14ac:dyDescent="0.35">
      <c r="A859" s="2">
        <v>45327</v>
      </c>
      <c r="B859" t="s">
        <v>17</v>
      </c>
      <c r="C859" t="s">
        <v>23</v>
      </c>
      <c r="D859" t="s">
        <v>28</v>
      </c>
      <c r="E859" s="4">
        <v>1</v>
      </c>
      <c r="F859" s="14">
        <v>951</v>
      </c>
      <c r="G859" t="s">
        <v>31</v>
      </c>
    </row>
    <row r="860" spans="1:7" x14ac:dyDescent="0.35">
      <c r="A860" s="2">
        <v>45327</v>
      </c>
      <c r="B860" t="s">
        <v>18</v>
      </c>
      <c r="C860" t="s">
        <v>20</v>
      </c>
      <c r="D860" t="s">
        <v>29</v>
      </c>
      <c r="E860" s="4">
        <v>1</v>
      </c>
      <c r="F860" s="14">
        <v>66</v>
      </c>
      <c r="G860" t="s">
        <v>31</v>
      </c>
    </row>
    <row r="861" spans="1:7" x14ac:dyDescent="0.35">
      <c r="A861" s="2">
        <v>45327</v>
      </c>
      <c r="B861" t="s">
        <v>14</v>
      </c>
      <c r="C861" t="s">
        <v>20</v>
      </c>
      <c r="D861" t="s">
        <v>27</v>
      </c>
      <c r="E861" s="4">
        <v>2</v>
      </c>
      <c r="F861" s="14">
        <v>1574</v>
      </c>
      <c r="G861" t="s">
        <v>31</v>
      </c>
    </row>
    <row r="862" spans="1:7" x14ac:dyDescent="0.35">
      <c r="A862" s="2">
        <v>45327</v>
      </c>
      <c r="B862" t="s">
        <v>17</v>
      </c>
      <c r="C862" t="s">
        <v>20</v>
      </c>
      <c r="D862" t="s">
        <v>24</v>
      </c>
      <c r="E862" s="4">
        <v>8</v>
      </c>
      <c r="F862" s="14">
        <v>77</v>
      </c>
      <c r="G862" t="s">
        <v>31</v>
      </c>
    </row>
    <row r="863" spans="1:7" x14ac:dyDescent="0.35">
      <c r="A863" s="2">
        <v>45327</v>
      </c>
      <c r="B863" t="s">
        <v>15</v>
      </c>
      <c r="C863" t="s">
        <v>22</v>
      </c>
      <c r="D863" t="s">
        <v>26</v>
      </c>
      <c r="E863" s="4">
        <v>5</v>
      </c>
      <c r="F863" s="14">
        <v>484</v>
      </c>
      <c r="G863" t="s">
        <v>31</v>
      </c>
    </row>
    <row r="864" spans="1:7" x14ac:dyDescent="0.35">
      <c r="A864" s="2">
        <v>45327</v>
      </c>
      <c r="B864" t="s">
        <v>16</v>
      </c>
      <c r="C864" t="s">
        <v>20</v>
      </c>
      <c r="D864" t="s">
        <v>24</v>
      </c>
      <c r="E864" s="4">
        <v>1</v>
      </c>
      <c r="F864" s="14">
        <v>120</v>
      </c>
      <c r="G864" t="s">
        <v>31</v>
      </c>
    </row>
    <row r="865" spans="1:7" x14ac:dyDescent="0.35">
      <c r="A865" s="2">
        <v>45327</v>
      </c>
      <c r="B865" t="s">
        <v>15</v>
      </c>
      <c r="C865" t="s">
        <v>23</v>
      </c>
      <c r="D865" t="s">
        <v>24</v>
      </c>
      <c r="E865" s="4">
        <v>5</v>
      </c>
      <c r="F865" s="14">
        <v>1084</v>
      </c>
      <c r="G865" t="s">
        <v>31</v>
      </c>
    </row>
    <row r="866" spans="1:7" x14ac:dyDescent="0.35">
      <c r="A866" s="2">
        <v>45328</v>
      </c>
      <c r="B866" t="s">
        <v>16</v>
      </c>
      <c r="C866" t="s">
        <v>20</v>
      </c>
      <c r="D866" t="s">
        <v>26</v>
      </c>
      <c r="E866" s="4">
        <v>2</v>
      </c>
      <c r="F866" s="14">
        <v>175</v>
      </c>
      <c r="G866" t="s">
        <v>31</v>
      </c>
    </row>
    <row r="867" spans="1:7" x14ac:dyDescent="0.35">
      <c r="A867" s="2">
        <v>45328</v>
      </c>
      <c r="B867" t="s">
        <v>16</v>
      </c>
      <c r="C867" t="s">
        <v>21</v>
      </c>
      <c r="D867" t="s">
        <v>27</v>
      </c>
      <c r="E867" s="4">
        <v>4</v>
      </c>
      <c r="F867" s="14">
        <v>1345</v>
      </c>
      <c r="G867" t="s">
        <v>31</v>
      </c>
    </row>
    <row r="868" spans="1:7" x14ac:dyDescent="0.35">
      <c r="A868" s="2">
        <v>45328</v>
      </c>
      <c r="B868" t="s">
        <v>18</v>
      </c>
      <c r="C868" t="s">
        <v>21</v>
      </c>
      <c r="D868" t="s">
        <v>28</v>
      </c>
      <c r="E868" s="4">
        <v>1</v>
      </c>
      <c r="F868" s="14">
        <v>602</v>
      </c>
      <c r="G868" t="s">
        <v>31</v>
      </c>
    </row>
    <row r="869" spans="1:7" x14ac:dyDescent="0.35">
      <c r="A869" s="2">
        <v>45328</v>
      </c>
      <c r="B869" t="s">
        <v>14</v>
      </c>
      <c r="C869" t="s">
        <v>22</v>
      </c>
      <c r="D869" t="s">
        <v>27</v>
      </c>
      <c r="E869" s="4">
        <v>9</v>
      </c>
      <c r="F869" s="14">
        <v>180</v>
      </c>
      <c r="G869" t="s">
        <v>31</v>
      </c>
    </row>
    <row r="870" spans="1:7" x14ac:dyDescent="0.35">
      <c r="A870" s="2">
        <v>45328</v>
      </c>
      <c r="B870" t="s">
        <v>14</v>
      </c>
      <c r="C870" t="s">
        <v>23</v>
      </c>
      <c r="D870" t="s">
        <v>26</v>
      </c>
      <c r="E870" s="4">
        <v>5</v>
      </c>
      <c r="F870" s="14">
        <v>671</v>
      </c>
      <c r="G870" t="s">
        <v>31</v>
      </c>
    </row>
    <row r="871" spans="1:7" x14ac:dyDescent="0.35">
      <c r="A871" s="2">
        <v>45328</v>
      </c>
      <c r="B871" t="s">
        <v>15</v>
      </c>
      <c r="C871" t="s">
        <v>21</v>
      </c>
      <c r="D871" t="s">
        <v>26</v>
      </c>
      <c r="E871" s="4">
        <v>1</v>
      </c>
      <c r="F871" s="14">
        <v>89</v>
      </c>
      <c r="G871" t="s">
        <v>31</v>
      </c>
    </row>
    <row r="872" spans="1:7" x14ac:dyDescent="0.35">
      <c r="A872" s="2">
        <v>45328</v>
      </c>
      <c r="B872" t="s">
        <v>16</v>
      </c>
      <c r="C872" t="s">
        <v>23</v>
      </c>
      <c r="D872" t="s">
        <v>27</v>
      </c>
      <c r="E872" s="4">
        <v>5</v>
      </c>
      <c r="F872" s="14">
        <v>1107</v>
      </c>
      <c r="G872" t="s">
        <v>31</v>
      </c>
    </row>
    <row r="873" spans="1:7" x14ac:dyDescent="0.35">
      <c r="A873" s="2">
        <v>45328</v>
      </c>
      <c r="B873" t="s">
        <v>16</v>
      </c>
      <c r="C873" t="s">
        <v>23</v>
      </c>
      <c r="D873" t="s">
        <v>30</v>
      </c>
      <c r="E873" s="4">
        <v>5</v>
      </c>
      <c r="F873" s="14">
        <v>163</v>
      </c>
      <c r="G873" t="s">
        <v>31</v>
      </c>
    </row>
    <row r="874" spans="1:7" x14ac:dyDescent="0.35">
      <c r="A874" s="2">
        <v>45328</v>
      </c>
      <c r="B874" t="s">
        <v>18</v>
      </c>
      <c r="C874" t="s">
        <v>23</v>
      </c>
      <c r="D874" t="s">
        <v>26</v>
      </c>
      <c r="E874" s="4">
        <v>8</v>
      </c>
      <c r="F874" s="14">
        <v>51</v>
      </c>
      <c r="G874" t="s">
        <v>31</v>
      </c>
    </row>
    <row r="875" spans="1:7" x14ac:dyDescent="0.35">
      <c r="A875" s="2">
        <v>45328</v>
      </c>
      <c r="B875" t="s">
        <v>16</v>
      </c>
      <c r="C875" t="s">
        <v>21</v>
      </c>
      <c r="D875" t="s">
        <v>28</v>
      </c>
      <c r="E875" s="4">
        <v>2</v>
      </c>
      <c r="F875" s="14">
        <v>1428</v>
      </c>
      <c r="G875" t="s">
        <v>31</v>
      </c>
    </row>
    <row r="876" spans="1:7" x14ac:dyDescent="0.35">
      <c r="A876" s="2">
        <v>45328</v>
      </c>
      <c r="B876" t="s">
        <v>15</v>
      </c>
      <c r="C876" t="s">
        <v>23</v>
      </c>
      <c r="D876" t="s">
        <v>28</v>
      </c>
      <c r="E876" s="4">
        <v>9</v>
      </c>
      <c r="F876" s="14">
        <v>222</v>
      </c>
      <c r="G876" t="s">
        <v>31</v>
      </c>
    </row>
    <row r="877" spans="1:7" x14ac:dyDescent="0.35">
      <c r="A877" s="2">
        <v>45328</v>
      </c>
      <c r="B877" t="s">
        <v>14</v>
      </c>
      <c r="C877" t="s">
        <v>20</v>
      </c>
      <c r="D877" t="s">
        <v>24</v>
      </c>
      <c r="E877" s="4">
        <v>9</v>
      </c>
      <c r="F877" s="14">
        <v>909</v>
      </c>
      <c r="G877" t="s">
        <v>31</v>
      </c>
    </row>
    <row r="878" spans="1:7" x14ac:dyDescent="0.35">
      <c r="A878" s="2">
        <v>45328</v>
      </c>
      <c r="B878" t="s">
        <v>17</v>
      </c>
      <c r="C878" t="s">
        <v>23</v>
      </c>
      <c r="D878" t="s">
        <v>28</v>
      </c>
      <c r="E878" s="4">
        <v>7</v>
      </c>
      <c r="F878" s="14">
        <v>1821</v>
      </c>
      <c r="G878" t="s">
        <v>31</v>
      </c>
    </row>
    <row r="879" spans="1:7" x14ac:dyDescent="0.35">
      <c r="A879" s="2">
        <v>45328</v>
      </c>
      <c r="B879" t="s">
        <v>15</v>
      </c>
      <c r="C879" t="s">
        <v>20</v>
      </c>
      <c r="D879" t="s">
        <v>30</v>
      </c>
      <c r="E879" s="4">
        <v>2</v>
      </c>
      <c r="F879" s="14">
        <v>1228</v>
      </c>
      <c r="G879" t="s">
        <v>31</v>
      </c>
    </row>
    <row r="880" spans="1:7" x14ac:dyDescent="0.35">
      <c r="A880" s="2">
        <v>45328</v>
      </c>
      <c r="B880" t="s">
        <v>15</v>
      </c>
      <c r="C880" t="s">
        <v>23</v>
      </c>
      <c r="D880" t="s">
        <v>29</v>
      </c>
      <c r="E880" s="4">
        <v>9</v>
      </c>
      <c r="F880" s="14">
        <v>982</v>
      </c>
      <c r="G880" t="s">
        <v>31</v>
      </c>
    </row>
    <row r="881" spans="1:7" x14ac:dyDescent="0.35">
      <c r="A881" s="2">
        <v>45328</v>
      </c>
      <c r="B881" t="s">
        <v>18</v>
      </c>
      <c r="C881" t="s">
        <v>21</v>
      </c>
      <c r="D881" t="s">
        <v>28</v>
      </c>
      <c r="E881" s="4">
        <v>1</v>
      </c>
      <c r="F881" s="14">
        <v>700</v>
      </c>
      <c r="G881" t="s">
        <v>31</v>
      </c>
    </row>
    <row r="882" spans="1:7" x14ac:dyDescent="0.35">
      <c r="A882" s="2">
        <v>45328</v>
      </c>
      <c r="B882" t="s">
        <v>17</v>
      </c>
      <c r="C882" t="s">
        <v>23</v>
      </c>
      <c r="D882" t="s">
        <v>28</v>
      </c>
      <c r="E882" s="4">
        <v>2</v>
      </c>
      <c r="F882" s="14">
        <v>173</v>
      </c>
      <c r="G882" t="s">
        <v>31</v>
      </c>
    </row>
    <row r="883" spans="1:7" x14ac:dyDescent="0.35">
      <c r="A883" s="2">
        <v>45328</v>
      </c>
      <c r="B883" t="s">
        <v>18</v>
      </c>
      <c r="C883" t="s">
        <v>20</v>
      </c>
      <c r="D883" t="s">
        <v>27</v>
      </c>
      <c r="E883" s="4">
        <v>6</v>
      </c>
      <c r="F883" s="14">
        <v>1985</v>
      </c>
      <c r="G883" t="s">
        <v>31</v>
      </c>
    </row>
    <row r="884" spans="1:7" x14ac:dyDescent="0.35">
      <c r="A884" s="2">
        <v>45328</v>
      </c>
      <c r="B884" t="s">
        <v>17</v>
      </c>
      <c r="C884" t="s">
        <v>19</v>
      </c>
      <c r="D884" t="s">
        <v>30</v>
      </c>
      <c r="E884" s="4">
        <v>2</v>
      </c>
      <c r="F884" s="14">
        <v>1445</v>
      </c>
      <c r="G884" t="s">
        <v>31</v>
      </c>
    </row>
    <row r="885" spans="1:7" x14ac:dyDescent="0.35">
      <c r="A885" s="2">
        <v>45328</v>
      </c>
      <c r="B885" t="s">
        <v>17</v>
      </c>
      <c r="C885" t="s">
        <v>19</v>
      </c>
      <c r="D885" t="s">
        <v>25</v>
      </c>
      <c r="E885" s="4">
        <v>3</v>
      </c>
      <c r="F885" s="14">
        <v>1941</v>
      </c>
      <c r="G885" t="s">
        <v>31</v>
      </c>
    </row>
    <row r="886" spans="1:7" x14ac:dyDescent="0.35">
      <c r="A886" s="2">
        <v>45328</v>
      </c>
      <c r="B886" t="s">
        <v>17</v>
      </c>
      <c r="C886" t="s">
        <v>23</v>
      </c>
      <c r="D886" t="s">
        <v>28</v>
      </c>
      <c r="E886" s="4">
        <v>7</v>
      </c>
      <c r="F886" s="14">
        <v>345</v>
      </c>
      <c r="G886" t="s">
        <v>31</v>
      </c>
    </row>
    <row r="887" spans="1:7" x14ac:dyDescent="0.35">
      <c r="A887" s="2">
        <v>45328</v>
      </c>
      <c r="B887" t="s">
        <v>15</v>
      </c>
      <c r="C887" t="s">
        <v>19</v>
      </c>
      <c r="D887" t="s">
        <v>26</v>
      </c>
      <c r="E887" s="4">
        <v>7</v>
      </c>
      <c r="F887" s="14">
        <v>664</v>
      </c>
      <c r="G887" t="s">
        <v>31</v>
      </c>
    </row>
    <row r="888" spans="1:7" x14ac:dyDescent="0.35">
      <c r="A888" s="2">
        <v>45328</v>
      </c>
      <c r="B888" t="s">
        <v>17</v>
      </c>
      <c r="C888" t="s">
        <v>23</v>
      </c>
      <c r="D888" t="s">
        <v>27</v>
      </c>
      <c r="E888" s="4">
        <v>2</v>
      </c>
      <c r="F888" s="14">
        <v>1334</v>
      </c>
      <c r="G888" t="s">
        <v>31</v>
      </c>
    </row>
    <row r="889" spans="1:7" x14ac:dyDescent="0.35">
      <c r="A889" s="2">
        <v>45328</v>
      </c>
      <c r="B889" t="s">
        <v>14</v>
      </c>
      <c r="C889" t="s">
        <v>21</v>
      </c>
      <c r="D889" t="s">
        <v>25</v>
      </c>
      <c r="E889" s="4">
        <v>1</v>
      </c>
      <c r="F889" s="14">
        <v>833</v>
      </c>
      <c r="G889" t="s">
        <v>31</v>
      </c>
    </row>
    <row r="890" spans="1:7" x14ac:dyDescent="0.35">
      <c r="A890" s="2">
        <v>45329</v>
      </c>
      <c r="B890" t="s">
        <v>17</v>
      </c>
      <c r="C890" t="s">
        <v>21</v>
      </c>
      <c r="D890" t="s">
        <v>27</v>
      </c>
      <c r="E890" s="4">
        <v>7</v>
      </c>
      <c r="F890" s="14">
        <v>1839</v>
      </c>
      <c r="G890" t="s">
        <v>31</v>
      </c>
    </row>
    <row r="891" spans="1:7" x14ac:dyDescent="0.35">
      <c r="A891" s="2">
        <v>45329</v>
      </c>
      <c r="B891" t="s">
        <v>17</v>
      </c>
      <c r="C891" t="s">
        <v>22</v>
      </c>
      <c r="D891" t="s">
        <v>29</v>
      </c>
      <c r="E891" s="4">
        <v>9</v>
      </c>
      <c r="F891" s="14">
        <v>821</v>
      </c>
      <c r="G891" t="s">
        <v>31</v>
      </c>
    </row>
    <row r="892" spans="1:7" x14ac:dyDescent="0.35">
      <c r="A892" s="2">
        <v>45329</v>
      </c>
      <c r="B892" t="s">
        <v>16</v>
      </c>
      <c r="C892" t="s">
        <v>22</v>
      </c>
      <c r="D892" t="s">
        <v>24</v>
      </c>
      <c r="E892" s="4">
        <v>5</v>
      </c>
      <c r="F892" s="14">
        <v>1165</v>
      </c>
      <c r="G892" t="s">
        <v>31</v>
      </c>
    </row>
    <row r="893" spans="1:7" x14ac:dyDescent="0.35">
      <c r="A893" s="2">
        <v>45329</v>
      </c>
      <c r="B893" t="s">
        <v>18</v>
      </c>
      <c r="C893" t="s">
        <v>21</v>
      </c>
      <c r="D893" t="s">
        <v>29</v>
      </c>
      <c r="E893" s="4">
        <v>8</v>
      </c>
      <c r="F893" s="14">
        <v>677</v>
      </c>
      <c r="G893" t="s">
        <v>31</v>
      </c>
    </row>
    <row r="894" spans="1:7" x14ac:dyDescent="0.35">
      <c r="A894" s="2">
        <v>45329</v>
      </c>
      <c r="B894" t="s">
        <v>17</v>
      </c>
      <c r="C894" t="s">
        <v>20</v>
      </c>
      <c r="D894" t="s">
        <v>29</v>
      </c>
      <c r="E894" s="4">
        <v>4</v>
      </c>
      <c r="F894" s="14">
        <v>828</v>
      </c>
      <c r="G894" t="s">
        <v>31</v>
      </c>
    </row>
    <row r="895" spans="1:7" x14ac:dyDescent="0.35">
      <c r="A895" s="2">
        <v>45329</v>
      </c>
      <c r="B895" t="s">
        <v>15</v>
      </c>
      <c r="C895" t="s">
        <v>22</v>
      </c>
      <c r="D895" t="s">
        <v>29</v>
      </c>
      <c r="E895" s="4">
        <v>1</v>
      </c>
      <c r="F895" s="14">
        <v>158</v>
      </c>
      <c r="G895" t="s">
        <v>31</v>
      </c>
    </row>
    <row r="896" spans="1:7" x14ac:dyDescent="0.35">
      <c r="A896" s="2">
        <v>45329</v>
      </c>
      <c r="B896" t="s">
        <v>14</v>
      </c>
      <c r="C896" t="s">
        <v>22</v>
      </c>
      <c r="D896" t="s">
        <v>28</v>
      </c>
      <c r="E896" s="4">
        <v>5</v>
      </c>
      <c r="F896" s="14">
        <v>533</v>
      </c>
      <c r="G896" t="s">
        <v>31</v>
      </c>
    </row>
    <row r="897" spans="1:7" x14ac:dyDescent="0.35">
      <c r="A897" s="2">
        <v>45329</v>
      </c>
      <c r="B897" t="s">
        <v>16</v>
      </c>
      <c r="C897" t="s">
        <v>23</v>
      </c>
      <c r="D897" t="s">
        <v>26</v>
      </c>
      <c r="E897" s="4">
        <v>1</v>
      </c>
      <c r="F897" s="14">
        <v>596</v>
      </c>
      <c r="G897" t="s">
        <v>31</v>
      </c>
    </row>
    <row r="898" spans="1:7" x14ac:dyDescent="0.35">
      <c r="A898" s="2">
        <v>45329</v>
      </c>
      <c r="B898" t="s">
        <v>16</v>
      </c>
      <c r="C898" t="s">
        <v>21</v>
      </c>
      <c r="D898" t="s">
        <v>29</v>
      </c>
      <c r="E898" s="4">
        <v>9</v>
      </c>
      <c r="F898" s="14">
        <v>1649</v>
      </c>
      <c r="G898" t="s">
        <v>31</v>
      </c>
    </row>
    <row r="899" spans="1:7" x14ac:dyDescent="0.35">
      <c r="A899" s="2">
        <v>45329</v>
      </c>
      <c r="B899" t="s">
        <v>14</v>
      </c>
      <c r="C899" t="s">
        <v>19</v>
      </c>
      <c r="D899" t="s">
        <v>28</v>
      </c>
      <c r="E899" s="4">
        <v>4</v>
      </c>
      <c r="F899" s="14">
        <v>343</v>
      </c>
      <c r="G899" t="s">
        <v>31</v>
      </c>
    </row>
    <row r="900" spans="1:7" x14ac:dyDescent="0.35">
      <c r="A900" s="2">
        <v>45329</v>
      </c>
      <c r="B900" t="s">
        <v>16</v>
      </c>
      <c r="C900" t="s">
        <v>19</v>
      </c>
      <c r="D900" t="s">
        <v>28</v>
      </c>
      <c r="E900" s="4">
        <v>7</v>
      </c>
      <c r="F900" s="14">
        <v>906</v>
      </c>
      <c r="G900" t="s">
        <v>31</v>
      </c>
    </row>
    <row r="901" spans="1:7" x14ac:dyDescent="0.35">
      <c r="A901" s="2">
        <v>45329</v>
      </c>
      <c r="B901" t="s">
        <v>16</v>
      </c>
      <c r="C901" t="s">
        <v>19</v>
      </c>
      <c r="D901" t="s">
        <v>28</v>
      </c>
      <c r="E901" s="4">
        <v>9</v>
      </c>
      <c r="F901" s="14">
        <v>1758</v>
      </c>
      <c r="G901" t="s">
        <v>31</v>
      </c>
    </row>
    <row r="902" spans="1:7" x14ac:dyDescent="0.35">
      <c r="A902" s="2">
        <v>45329</v>
      </c>
      <c r="B902" t="s">
        <v>14</v>
      </c>
      <c r="C902" t="s">
        <v>22</v>
      </c>
      <c r="D902" t="s">
        <v>29</v>
      </c>
      <c r="E902" s="4">
        <v>9</v>
      </c>
      <c r="F902" s="14">
        <v>1983</v>
      </c>
      <c r="G902" t="s">
        <v>31</v>
      </c>
    </row>
    <row r="903" spans="1:7" x14ac:dyDescent="0.35">
      <c r="A903" s="2">
        <v>45329</v>
      </c>
      <c r="B903" t="s">
        <v>14</v>
      </c>
      <c r="C903" t="s">
        <v>19</v>
      </c>
      <c r="D903" t="s">
        <v>27</v>
      </c>
      <c r="E903" s="4">
        <v>1</v>
      </c>
      <c r="F903" s="14">
        <v>399</v>
      </c>
      <c r="G903" t="s">
        <v>31</v>
      </c>
    </row>
    <row r="904" spans="1:7" x14ac:dyDescent="0.35">
      <c r="A904" s="2">
        <v>45329</v>
      </c>
      <c r="B904" t="s">
        <v>14</v>
      </c>
      <c r="C904" t="s">
        <v>20</v>
      </c>
      <c r="D904" t="s">
        <v>24</v>
      </c>
      <c r="E904" s="4">
        <v>5</v>
      </c>
      <c r="F904" s="14">
        <v>1516</v>
      </c>
      <c r="G904" t="s">
        <v>31</v>
      </c>
    </row>
    <row r="905" spans="1:7" x14ac:dyDescent="0.35">
      <c r="A905" s="2">
        <v>45329</v>
      </c>
      <c r="B905" t="s">
        <v>15</v>
      </c>
      <c r="C905" t="s">
        <v>19</v>
      </c>
      <c r="D905" t="s">
        <v>24</v>
      </c>
      <c r="E905" s="4">
        <v>5</v>
      </c>
      <c r="F905" s="14">
        <v>689</v>
      </c>
      <c r="G905" t="s">
        <v>31</v>
      </c>
    </row>
    <row r="906" spans="1:7" x14ac:dyDescent="0.35">
      <c r="A906" s="2">
        <v>45329</v>
      </c>
      <c r="B906" t="s">
        <v>15</v>
      </c>
      <c r="C906" t="s">
        <v>20</v>
      </c>
      <c r="D906" t="s">
        <v>29</v>
      </c>
      <c r="E906" s="4">
        <v>1</v>
      </c>
      <c r="F906" s="14">
        <v>1872</v>
      </c>
      <c r="G906" t="s">
        <v>31</v>
      </c>
    </row>
    <row r="907" spans="1:7" x14ac:dyDescent="0.35">
      <c r="A907" s="2">
        <v>45329</v>
      </c>
      <c r="B907" t="s">
        <v>18</v>
      </c>
      <c r="C907" t="s">
        <v>21</v>
      </c>
      <c r="D907" t="s">
        <v>25</v>
      </c>
      <c r="E907" s="4">
        <v>3</v>
      </c>
      <c r="F907" s="14">
        <v>943</v>
      </c>
      <c r="G907" t="s">
        <v>31</v>
      </c>
    </row>
    <row r="908" spans="1:7" x14ac:dyDescent="0.35">
      <c r="A908" s="2">
        <v>45329</v>
      </c>
      <c r="B908" t="s">
        <v>16</v>
      </c>
      <c r="C908" t="s">
        <v>19</v>
      </c>
      <c r="D908" t="s">
        <v>28</v>
      </c>
      <c r="E908" s="4">
        <v>3</v>
      </c>
      <c r="F908" s="14">
        <v>730</v>
      </c>
      <c r="G908" t="s">
        <v>31</v>
      </c>
    </row>
    <row r="909" spans="1:7" x14ac:dyDescent="0.35">
      <c r="A909" s="2">
        <v>45329</v>
      </c>
      <c r="B909" t="s">
        <v>17</v>
      </c>
      <c r="C909" t="s">
        <v>23</v>
      </c>
      <c r="D909" t="s">
        <v>26</v>
      </c>
      <c r="E909" s="4">
        <v>1</v>
      </c>
      <c r="F909" s="14">
        <v>379</v>
      </c>
      <c r="G909" t="s">
        <v>31</v>
      </c>
    </row>
    <row r="910" spans="1:7" x14ac:dyDescent="0.35">
      <c r="A910" s="2">
        <v>45329</v>
      </c>
      <c r="B910" t="s">
        <v>14</v>
      </c>
      <c r="C910" t="s">
        <v>23</v>
      </c>
      <c r="D910" t="s">
        <v>28</v>
      </c>
      <c r="E910" s="4">
        <v>1</v>
      </c>
      <c r="F910" s="14">
        <v>1187</v>
      </c>
      <c r="G910" t="s">
        <v>31</v>
      </c>
    </row>
    <row r="911" spans="1:7" x14ac:dyDescent="0.35">
      <c r="A911" s="2">
        <v>45329</v>
      </c>
      <c r="B911" t="s">
        <v>14</v>
      </c>
      <c r="C911" t="s">
        <v>20</v>
      </c>
      <c r="D911" t="s">
        <v>24</v>
      </c>
      <c r="E911" s="4">
        <v>9</v>
      </c>
      <c r="F911" s="14">
        <v>1511</v>
      </c>
      <c r="G911" t="s">
        <v>31</v>
      </c>
    </row>
    <row r="912" spans="1:7" x14ac:dyDescent="0.35">
      <c r="A912" s="2">
        <v>45329</v>
      </c>
      <c r="B912" t="s">
        <v>18</v>
      </c>
      <c r="C912" t="s">
        <v>22</v>
      </c>
      <c r="D912" t="s">
        <v>29</v>
      </c>
      <c r="E912" s="4">
        <v>7</v>
      </c>
      <c r="F912" s="14">
        <v>720</v>
      </c>
      <c r="G912" t="s">
        <v>31</v>
      </c>
    </row>
    <row r="913" spans="1:7" x14ac:dyDescent="0.35">
      <c r="A913" s="2">
        <v>45329</v>
      </c>
      <c r="B913" t="s">
        <v>17</v>
      </c>
      <c r="C913" t="s">
        <v>20</v>
      </c>
      <c r="D913" t="s">
        <v>26</v>
      </c>
      <c r="E913" s="4">
        <v>1</v>
      </c>
      <c r="F913" s="14">
        <v>1469</v>
      </c>
      <c r="G913" t="s">
        <v>31</v>
      </c>
    </row>
    <row r="914" spans="1:7" x14ac:dyDescent="0.35">
      <c r="A914" s="2">
        <v>45330</v>
      </c>
      <c r="B914" t="s">
        <v>17</v>
      </c>
      <c r="C914" t="s">
        <v>21</v>
      </c>
      <c r="D914" t="s">
        <v>27</v>
      </c>
      <c r="E914" s="4">
        <v>8</v>
      </c>
      <c r="F914" s="14">
        <v>365</v>
      </c>
      <c r="G914" t="s">
        <v>31</v>
      </c>
    </row>
    <row r="915" spans="1:7" x14ac:dyDescent="0.35">
      <c r="A915" s="2">
        <v>45330</v>
      </c>
      <c r="B915" t="s">
        <v>18</v>
      </c>
      <c r="C915" t="s">
        <v>20</v>
      </c>
      <c r="D915" t="s">
        <v>29</v>
      </c>
      <c r="E915" s="4">
        <v>7</v>
      </c>
      <c r="F915" s="14">
        <v>1238</v>
      </c>
      <c r="G915" t="s">
        <v>31</v>
      </c>
    </row>
    <row r="916" spans="1:7" x14ac:dyDescent="0.35">
      <c r="A916" s="2">
        <v>45330</v>
      </c>
      <c r="B916" t="s">
        <v>16</v>
      </c>
      <c r="C916" t="s">
        <v>23</v>
      </c>
      <c r="D916" t="s">
        <v>29</v>
      </c>
      <c r="E916" s="4">
        <v>1</v>
      </c>
      <c r="F916" s="14">
        <v>1439</v>
      </c>
      <c r="G916" t="s">
        <v>31</v>
      </c>
    </row>
    <row r="917" spans="1:7" x14ac:dyDescent="0.35">
      <c r="A917" s="2">
        <v>45330</v>
      </c>
      <c r="B917" t="s">
        <v>14</v>
      </c>
      <c r="C917" t="s">
        <v>19</v>
      </c>
      <c r="D917" t="s">
        <v>27</v>
      </c>
      <c r="E917" s="4">
        <v>6</v>
      </c>
      <c r="F917" s="14">
        <v>812</v>
      </c>
      <c r="G917" t="s">
        <v>31</v>
      </c>
    </row>
    <row r="918" spans="1:7" x14ac:dyDescent="0.35">
      <c r="A918" s="2">
        <v>45330</v>
      </c>
      <c r="B918" t="s">
        <v>16</v>
      </c>
      <c r="C918" t="s">
        <v>19</v>
      </c>
      <c r="D918" t="s">
        <v>30</v>
      </c>
      <c r="E918" s="4">
        <v>9</v>
      </c>
      <c r="F918" s="14">
        <v>1400</v>
      </c>
      <c r="G918" t="s">
        <v>31</v>
      </c>
    </row>
    <row r="919" spans="1:7" x14ac:dyDescent="0.35">
      <c r="A919" s="2">
        <v>45330</v>
      </c>
      <c r="B919" t="s">
        <v>18</v>
      </c>
      <c r="C919" t="s">
        <v>20</v>
      </c>
      <c r="D919" t="s">
        <v>24</v>
      </c>
      <c r="E919" s="4">
        <v>2</v>
      </c>
      <c r="F919" s="14">
        <v>1223</v>
      </c>
      <c r="G919" t="s">
        <v>31</v>
      </c>
    </row>
    <row r="920" spans="1:7" x14ac:dyDescent="0.35">
      <c r="A920" s="2">
        <v>45330</v>
      </c>
      <c r="B920" t="s">
        <v>15</v>
      </c>
      <c r="C920" t="s">
        <v>23</v>
      </c>
      <c r="D920" t="s">
        <v>27</v>
      </c>
      <c r="E920" s="4">
        <v>7</v>
      </c>
      <c r="F920" s="14">
        <v>1531</v>
      </c>
      <c r="G920" t="s">
        <v>31</v>
      </c>
    </row>
    <row r="921" spans="1:7" x14ac:dyDescent="0.35">
      <c r="A921" s="2">
        <v>45330</v>
      </c>
      <c r="B921" t="s">
        <v>17</v>
      </c>
      <c r="C921" t="s">
        <v>21</v>
      </c>
      <c r="D921" t="s">
        <v>24</v>
      </c>
      <c r="E921" s="4">
        <v>9</v>
      </c>
      <c r="F921" s="14">
        <v>1045</v>
      </c>
      <c r="G921" t="s">
        <v>31</v>
      </c>
    </row>
    <row r="922" spans="1:7" x14ac:dyDescent="0.35">
      <c r="A922" s="2">
        <v>45330</v>
      </c>
      <c r="B922" t="s">
        <v>17</v>
      </c>
      <c r="C922" t="s">
        <v>20</v>
      </c>
      <c r="D922" t="s">
        <v>29</v>
      </c>
      <c r="E922" s="4">
        <v>6</v>
      </c>
      <c r="F922" s="14">
        <v>442</v>
      </c>
      <c r="G922" t="s">
        <v>31</v>
      </c>
    </row>
    <row r="923" spans="1:7" x14ac:dyDescent="0.35">
      <c r="A923" s="2">
        <v>45330</v>
      </c>
      <c r="B923" t="s">
        <v>18</v>
      </c>
      <c r="C923" t="s">
        <v>20</v>
      </c>
      <c r="D923" t="s">
        <v>29</v>
      </c>
      <c r="E923" s="4">
        <v>5</v>
      </c>
      <c r="F923" s="14">
        <v>65</v>
      </c>
      <c r="G923" t="s">
        <v>31</v>
      </c>
    </row>
    <row r="924" spans="1:7" x14ac:dyDescent="0.35">
      <c r="A924" s="2">
        <v>45330</v>
      </c>
      <c r="B924" t="s">
        <v>15</v>
      </c>
      <c r="C924" t="s">
        <v>21</v>
      </c>
      <c r="D924" t="s">
        <v>30</v>
      </c>
      <c r="E924" s="4">
        <v>3</v>
      </c>
      <c r="F924" s="14">
        <v>1108</v>
      </c>
      <c r="G924" t="s">
        <v>31</v>
      </c>
    </row>
    <row r="925" spans="1:7" x14ac:dyDescent="0.35">
      <c r="A925" s="2">
        <v>45330</v>
      </c>
      <c r="B925" t="s">
        <v>15</v>
      </c>
      <c r="C925" t="s">
        <v>23</v>
      </c>
      <c r="D925" t="s">
        <v>24</v>
      </c>
      <c r="E925" s="4">
        <v>7</v>
      </c>
      <c r="F925" s="14">
        <v>478</v>
      </c>
      <c r="G925" t="s">
        <v>31</v>
      </c>
    </row>
    <row r="926" spans="1:7" x14ac:dyDescent="0.35">
      <c r="A926" s="2">
        <v>45330</v>
      </c>
      <c r="B926" t="s">
        <v>14</v>
      </c>
      <c r="C926" t="s">
        <v>19</v>
      </c>
      <c r="D926" t="s">
        <v>27</v>
      </c>
      <c r="E926" s="4">
        <v>2</v>
      </c>
      <c r="F926" s="14">
        <v>508</v>
      </c>
      <c r="G926" t="s">
        <v>31</v>
      </c>
    </row>
    <row r="927" spans="1:7" x14ac:dyDescent="0.35">
      <c r="A927" s="2">
        <v>45330</v>
      </c>
      <c r="B927" t="s">
        <v>16</v>
      </c>
      <c r="C927" t="s">
        <v>20</v>
      </c>
      <c r="D927" t="s">
        <v>24</v>
      </c>
      <c r="E927" s="4">
        <v>2</v>
      </c>
      <c r="F927" s="14">
        <v>912</v>
      </c>
      <c r="G927" t="s">
        <v>31</v>
      </c>
    </row>
    <row r="928" spans="1:7" x14ac:dyDescent="0.35">
      <c r="A928" s="2">
        <v>45330</v>
      </c>
      <c r="B928" t="s">
        <v>14</v>
      </c>
      <c r="C928" t="s">
        <v>23</v>
      </c>
      <c r="D928" t="s">
        <v>30</v>
      </c>
      <c r="E928" s="4">
        <v>1</v>
      </c>
      <c r="F928" s="14">
        <v>1822</v>
      </c>
      <c r="G928" t="s">
        <v>31</v>
      </c>
    </row>
    <row r="929" spans="1:7" x14ac:dyDescent="0.35">
      <c r="A929" s="2">
        <v>45330</v>
      </c>
      <c r="B929" t="s">
        <v>18</v>
      </c>
      <c r="C929" t="s">
        <v>21</v>
      </c>
      <c r="D929" t="s">
        <v>29</v>
      </c>
      <c r="E929" s="4">
        <v>8</v>
      </c>
      <c r="F929" s="14">
        <v>341</v>
      </c>
      <c r="G929" t="s">
        <v>31</v>
      </c>
    </row>
    <row r="930" spans="1:7" x14ac:dyDescent="0.35">
      <c r="A930" s="2">
        <v>45330</v>
      </c>
      <c r="B930" t="s">
        <v>18</v>
      </c>
      <c r="C930" t="s">
        <v>19</v>
      </c>
      <c r="D930" t="s">
        <v>24</v>
      </c>
      <c r="E930" s="4">
        <v>8</v>
      </c>
      <c r="F930" s="14">
        <v>1647</v>
      </c>
      <c r="G930" t="s">
        <v>31</v>
      </c>
    </row>
    <row r="931" spans="1:7" x14ac:dyDescent="0.35">
      <c r="A931" s="2">
        <v>45330</v>
      </c>
      <c r="B931" t="s">
        <v>14</v>
      </c>
      <c r="C931" t="s">
        <v>19</v>
      </c>
      <c r="D931" t="s">
        <v>26</v>
      </c>
      <c r="E931" s="4">
        <v>4</v>
      </c>
      <c r="F931" s="14">
        <v>1982</v>
      </c>
      <c r="G931" t="s">
        <v>31</v>
      </c>
    </row>
    <row r="932" spans="1:7" x14ac:dyDescent="0.35">
      <c r="A932" s="2">
        <v>45330</v>
      </c>
      <c r="B932" t="s">
        <v>16</v>
      </c>
      <c r="C932" t="s">
        <v>19</v>
      </c>
      <c r="D932" t="s">
        <v>24</v>
      </c>
      <c r="E932" s="4">
        <v>9</v>
      </c>
      <c r="F932" s="14">
        <v>664</v>
      </c>
      <c r="G932" t="s">
        <v>31</v>
      </c>
    </row>
    <row r="933" spans="1:7" x14ac:dyDescent="0.35">
      <c r="A933" s="2">
        <v>45330</v>
      </c>
      <c r="B933" t="s">
        <v>16</v>
      </c>
      <c r="C933" t="s">
        <v>20</v>
      </c>
      <c r="D933" t="s">
        <v>26</v>
      </c>
      <c r="E933" s="4">
        <v>7</v>
      </c>
      <c r="F933" s="14">
        <v>440</v>
      </c>
      <c r="G933" t="s">
        <v>31</v>
      </c>
    </row>
    <row r="934" spans="1:7" x14ac:dyDescent="0.35">
      <c r="A934" s="2">
        <v>45330</v>
      </c>
      <c r="B934" t="s">
        <v>14</v>
      </c>
      <c r="C934" t="s">
        <v>19</v>
      </c>
      <c r="D934" t="s">
        <v>27</v>
      </c>
      <c r="E934" s="4">
        <v>1</v>
      </c>
      <c r="F934" s="14">
        <v>1411</v>
      </c>
      <c r="G934" t="s">
        <v>31</v>
      </c>
    </row>
    <row r="935" spans="1:7" x14ac:dyDescent="0.35">
      <c r="A935" s="2">
        <v>45330</v>
      </c>
      <c r="B935" t="s">
        <v>16</v>
      </c>
      <c r="C935" t="s">
        <v>21</v>
      </c>
      <c r="D935" t="s">
        <v>26</v>
      </c>
      <c r="E935" s="4">
        <v>1</v>
      </c>
      <c r="F935" s="14">
        <v>1148</v>
      </c>
      <c r="G935" t="s">
        <v>31</v>
      </c>
    </row>
    <row r="936" spans="1:7" x14ac:dyDescent="0.35">
      <c r="A936" s="2">
        <v>45330</v>
      </c>
      <c r="B936" t="s">
        <v>18</v>
      </c>
      <c r="C936" t="s">
        <v>20</v>
      </c>
      <c r="D936" t="s">
        <v>27</v>
      </c>
      <c r="E936" s="4">
        <v>6</v>
      </c>
      <c r="F936" s="14">
        <v>1021</v>
      </c>
      <c r="G936" t="s">
        <v>31</v>
      </c>
    </row>
    <row r="937" spans="1:7" x14ac:dyDescent="0.35">
      <c r="A937" s="2">
        <v>45330</v>
      </c>
      <c r="B937" t="s">
        <v>16</v>
      </c>
      <c r="C937" t="s">
        <v>20</v>
      </c>
      <c r="D937" t="s">
        <v>25</v>
      </c>
      <c r="E937" s="4">
        <v>2</v>
      </c>
      <c r="F937" s="14">
        <v>981</v>
      </c>
      <c r="G937" t="s">
        <v>31</v>
      </c>
    </row>
    <row r="938" spans="1:7" x14ac:dyDescent="0.35">
      <c r="A938" s="2">
        <v>45331</v>
      </c>
      <c r="B938" t="s">
        <v>15</v>
      </c>
      <c r="C938" t="s">
        <v>22</v>
      </c>
      <c r="D938" t="s">
        <v>28</v>
      </c>
      <c r="E938" s="4">
        <v>7</v>
      </c>
      <c r="F938" s="14">
        <v>655</v>
      </c>
      <c r="G938" t="s">
        <v>31</v>
      </c>
    </row>
    <row r="939" spans="1:7" x14ac:dyDescent="0.35">
      <c r="A939" s="2">
        <v>45331</v>
      </c>
      <c r="B939" t="s">
        <v>18</v>
      </c>
      <c r="C939" t="s">
        <v>23</v>
      </c>
      <c r="D939" t="s">
        <v>26</v>
      </c>
      <c r="E939" s="4">
        <v>6</v>
      </c>
      <c r="F939" s="14">
        <v>410</v>
      </c>
      <c r="G939" t="s">
        <v>31</v>
      </c>
    </row>
    <row r="940" spans="1:7" x14ac:dyDescent="0.35">
      <c r="A940" s="2">
        <v>45331</v>
      </c>
      <c r="B940" t="s">
        <v>15</v>
      </c>
      <c r="C940" t="s">
        <v>20</v>
      </c>
      <c r="D940" t="s">
        <v>29</v>
      </c>
      <c r="E940" s="4">
        <v>8</v>
      </c>
      <c r="F940" s="14">
        <v>824</v>
      </c>
      <c r="G940" t="s">
        <v>31</v>
      </c>
    </row>
    <row r="941" spans="1:7" x14ac:dyDescent="0.35">
      <c r="A941" s="2">
        <v>45331</v>
      </c>
      <c r="B941" t="s">
        <v>15</v>
      </c>
      <c r="C941" t="s">
        <v>22</v>
      </c>
      <c r="D941" t="s">
        <v>26</v>
      </c>
      <c r="E941" s="4">
        <v>1</v>
      </c>
      <c r="F941" s="14">
        <v>862</v>
      </c>
      <c r="G941" t="s">
        <v>31</v>
      </c>
    </row>
    <row r="942" spans="1:7" x14ac:dyDescent="0.35">
      <c r="A942" s="2">
        <v>45331</v>
      </c>
      <c r="B942" t="s">
        <v>14</v>
      </c>
      <c r="C942" t="s">
        <v>21</v>
      </c>
      <c r="D942" t="s">
        <v>25</v>
      </c>
      <c r="E942" s="4">
        <v>3</v>
      </c>
      <c r="F942" s="14">
        <v>1880</v>
      </c>
      <c r="G942" t="s">
        <v>31</v>
      </c>
    </row>
    <row r="943" spans="1:7" x14ac:dyDescent="0.35">
      <c r="A943" s="2">
        <v>45331</v>
      </c>
      <c r="B943" t="s">
        <v>18</v>
      </c>
      <c r="C943" t="s">
        <v>21</v>
      </c>
      <c r="D943" t="s">
        <v>26</v>
      </c>
      <c r="E943" s="4">
        <v>5</v>
      </c>
      <c r="F943" s="14">
        <v>1383</v>
      </c>
      <c r="G943" t="s">
        <v>31</v>
      </c>
    </row>
    <row r="944" spans="1:7" x14ac:dyDescent="0.35">
      <c r="A944" s="2">
        <v>45331</v>
      </c>
      <c r="B944" t="s">
        <v>16</v>
      </c>
      <c r="C944" t="s">
        <v>20</v>
      </c>
      <c r="D944" t="s">
        <v>28</v>
      </c>
      <c r="E944" s="4">
        <v>4</v>
      </c>
      <c r="F944" s="14">
        <v>1824</v>
      </c>
      <c r="G944" t="s">
        <v>31</v>
      </c>
    </row>
    <row r="945" spans="1:7" x14ac:dyDescent="0.35">
      <c r="A945" s="2">
        <v>45331</v>
      </c>
      <c r="B945" t="s">
        <v>18</v>
      </c>
      <c r="C945" t="s">
        <v>22</v>
      </c>
      <c r="D945" t="s">
        <v>27</v>
      </c>
      <c r="E945" s="4">
        <v>4</v>
      </c>
      <c r="F945" s="14">
        <v>1438</v>
      </c>
      <c r="G945" t="s">
        <v>31</v>
      </c>
    </row>
    <row r="946" spans="1:7" x14ac:dyDescent="0.35">
      <c r="A946" s="2">
        <v>45331</v>
      </c>
      <c r="B946" t="s">
        <v>14</v>
      </c>
      <c r="C946" t="s">
        <v>23</v>
      </c>
      <c r="D946" t="s">
        <v>29</v>
      </c>
      <c r="E946" s="4">
        <v>2</v>
      </c>
      <c r="F946" s="14">
        <v>639</v>
      </c>
      <c r="G946" t="s">
        <v>31</v>
      </c>
    </row>
    <row r="947" spans="1:7" x14ac:dyDescent="0.35">
      <c r="A947" s="2">
        <v>45331</v>
      </c>
      <c r="B947" t="s">
        <v>14</v>
      </c>
      <c r="C947" t="s">
        <v>23</v>
      </c>
      <c r="D947" t="s">
        <v>24</v>
      </c>
      <c r="E947" s="4">
        <v>1</v>
      </c>
      <c r="F947" s="14">
        <v>868</v>
      </c>
      <c r="G947" t="s">
        <v>31</v>
      </c>
    </row>
    <row r="948" spans="1:7" x14ac:dyDescent="0.35">
      <c r="A948" s="2">
        <v>45331</v>
      </c>
      <c r="B948" t="s">
        <v>14</v>
      </c>
      <c r="C948" t="s">
        <v>23</v>
      </c>
      <c r="D948" t="s">
        <v>27</v>
      </c>
      <c r="E948" s="4">
        <v>4</v>
      </c>
      <c r="F948" s="14">
        <v>1939</v>
      </c>
      <c r="G948" t="s">
        <v>31</v>
      </c>
    </row>
    <row r="949" spans="1:7" x14ac:dyDescent="0.35">
      <c r="A949" s="2">
        <v>45331</v>
      </c>
      <c r="B949" t="s">
        <v>14</v>
      </c>
      <c r="C949" t="s">
        <v>19</v>
      </c>
      <c r="D949" t="s">
        <v>27</v>
      </c>
      <c r="E949" s="4">
        <v>1</v>
      </c>
      <c r="F949" s="14">
        <v>643</v>
      </c>
      <c r="G949" t="s">
        <v>31</v>
      </c>
    </row>
    <row r="950" spans="1:7" x14ac:dyDescent="0.35">
      <c r="A950" s="2">
        <v>45331</v>
      </c>
      <c r="B950" t="s">
        <v>18</v>
      </c>
      <c r="C950" t="s">
        <v>23</v>
      </c>
      <c r="D950" t="s">
        <v>25</v>
      </c>
      <c r="E950" s="4">
        <v>5</v>
      </c>
      <c r="F950" s="14">
        <v>274</v>
      </c>
      <c r="G950" t="s">
        <v>31</v>
      </c>
    </row>
    <row r="951" spans="1:7" x14ac:dyDescent="0.35">
      <c r="A951" s="2">
        <v>45331</v>
      </c>
      <c r="B951" t="s">
        <v>18</v>
      </c>
      <c r="C951" t="s">
        <v>22</v>
      </c>
      <c r="D951" t="s">
        <v>28</v>
      </c>
      <c r="E951" s="4">
        <v>9</v>
      </c>
      <c r="F951" s="14">
        <v>1330</v>
      </c>
      <c r="G951" t="s">
        <v>31</v>
      </c>
    </row>
    <row r="952" spans="1:7" x14ac:dyDescent="0.35">
      <c r="A952" s="2">
        <v>45331</v>
      </c>
      <c r="B952" t="s">
        <v>18</v>
      </c>
      <c r="C952" t="s">
        <v>21</v>
      </c>
      <c r="D952" t="s">
        <v>24</v>
      </c>
      <c r="E952" s="4">
        <v>9</v>
      </c>
      <c r="F952" s="14">
        <v>1167</v>
      </c>
      <c r="G952" t="s">
        <v>31</v>
      </c>
    </row>
    <row r="953" spans="1:7" x14ac:dyDescent="0.35">
      <c r="A953" s="2">
        <v>45331</v>
      </c>
      <c r="B953" t="s">
        <v>18</v>
      </c>
      <c r="C953" t="s">
        <v>19</v>
      </c>
      <c r="D953" t="s">
        <v>28</v>
      </c>
      <c r="E953" s="4">
        <v>6</v>
      </c>
      <c r="F953" s="14">
        <v>1395</v>
      </c>
      <c r="G953" t="s">
        <v>31</v>
      </c>
    </row>
    <row r="954" spans="1:7" x14ac:dyDescent="0.35">
      <c r="A954" s="2">
        <v>45331</v>
      </c>
      <c r="B954" t="s">
        <v>17</v>
      </c>
      <c r="C954" t="s">
        <v>22</v>
      </c>
      <c r="D954" t="s">
        <v>28</v>
      </c>
      <c r="E954" s="4">
        <v>6</v>
      </c>
      <c r="F954" s="14">
        <v>1316</v>
      </c>
      <c r="G954" t="s">
        <v>31</v>
      </c>
    </row>
    <row r="955" spans="1:7" x14ac:dyDescent="0.35">
      <c r="A955" s="2">
        <v>45331</v>
      </c>
      <c r="B955" t="s">
        <v>17</v>
      </c>
      <c r="C955" t="s">
        <v>22</v>
      </c>
      <c r="D955" t="s">
        <v>28</v>
      </c>
      <c r="E955" s="4">
        <v>5</v>
      </c>
      <c r="F955" s="14">
        <v>1018</v>
      </c>
      <c r="G955" t="s">
        <v>31</v>
      </c>
    </row>
    <row r="956" spans="1:7" x14ac:dyDescent="0.35">
      <c r="A956" s="2">
        <v>45331</v>
      </c>
      <c r="B956" t="s">
        <v>17</v>
      </c>
      <c r="C956" t="s">
        <v>22</v>
      </c>
      <c r="D956" t="s">
        <v>24</v>
      </c>
      <c r="E956" s="4">
        <v>9</v>
      </c>
      <c r="F956" s="14">
        <v>809</v>
      </c>
      <c r="G956" t="s">
        <v>31</v>
      </c>
    </row>
    <row r="957" spans="1:7" x14ac:dyDescent="0.35">
      <c r="A957" s="2">
        <v>45331</v>
      </c>
      <c r="B957" t="s">
        <v>14</v>
      </c>
      <c r="C957" t="s">
        <v>22</v>
      </c>
      <c r="D957" t="s">
        <v>30</v>
      </c>
      <c r="E957" s="4">
        <v>8</v>
      </c>
      <c r="F957" s="14">
        <v>659</v>
      </c>
      <c r="G957" t="s">
        <v>31</v>
      </c>
    </row>
    <row r="958" spans="1:7" x14ac:dyDescent="0.35">
      <c r="A958" s="2">
        <v>45331</v>
      </c>
      <c r="B958" t="s">
        <v>18</v>
      </c>
      <c r="C958" t="s">
        <v>19</v>
      </c>
      <c r="D958" t="s">
        <v>25</v>
      </c>
      <c r="E958" s="4">
        <v>5</v>
      </c>
      <c r="F958" s="14">
        <v>783</v>
      </c>
      <c r="G958" t="s">
        <v>31</v>
      </c>
    </row>
    <row r="959" spans="1:7" x14ac:dyDescent="0.35">
      <c r="A959" s="2">
        <v>45331</v>
      </c>
      <c r="B959" t="s">
        <v>18</v>
      </c>
      <c r="C959" t="s">
        <v>20</v>
      </c>
      <c r="D959" t="s">
        <v>24</v>
      </c>
      <c r="E959" s="4">
        <v>5</v>
      </c>
      <c r="F959" s="14">
        <v>1389</v>
      </c>
      <c r="G959" t="s">
        <v>31</v>
      </c>
    </row>
    <row r="960" spans="1:7" x14ac:dyDescent="0.35">
      <c r="A960" s="2">
        <v>45331</v>
      </c>
      <c r="B960" t="s">
        <v>14</v>
      </c>
      <c r="C960" t="s">
        <v>19</v>
      </c>
      <c r="D960" t="s">
        <v>29</v>
      </c>
      <c r="E960" s="4">
        <v>2</v>
      </c>
      <c r="F960" s="14">
        <v>391</v>
      </c>
      <c r="G960" t="s">
        <v>31</v>
      </c>
    </row>
    <row r="961" spans="1:7" x14ac:dyDescent="0.35">
      <c r="A961" s="2">
        <v>45331</v>
      </c>
      <c r="B961" t="s">
        <v>14</v>
      </c>
      <c r="C961" t="s">
        <v>21</v>
      </c>
      <c r="D961" t="s">
        <v>27</v>
      </c>
      <c r="E961" s="4">
        <v>6</v>
      </c>
      <c r="F961" s="14">
        <v>393</v>
      </c>
      <c r="G961" t="s">
        <v>31</v>
      </c>
    </row>
    <row r="962" spans="1:7" x14ac:dyDescent="0.35">
      <c r="A962" s="2">
        <v>45332</v>
      </c>
      <c r="B962" t="s">
        <v>18</v>
      </c>
      <c r="C962" t="s">
        <v>20</v>
      </c>
      <c r="D962" t="s">
        <v>25</v>
      </c>
      <c r="E962" s="4">
        <v>3</v>
      </c>
      <c r="F962" s="14">
        <v>1178</v>
      </c>
      <c r="G962" t="s">
        <v>31</v>
      </c>
    </row>
    <row r="963" spans="1:7" x14ac:dyDescent="0.35">
      <c r="A963" s="2">
        <v>45332</v>
      </c>
      <c r="B963" t="s">
        <v>14</v>
      </c>
      <c r="C963" t="s">
        <v>20</v>
      </c>
      <c r="D963" t="s">
        <v>26</v>
      </c>
      <c r="E963" s="4">
        <v>3</v>
      </c>
      <c r="F963" s="14">
        <v>467</v>
      </c>
      <c r="G963" t="s">
        <v>31</v>
      </c>
    </row>
    <row r="964" spans="1:7" x14ac:dyDescent="0.35">
      <c r="A964" s="2">
        <v>45332</v>
      </c>
      <c r="B964" t="s">
        <v>17</v>
      </c>
      <c r="C964" t="s">
        <v>20</v>
      </c>
      <c r="D964" t="s">
        <v>30</v>
      </c>
      <c r="E964" s="4">
        <v>2</v>
      </c>
      <c r="F964" s="14">
        <v>1428</v>
      </c>
      <c r="G964" t="s">
        <v>31</v>
      </c>
    </row>
    <row r="965" spans="1:7" x14ac:dyDescent="0.35">
      <c r="A965" s="2">
        <v>45332</v>
      </c>
      <c r="B965" t="s">
        <v>14</v>
      </c>
      <c r="C965" t="s">
        <v>19</v>
      </c>
      <c r="D965" t="s">
        <v>26</v>
      </c>
      <c r="E965" s="4">
        <v>2</v>
      </c>
      <c r="F965" s="14">
        <v>1549</v>
      </c>
      <c r="G965" t="s">
        <v>31</v>
      </c>
    </row>
    <row r="966" spans="1:7" x14ac:dyDescent="0.35">
      <c r="A966" s="2">
        <v>45332</v>
      </c>
      <c r="B966" t="s">
        <v>16</v>
      </c>
      <c r="C966" t="s">
        <v>22</v>
      </c>
      <c r="D966" t="s">
        <v>28</v>
      </c>
      <c r="E966" s="4">
        <v>4</v>
      </c>
      <c r="F966" s="14">
        <v>998</v>
      </c>
      <c r="G966" t="s">
        <v>31</v>
      </c>
    </row>
    <row r="967" spans="1:7" x14ac:dyDescent="0.35">
      <c r="A967" s="2">
        <v>45332</v>
      </c>
      <c r="B967" t="s">
        <v>15</v>
      </c>
      <c r="C967" t="s">
        <v>21</v>
      </c>
      <c r="D967" t="s">
        <v>30</v>
      </c>
      <c r="E967" s="4">
        <v>8</v>
      </c>
      <c r="F967" s="14">
        <v>1958</v>
      </c>
      <c r="G967" t="s">
        <v>31</v>
      </c>
    </row>
    <row r="968" spans="1:7" x14ac:dyDescent="0.35">
      <c r="A968" s="2">
        <v>45332</v>
      </c>
      <c r="B968" t="s">
        <v>16</v>
      </c>
      <c r="C968" t="s">
        <v>21</v>
      </c>
      <c r="D968" t="s">
        <v>29</v>
      </c>
      <c r="E968" s="4">
        <v>8</v>
      </c>
      <c r="F968" s="14">
        <v>673</v>
      </c>
      <c r="G968" t="s">
        <v>31</v>
      </c>
    </row>
    <row r="969" spans="1:7" x14ac:dyDescent="0.35">
      <c r="A969" s="2">
        <v>45332</v>
      </c>
      <c r="B969" t="s">
        <v>16</v>
      </c>
      <c r="C969" t="s">
        <v>19</v>
      </c>
      <c r="D969" t="s">
        <v>30</v>
      </c>
      <c r="E969" s="4">
        <v>4</v>
      </c>
      <c r="F969" s="14">
        <v>549</v>
      </c>
      <c r="G969" t="s">
        <v>31</v>
      </c>
    </row>
    <row r="970" spans="1:7" x14ac:dyDescent="0.35">
      <c r="A970" s="2">
        <v>45332</v>
      </c>
      <c r="B970" t="s">
        <v>18</v>
      </c>
      <c r="C970" t="s">
        <v>23</v>
      </c>
      <c r="D970" t="s">
        <v>30</v>
      </c>
      <c r="E970" s="4">
        <v>9</v>
      </c>
      <c r="F970" s="14">
        <v>864</v>
      </c>
      <c r="G970" t="s">
        <v>31</v>
      </c>
    </row>
    <row r="971" spans="1:7" x14ac:dyDescent="0.35">
      <c r="A971" s="2">
        <v>45332</v>
      </c>
      <c r="B971" t="s">
        <v>14</v>
      </c>
      <c r="C971" t="s">
        <v>20</v>
      </c>
      <c r="D971" t="s">
        <v>30</v>
      </c>
      <c r="E971" s="4">
        <v>9</v>
      </c>
      <c r="F971" s="14">
        <v>80</v>
      </c>
      <c r="G971" t="s">
        <v>31</v>
      </c>
    </row>
    <row r="972" spans="1:7" x14ac:dyDescent="0.35">
      <c r="A972" s="2">
        <v>45332</v>
      </c>
      <c r="B972" t="s">
        <v>15</v>
      </c>
      <c r="C972" t="s">
        <v>23</v>
      </c>
      <c r="D972" t="s">
        <v>30</v>
      </c>
      <c r="E972" s="4">
        <v>1</v>
      </c>
      <c r="F972" s="14">
        <v>1381</v>
      </c>
      <c r="G972" t="s">
        <v>31</v>
      </c>
    </row>
    <row r="973" spans="1:7" x14ac:dyDescent="0.35">
      <c r="A973" s="2">
        <v>45332</v>
      </c>
      <c r="B973" t="s">
        <v>14</v>
      </c>
      <c r="C973" t="s">
        <v>19</v>
      </c>
      <c r="D973" t="s">
        <v>26</v>
      </c>
      <c r="E973" s="4">
        <v>5</v>
      </c>
      <c r="F973" s="14">
        <v>1405</v>
      </c>
      <c r="G973" t="s">
        <v>31</v>
      </c>
    </row>
    <row r="974" spans="1:7" x14ac:dyDescent="0.35">
      <c r="A974" s="2">
        <v>45332</v>
      </c>
      <c r="B974" t="s">
        <v>17</v>
      </c>
      <c r="C974" t="s">
        <v>23</v>
      </c>
      <c r="D974" t="s">
        <v>27</v>
      </c>
      <c r="E974" s="4">
        <v>1</v>
      </c>
      <c r="F974" s="14">
        <v>839</v>
      </c>
      <c r="G974" t="s">
        <v>31</v>
      </c>
    </row>
    <row r="975" spans="1:7" x14ac:dyDescent="0.35">
      <c r="A975" s="2">
        <v>45332</v>
      </c>
      <c r="B975" t="s">
        <v>15</v>
      </c>
      <c r="C975" t="s">
        <v>22</v>
      </c>
      <c r="D975" t="s">
        <v>25</v>
      </c>
      <c r="E975" s="4">
        <v>5</v>
      </c>
      <c r="F975" s="14">
        <v>1097</v>
      </c>
      <c r="G975" t="s">
        <v>31</v>
      </c>
    </row>
    <row r="976" spans="1:7" x14ac:dyDescent="0.35">
      <c r="A976" s="2">
        <v>45332</v>
      </c>
      <c r="B976" t="s">
        <v>16</v>
      </c>
      <c r="C976" t="s">
        <v>23</v>
      </c>
      <c r="D976" t="s">
        <v>25</v>
      </c>
      <c r="E976" s="4">
        <v>9</v>
      </c>
      <c r="F976" s="14">
        <v>97</v>
      </c>
      <c r="G976" t="s">
        <v>31</v>
      </c>
    </row>
    <row r="977" spans="1:7" x14ac:dyDescent="0.35">
      <c r="A977" s="2">
        <v>45332</v>
      </c>
      <c r="B977" t="s">
        <v>14</v>
      </c>
      <c r="C977" t="s">
        <v>23</v>
      </c>
      <c r="D977" t="s">
        <v>28</v>
      </c>
      <c r="E977" s="4">
        <v>2</v>
      </c>
      <c r="F977" s="14">
        <v>263</v>
      </c>
      <c r="G977" t="s">
        <v>31</v>
      </c>
    </row>
    <row r="978" spans="1:7" x14ac:dyDescent="0.35">
      <c r="A978" s="2">
        <v>45332</v>
      </c>
      <c r="B978" t="s">
        <v>18</v>
      </c>
      <c r="C978" t="s">
        <v>23</v>
      </c>
      <c r="D978" t="s">
        <v>28</v>
      </c>
      <c r="E978" s="4">
        <v>7</v>
      </c>
      <c r="F978" s="14">
        <v>1590</v>
      </c>
      <c r="G978" t="s">
        <v>31</v>
      </c>
    </row>
    <row r="979" spans="1:7" x14ac:dyDescent="0.35">
      <c r="A979" s="2">
        <v>45332</v>
      </c>
      <c r="B979" t="s">
        <v>16</v>
      </c>
      <c r="C979" t="s">
        <v>22</v>
      </c>
      <c r="D979" t="s">
        <v>27</v>
      </c>
      <c r="E979" s="4">
        <v>5</v>
      </c>
      <c r="F979" s="14">
        <v>1069</v>
      </c>
      <c r="G979" t="s">
        <v>31</v>
      </c>
    </row>
    <row r="980" spans="1:7" x14ac:dyDescent="0.35">
      <c r="A980" s="2">
        <v>45332</v>
      </c>
      <c r="B980" t="s">
        <v>15</v>
      </c>
      <c r="C980" t="s">
        <v>22</v>
      </c>
      <c r="D980" t="s">
        <v>27</v>
      </c>
      <c r="E980" s="4">
        <v>2</v>
      </c>
      <c r="F980" s="14">
        <v>1662</v>
      </c>
      <c r="G980" t="s">
        <v>31</v>
      </c>
    </row>
    <row r="981" spans="1:7" x14ac:dyDescent="0.35">
      <c r="A981" s="2">
        <v>45332</v>
      </c>
      <c r="B981" t="s">
        <v>18</v>
      </c>
      <c r="C981" t="s">
        <v>23</v>
      </c>
      <c r="D981" t="s">
        <v>26</v>
      </c>
      <c r="E981" s="4">
        <v>7</v>
      </c>
      <c r="F981" s="14">
        <v>1170</v>
      </c>
      <c r="G981" t="s">
        <v>31</v>
      </c>
    </row>
    <row r="982" spans="1:7" x14ac:dyDescent="0.35">
      <c r="A982" s="2">
        <v>45332</v>
      </c>
      <c r="B982" t="s">
        <v>16</v>
      </c>
      <c r="C982" t="s">
        <v>19</v>
      </c>
      <c r="D982" t="s">
        <v>26</v>
      </c>
      <c r="E982" s="4">
        <v>7</v>
      </c>
      <c r="F982" s="14">
        <v>320</v>
      </c>
      <c r="G982" t="s">
        <v>31</v>
      </c>
    </row>
    <row r="983" spans="1:7" x14ac:dyDescent="0.35">
      <c r="A983" s="2">
        <v>45332</v>
      </c>
      <c r="B983" t="s">
        <v>15</v>
      </c>
      <c r="C983" t="s">
        <v>21</v>
      </c>
      <c r="D983" t="s">
        <v>26</v>
      </c>
      <c r="E983" s="4">
        <v>3</v>
      </c>
      <c r="F983" s="14">
        <v>1203</v>
      </c>
      <c r="G983" t="s">
        <v>31</v>
      </c>
    </row>
    <row r="984" spans="1:7" x14ac:dyDescent="0.35">
      <c r="A984" s="2">
        <v>45332</v>
      </c>
      <c r="B984" t="s">
        <v>18</v>
      </c>
      <c r="C984" t="s">
        <v>22</v>
      </c>
      <c r="D984" t="s">
        <v>27</v>
      </c>
      <c r="E984" s="4">
        <v>3</v>
      </c>
      <c r="F984" s="14">
        <v>1039</v>
      </c>
      <c r="G984" t="s">
        <v>31</v>
      </c>
    </row>
    <row r="985" spans="1:7" x14ac:dyDescent="0.35">
      <c r="A985" s="2">
        <v>45332</v>
      </c>
      <c r="B985" t="s">
        <v>14</v>
      </c>
      <c r="C985" t="s">
        <v>22</v>
      </c>
      <c r="D985" t="s">
        <v>24</v>
      </c>
      <c r="E985" s="4">
        <v>1</v>
      </c>
      <c r="F985" s="14">
        <v>1473</v>
      </c>
      <c r="G985" t="s">
        <v>31</v>
      </c>
    </row>
    <row r="986" spans="1:7" x14ac:dyDescent="0.35">
      <c r="A986" s="2">
        <v>45333</v>
      </c>
      <c r="B986" t="s">
        <v>16</v>
      </c>
      <c r="C986" t="s">
        <v>19</v>
      </c>
      <c r="D986" t="s">
        <v>26</v>
      </c>
      <c r="E986" s="4">
        <v>7</v>
      </c>
      <c r="F986" s="14">
        <v>304</v>
      </c>
      <c r="G986" t="s">
        <v>31</v>
      </c>
    </row>
    <row r="987" spans="1:7" x14ac:dyDescent="0.35">
      <c r="A987" s="2">
        <v>45333</v>
      </c>
      <c r="B987" t="s">
        <v>18</v>
      </c>
      <c r="C987" t="s">
        <v>23</v>
      </c>
      <c r="D987" t="s">
        <v>30</v>
      </c>
      <c r="E987" s="4">
        <v>6</v>
      </c>
      <c r="F987" s="14">
        <v>1801</v>
      </c>
      <c r="G987" t="s">
        <v>31</v>
      </c>
    </row>
    <row r="988" spans="1:7" x14ac:dyDescent="0.35">
      <c r="A988" s="2">
        <v>45333</v>
      </c>
      <c r="B988" t="s">
        <v>18</v>
      </c>
      <c r="C988" t="s">
        <v>21</v>
      </c>
      <c r="D988" t="s">
        <v>28</v>
      </c>
      <c r="E988" s="4">
        <v>6</v>
      </c>
      <c r="F988" s="14">
        <v>1570</v>
      </c>
      <c r="G988" t="s">
        <v>31</v>
      </c>
    </row>
    <row r="989" spans="1:7" x14ac:dyDescent="0.35">
      <c r="A989" s="2">
        <v>45333</v>
      </c>
      <c r="B989" t="s">
        <v>17</v>
      </c>
      <c r="C989" t="s">
        <v>19</v>
      </c>
      <c r="D989" t="s">
        <v>28</v>
      </c>
      <c r="E989" s="4">
        <v>8</v>
      </c>
      <c r="F989" s="14">
        <v>1771</v>
      </c>
      <c r="G989" t="s">
        <v>31</v>
      </c>
    </row>
    <row r="990" spans="1:7" x14ac:dyDescent="0.35">
      <c r="A990" s="2">
        <v>45333</v>
      </c>
      <c r="B990" t="s">
        <v>18</v>
      </c>
      <c r="C990" t="s">
        <v>21</v>
      </c>
      <c r="D990" t="s">
        <v>26</v>
      </c>
      <c r="E990" s="4">
        <v>1</v>
      </c>
      <c r="F990" s="14">
        <v>779</v>
      </c>
      <c r="G990" t="s">
        <v>31</v>
      </c>
    </row>
    <row r="991" spans="1:7" x14ac:dyDescent="0.35">
      <c r="A991" s="2">
        <v>45333</v>
      </c>
      <c r="B991" t="s">
        <v>16</v>
      </c>
      <c r="C991" t="s">
        <v>19</v>
      </c>
      <c r="D991" t="s">
        <v>24</v>
      </c>
      <c r="E991" s="4">
        <v>4</v>
      </c>
      <c r="F991" s="14">
        <v>1637</v>
      </c>
      <c r="G991" t="s">
        <v>31</v>
      </c>
    </row>
    <row r="992" spans="1:7" x14ac:dyDescent="0.35">
      <c r="A992" s="2">
        <v>45333</v>
      </c>
      <c r="B992" t="s">
        <v>14</v>
      </c>
      <c r="C992" t="s">
        <v>23</v>
      </c>
      <c r="D992" t="s">
        <v>26</v>
      </c>
      <c r="E992" s="4">
        <v>5</v>
      </c>
      <c r="F992" s="14">
        <v>351</v>
      </c>
      <c r="G992" t="s">
        <v>31</v>
      </c>
    </row>
    <row r="993" spans="1:7" x14ac:dyDescent="0.35">
      <c r="A993" s="2">
        <v>45333</v>
      </c>
      <c r="B993" t="s">
        <v>16</v>
      </c>
      <c r="C993" t="s">
        <v>19</v>
      </c>
      <c r="D993" t="s">
        <v>27</v>
      </c>
      <c r="E993" s="4">
        <v>1</v>
      </c>
      <c r="F993" s="14">
        <v>380</v>
      </c>
      <c r="G993" t="s">
        <v>31</v>
      </c>
    </row>
    <row r="994" spans="1:7" x14ac:dyDescent="0.35">
      <c r="A994" s="2">
        <v>45333</v>
      </c>
      <c r="B994" t="s">
        <v>18</v>
      </c>
      <c r="C994" t="s">
        <v>19</v>
      </c>
      <c r="D994" t="s">
        <v>26</v>
      </c>
      <c r="E994" s="4">
        <v>5</v>
      </c>
      <c r="F994" s="14">
        <v>1648</v>
      </c>
      <c r="G994" t="s">
        <v>31</v>
      </c>
    </row>
    <row r="995" spans="1:7" x14ac:dyDescent="0.35">
      <c r="A995" s="2">
        <v>45333</v>
      </c>
      <c r="B995" t="s">
        <v>18</v>
      </c>
      <c r="C995" t="s">
        <v>23</v>
      </c>
      <c r="D995" t="s">
        <v>30</v>
      </c>
      <c r="E995" s="4">
        <v>1</v>
      </c>
      <c r="F995" s="14">
        <v>451</v>
      </c>
      <c r="G995" t="s">
        <v>31</v>
      </c>
    </row>
    <row r="996" spans="1:7" x14ac:dyDescent="0.35">
      <c r="A996" s="2">
        <v>45333</v>
      </c>
      <c r="B996" t="s">
        <v>17</v>
      </c>
      <c r="C996" t="s">
        <v>22</v>
      </c>
      <c r="D996" t="s">
        <v>29</v>
      </c>
      <c r="E996" s="4">
        <v>5</v>
      </c>
      <c r="F996" s="14">
        <v>710</v>
      </c>
      <c r="G996" t="s">
        <v>31</v>
      </c>
    </row>
    <row r="997" spans="1:7" x14ac:dyDescent="0.35">
      <c r="A997" s="2">
        <v>45333</v>
      </c>
      <c r="B997" t="s">
        <v>16</v>
      </c>
      <c r="C997" t="s">
        <v>21</v>
      </c>
      <c r="D997" t="s">
        <v>28</v>
      </c>
      <c r="E997" s="4">
        <v>2</v>
      </c>
      <c r="F997" s="14">
        <v>1347</v>
      </c>
      <c r="G997" t="s">
        <v>31</v>
      </c>
    </row>
    <row r="998" spans="1:7" x14ac:dyDescent="0.35">
      <c r="A998" s="2">
        <v>45333</v>
      </c>
      <c r="B998" t="s">
        <v>17</v>
      </c>
      <c r="C998" t="s">
        <v>20</v>
      </c>
      <c r="D998" t="s">
        <v>29</v>
      </c>
      <c r="E998" s="4">
        <v>7</v>
      </c>
      <c r="F998" s="14">
        <v>1735</v>
      </c>
      <c r="G998" t="s">
        <v>31</v>
      </c>
    </row>
    <row r="999" spans="1:7" x14ac:dyDescent="0.35">
      <c r="A999" s="2">
        <v>45333</v>
      </c>
      <c r="B999" t="s">
        <v>14</v>
      </c>
      <c r="C999" t="s">
        <v>22</v>
      </c>
      <c r="D999" t="s">
        <v>27</v>
      </c>
      <c r="E999" s="4">
        <v>9</v>
      </c>
      <c r="F999" s="14">
        <v>293</v>
      </c>
      <c r="G999" t="s">
        <v>31</v>
      </c>
    </row>
    <row r="1000" spans="1:7" x14ac:dyDescent="0.35">
      <c r="A1000" s="2">
        <v>45333</v>
      </c>
      <c r="B1000" t="s">
        <v>15</v>
      </c>
      <c r="C1000" t="s">
        <v>22</v>
      </c>
      <c r="D1000" t="s">
        <v>24</v>
      </c>
      <c r="E1000" s="4">
        <v>4</v>
      </c>
      <c r="F1000" s="14">
        <v>357</v>
      </c>
      <c r="G1000" t="s">
        <v>31</v>
      </c>
    </row>
    <row r="1001" spans="1:7" x14ac:dyDescent="0.35">
      <c r="A1001" s="2">
        <v>45333</v>
      </c>
      <c r="B1001" t="s">
        <v>14</v>
      </c>
      <c r="C1001" t="s">
        <v>22</v>
      </c>
      <c r="D1001" t="s">
        <v>25</v>
      </c>
      <c r="E1001" s="4">
        <v>6</v>
      </c>
      <c r="F1001" s="14">
        <v>147</v>
      </c>
      <c r="G1001" t="s">
        <v>31</v>
      </c>
    </row>
    <row r="1002" spans="1:7" x14ac:dyDescent="0.35">
      <c r="A1002" s="2">
        <v>45333</v>
      </c>
      <c r="B1002" t="s">
        <v>18</v>
      </c>
      <c r="C1002" t="s">
        <v>21</v>
      </c>
      <c r="D1002" t="s">
        <v>26</v>
      </c>
      <c r="E1002" s="4">
        <v>1</v>
      </c>
      <c r="F1002" s="14">
        <v>639</v>
      </c>
      <c r="G1002" t="s">
        <v>31</v>
      </c>
    </row>
    <row r="1003" spans="1:7" x14ac:dyDescent="0.35">
      <c r="A1003" s="2">
        <v>45333</v>
      </c>
      <c r="B1003" t="s">
        <v>15</v>
      </c>
      <c r="C1003" t="s">
        <v>22</v>
      </c>
      <c r="D1003" t="s">
        <v>29</v>
      </c>
      <c r="E1003" s="4">
        <v>5</v>
      </c>
      <c r="F1003" s="14">
        <v>1282</v>
      </c>
      <c r="G1003" t="s">
        <v>31</v>
      </c>
    </row>
    <row r="1004" spans="1:7" x14ac:dyDescent="0.35">
      <c r="A1004" s="2">
        <v>45333</v>
      </c>
      <c r="B1004" t="s">
        <v>17</v>
      </c>
      <c r="C1004" t="s">
        <v>22</v>
      </c>
      <c r="D1004" t="s">
        <v>27</v>
      </c>
      <c r="E1004" s="4">
        <v>7</v>
      </c>
      <c r="F1004" s="14">
        <v>919</v>
      </c>
      <c r="G1004" t="s">
        <v>31</v>
      </c>
    </row>
    <row r="1005" spans="1:7" x14ac:dyDescent="0.35">
      <c r="A1005" s="2">
        <v>45333</v>
      </c>
      <c r="B1005" t="s">
        <v>16</v>
      </c>
      <c r="C1005" t="s">
        <v>21</v>
      </c>
      <c r="D1005" t="s">
        <v>27</v>
      </c>
      <c r="E1005" s="4">
        <v>4</v>
      </c>
      <c r="F1005" s="14">
        <v>734</v>
      </c>
      <c r="G1005" t="s">
        <v>31</v>
      </c>
    </row>
    <row r="1006" spans="1:7" x14ac:dyDescent="0.35">
      <c r="A1006" s="2">
        <v>45333</v>
      </c>
      <c r="B1006" t="s">
        <v>14</v>
      </c>
      <c r="C1006" t="s">
        <v>23</v>
      </c>
      <c r="D1006" t="s">
        <v>25</v>
      </c>
      <c r="E1006" s="4">
        <v>6</v>
      </c>
      <c r="F1006" s="14">
        <v>1381</v>
      </c>
      <c r="G1006" t="s">
        <v>31</v>
      </c>
    </row>
    <row r="1007" spans="1:7" x14ac:dyDescent="0.35">
      <c r="A1007" s="2">
        <v>45333</v>
      </c>
      <c r="B1007" t="s">
        <v>16</v>
      </c>
      <c r="C1007" t="s">
        <v>22</v>
      </c>
      <c r="D1007" t="s">
        <v>29</v>
      </c>
      <c r="E1007" s="4">
        <v>2</v>
      </c>
      <c r="F1007" s="14">
        <v>114</v>
      </c>
      <c r="G1007" t="s">
        <v>31</v>
      </c>
    </row>
    <row r="1008" spans="1:7" x14ac:dyDescent="0.35">
      <c r="A1008" s="2">
        <v>45333</v>
      </c>
      <c r="B1008" t="s">
        <v>14</v>
      </c>
      <c r="C1008" t="s">
        <v>22</v>
      </c>
      <c r="D1008" t="s">
        <v>26</v>
      </c>
      <c r="E1008" s="4">
        <v>9</v>
      </c>
      <c r="F1008" s="14">
        <v>1586</v>
      </c>
      <c r="G1008" t="s">
        <v>31</v>
      </c>
    </row>
    <row r="1009" spans="1:7" x14ac:dyDescent="0.35">
      <c r="A1009" s="2">
        <v>45333</v>
      </c>
      <c r="B1009" t="s">
        <v>17</v>
      </c>
      <c r="C1009" t="s">
        <v>21</v>
      </c>
      <c r="D1009" t="s">
        <v>30</v>
      </c>
      <c r="E1009" s="4">
        <v>5</v>
      </c>
      <c r="F1009" s="14">
        <v>1825</v>
      </c>
      <c r="G1009" t="s">
        <v>31</v>
      </c>
    </row>
    <row r="1010" spans="1:7" x14ac:dyDescent="0.35">
      <c r="A1010" s="2">
        <v>45334</v>
      </c>
      <c r="B1010" t="s">
        <v>15</v>
      </c>
      <c r="C1010" t="s">
        <v>19</v>
      </c>
      <c r="D1010" t="s">
        <v>28</v>
      </c>
      <c r="E1010" s="4">
        <v>4</v>
      </c>
      <c r="F1010" s="14">
        <v>482</v>
      </c>
      <c r="G1010" t="s">
        <v>31</v>
      </c>
    </row>
    <row r="1011" spans="1:7" x14ac:dyDescent="0.35">
      <c r="A1011" s="2">
        <v>45334</v>
      </c>
      <c r="B1011" t="s">
        <v>15</v>
      </c>
      <c r="C1011" t="s">
        <v>23</v>
      </c>
      <c r="D1011" t="s">
        <v>25</v>
      </c>
      <c r="E1011" s="4">
        <v>5</v>
      </c>
      <c r="F1011" s="14">
        <v>1295</v>
      </c>
      <c r="G1011" t="s">
        <v>31</v>
      </c>
    </row>
    <row r="1012" spans="1:7" x14ac:dyDescent="0.35">
      <c r="A1012" s="2">
        <v>45334</v>
      </c>
      <c r="B1012" t="s">
        <v>18</v>
      </c>
      <c r="C1012" t="s">
        <v>20</v>
      </c>
      <c r="D1012" t="s">
        <v>27</v>
      </c>
      <c r="E1012" s="4">
        <v>6</v>
      </c>
      <c r="F1012" s="14">
        <v>1952</v>
      </c>
      <c r="G1012" t="s">
        <v>31</v>
      </c>
    </row>
    <row r="1013" spans="1:7" x14ac:dyDescent="0.35">
      <c r="A1013" s="2">
        <v>45334</v>
      </c>
      <c r="B1013" t="s">
        <v>17</v>
      </c>
      <c r="C1013" t="s">
        <v>21</v>
      </c>
      <c r="D1013" t="s">
        <v>28</v>
      </c>
      <c r="E1013" s="4">
        <v>1</v>
      </c>
      <c r="F1013" s="14">
        <v>1884</v>
      </c>
      <c r="G1013" t="s">
        <v>31</v>
      </c>
    </row>
    <row r="1014" spans="1:7" x14ac:dyDescent="0.35">
      <c r="A1014" s="2">
        <v>45334</v>
      </c>
      <c r="B1014" t="s">
        <v>16</v>
      </c>
      <c r="C1014" t="s">
        <v>19</v>
      </c>
      <c r="D1014" t="s">
        <v>28</v>
      </c>
      <c r="E1014" s="4">
        <v>7</v>
      </c>
      <c r="F1014" s="14">
        <v>1831</v>
      </c>
      <c r="G1014" t="s">
        <v>31</v>
      </c>
    </row>
    <row r="1015" spans="1:7" x14ac:dyDescent="0.35">
      <c r="A1015" s="2">
        <v>45334</v>
      </c>
      <c r="B1015" t="s">
        <v>18</v>
      </c>
      <c r="C1015" t="s">
        <v>21</v>
      </c>
      <c r="D1015" t="s">
        <v>29</v>
      </c>
      <c r="E1015" s="4">
        <v>3</v>
      </c>
      <c r="F1015" s="14">
        <v>236</v>
      </c>
      <c r="G1015" t="s">
        <v>31</v>
      </c>
    </row>
    <row r="1016" spans="1:7" x14ac:dyDescent="0.35">
      <c r="A1016" s="2">
        <v>45334</v>
      </c>
      <c r="B1016" t="s">
        <v>16</v>
      </c>
      <c r="C1016" t="s">
        <v>19</v>
      </c>
      <c r="D1016" t="s">
        <v>25</v>
      </c>
      <c r="E1016" s="4">
        <v>6</v>
      </c>
      <c r="F1016" s="14">
        <v>1636</v>
      </c>
      <c r="G1016" t="s">
        <v>31</v>
      </c>
    </row>
    <row r="1017" spans="1:7" x14ac:dyDescent="0.35">
      <c r="A1017" s="2">
        <v>45334</v>
      </c>
      <c r="B1017" t="s">
        <v>14</v>
      </c>
      <c r="C1017" t="s">
        <v>19</v>
      </c>
      <c r="D1017" t="s">
        <v>25</v>
      </c>
      <c r="E1017" s="4">
        <v>7</v>
      </c>
      <c r="F1017" s="14">
        <v>1079</v>
      </c>
      <c r="G1017" t="s">
        <v>31</v>
      </c>
    </row>
    <row r="1018" spans="1:7" x14ac:dyDescent="0.35">
      <c r="A1018" s="2">
        <v>45334</v>
      </c>
      <c r="B1018" t="s">
        <v>16</v>
      </c>
      <c r="C1018" t="s">
        <v>20</v>
      </c>
      <c r="D1018" t="s">
        <v>29</v>
      </c>
      <c r="E1018" s="4">
        <v>3</v>
      </c>
      <c r="F1018" s="14">
        <v>560</v>
      </c>
      <c r="G1018" t="s">
        <v>31</v>
      </c>
    </row>
    <row r="1019" spans="1:7" x14ac:dyDescent="0.35">
      <c r="A1019" s="2">
        <v>45334</v>
      </c>
      <c r="B1019" t="s">
        <v>18</v>
      </c>
      <c r="C1019" t="s">
        <v>22</v>
      </c>
      <c r="D1019" t="s">
        <v>27</v>
      </c>
      <c r="E1019" s="4">
        <v>7</v>
      </c>
      <c r="F1019" s="14">
        <v>292</v>
      </c>
      <c r="G1019" t="s">
        <v>31</v>
      </c>
    </row>
    <row r="1020" spans="1:7" x14ac:dyDescent="0.35">
      <c r="A1020" s="2">
        <v>45334</v>
      </c>
      <c r="B1020" t="s">
        <v>18</v>
      </c>
      <c r="C1020" t="s">
        <v>23</v>
      </c>
      <c r="D1020" t="s">
        <v>29</v>
      </c>
      <c r="E1020" s="4">
        <v>9</v>
      </c>
      <c r="F1020" s="14">
        <v>611</v>
      </c>
      <c r="G1020" t="s">
        <v>31</v>
      </c>
    </row>
    <row r="1021" spans="1:7" x14ac:dyDescent="0.35">
      <c r="A1021" s="2">
        <v>45334</v>
      </c>
      <c r="B1021" t="s">
        <v>16</v>
      </c>
      <c r="C1021" t="s">
        <v>21</v>
      </c>
      <c r="D1021" t="s">
        <v>29</v>
      </c>
      <c r="E1021" s="4">
        <v>8</v>
      </c>
      <c r="F1021" s="14">
        <v>866</v>
      </c>
      <c r="G1021" t="s">
        <v>31</v>
      </c>
    </row>
    <row r="1022" spans="1:7" x14ac:dyDescent="0.35">
      <c r="A1022" s="2">
        <v>45334</v>
      </c>
      <c r="B1022" t="s">
        <v>17</v>
      </c>
      <c r="C1022" t="s">
        <v>20</v>
      </c>
      <c r="D1022" t="s">
        <v>27</v>
      </c>
      <c r="E1022" s="4">
        <v>3</v>
      </c>
      <c r="F1022" s="14">
        <v>460</v>
      </c>
      <c r="G1022" t="s">
        <v>31</v>
      </c>
    </row>
    <row r="1023" spans="1:7" x14ac:dyDescent="0.35">
      <c r="A1023" s="2">
        <v>45334</v>
      </c>
      <c r="B1023" t="s">
        <v>18</v>
      </c>
      <c r="C1023" t="s">
        <v>20</v>
      </c>
      <c r="D1023" t="s">
        <v>30</v>
      </c>
      <c r="E1023" s="4">
        <v>9</v>
      </c>
      <c r="F1023" s="14">
        <v>1946</v>
      </c>
      <c r="G1023" t="s">
        <v>31</v>
      </c>
    </row>
    <row r="1024" spans="1:7" x14ac:dyDescent="0.35">
      <c r="A1024" s="2">
        <v>45334</v>
      </c>
      <c r="B1024" t="s">
        <v>14</v>
      </c>
      <c r="C1024" t="s">
        <v>23</v>
      </c>
      <c r="D1024" t="s">
        <v>27</v>
      </c>
      <c r="E1024" s="4">
        <v>5</v>
      </c>
      <c r="F1024" s="14">
        <v>618</v>
      </c>
      <c r="G1024" t="s">
        <v>31</v>
      </c>
    </row>
    <row r="1025" spans="1:7" x14ac:dyDescent="0.35">
      <c r="A1025" s="2">
        <v>45334</v>
      </c>
      <c r="B1025" t="s">
        <v>17</v>
      </c>
      <c r="C1025" t="s">
        <v>20</v>
      </c>
      <c r="D1025" t="s">
        <v>27</v>
      </c>
      <c r="E1025" s="4">
        <v>5</v>
      </c>
      <c r="F1025" s="14">
        <v>830</v>
      </c>
      <c r="G1025" t="s">
        <v>31</v>
      </c>
    </row>
    <row r="1026" spans="1:7" x14ac:dyDescent="0.35">
      <c r="A1026" s="2">
        <v>45334</v>
      </c>
      <c r="B1026" t="s">
        <v>16</v>
      </c>
      <c r="C1026" t="s">
        <v>22</v>
      </c>
      <c r="D1026" t="s">
        <v>28</v>
      </c>
      <c r="E1026" s="4">
        <v>8</v>
      </c>
      <c r="F1026" s="14">
        <v>344</v>
      </c>
      <c r="G1026" t="s">
        <v>31</v>
      </c>
    </row>
    <row r="1027" spans="1:7" x14ac:dyDescent="0.35">
      <c r="A1027" s="2">
        <v>45334</v>
      </c>
      <c r="B1027" t="s">
        <v>15</v>
      </c>
      <c r="C1027" t="s">
        <v>23</v>
      </c>
      <c r="D1027" t="s">
        <v>25</v>
      </c>
      <c r="E1027" s="4">
        <v>3</v>
      </c>
      <c r="F1027" s="14">
        <v>648</v>
      </c>
      <c r="G1027" t="s">
        <v>31</v>
      </c>
    </row>
    <row r="1028" spans="1:7" x14ac:dyDescent="0.35">
      <c r="A1028" s="2">
        <v>45334</v>
      </c>
      <c r="B1028" t="s">
        <v>14</v>
      </c>
      <c r="C1028" t="s">
        <v>19</v>
      </c>
      <c r="D1028" t="s">
        <v>24</v>
      </c>
      <c r="E1028" s="4">
        <v>2</v>
      </c>
      <c r="F1028" s="14">
        <v>1596</v>
      </c>
      <c r="G1028" t="s">
        <v>31</v>
      </c>
    </row>
    <row r="1029" spans="1:7" x14ac:dyDescent="0.35">
      <c r="A1029" s="2">
        <v>45334</v>
      </c>
      <c r="B1029" t="s">
        <v>17</v>
      </c>
      <c r="C1029" t="s">
        <v>22</v>
      </c>
      <c r="D1029" t="s">
        <v>30</v>
      </c>
      <c r="E1029" s="4">
        <v>6</v>
      </c>
      <c r="F1029" s="14">
        <v>1174</v>
      </c>
      <c r="G1029" t="s">
        <v>31</v>
      </c>
    </row>
    <row r="1030" spans="1:7" x14ac:dyDescent="0.35">
      <c r="A1030" s="2">
        <v>45334</v>
      </c>
      <c r="B1030" t="s">
        <v>18</v>
      </c>
      <c r="C1030" t="s">
        <v>20</v>
      </c>
      <c r="D1030" t="s">
        <v>25</v>
      </c>
      <c r="E1030" s="4">
        <v>7</v>
      </c>
      <c r="F1030" s="14">
        <v>1254</v>
      </c>
      <c r="G1030" t="s">
        <v>31</v>
      </c>
    </row>
    <row r="1031" spans="1:7" x14ac:dyDescent="0.35">
      <c r="A1031" s="2">
        <v>45334</v>
      </c>
      <c r="B1031" t="s">
        <v>14</v>
      </c>
      <c r="C1031" t="s">
        <v>19</v>
      </c>
      <c r="D1031" t="s">
        <v>26</v>
      </c>
      <c r="E1031" s="4">
        <v>1</v>
      </c>
      <c r="F1031" s="14">
        <v>379</v>
      </c>
      <c r="G1031" t="s">
        <v>31</v>
      </c>
    </row>
    <row r="1032" spans="1:7" x14ac:dyDescent="0.35">
      <c r="A1032" s="2">
        <v>45334</v>
      </c>
      <c r="B1032" t="s">
        <v>14</v>
      </c>
      <c r="C1032" t="s">
        <v>21</v>
      </c>
      <c r="D1032" t="s">
        <v>25</v>
      </c>
      <c r="E1032" s="4">
        <v>6</v>
      </c>
      <c r="F1032" s="14">
        <v>1422</v>
      </c>
      <c r="G1032" t="s">
        <v>31</v>
      </c>
    </row>
    <row r="1033" spans="1:7" x14ac:dyDescent="0.35">
      <c r="A1033" s="2">
        <v>45334</v>
      </c>
      <c r="B1033" t="s">
        <v>14</v>
      </c>
      <c r="C1033" t="s">
        <v>23</v>
      </c>
      <c r="D1033" t="s">
        <v>27</v>
      </c>
      <c r="E1033" s="4">
        <v>7</v>
      </c>
      <c r="F1033" s="14">
        <v>978</v>
      </c>
      <c r="G1033" t="s">
        <v>31</v>
      </c>
    </row>
    <row r="1034" spans="1:7" x14ac:dyDescent="0.35">
      <c r="A1034" s="2">
        <v>45335</v>
      </c>
      <c r="B1034" t="s">
        <v>17</v>
      </c>
      <c r="C1034" t="s">
        <v>20</v>
      </c>
      <c r="D1034" t="s">
        <v>28</v>
      </c>
      <c r="E1034" s="4">
        <v>6</v>
      </c>
      <c r="F1034" s="14">
        <v>136</v>
      </c>
      <c r="G1034" t="s">
        <v>31</v>
      </c>
    </row>
    <row r="1035" spans="1:7" x14ac:dyDescent="0.35">
      <c r="A1035" s="2">
        <v>45335</v>
      </c>
      <c r="B1035" t="s">
        <v>17</v>
      </c>
      <c r="C1035" t="s">
        <v>19</v>
      </c>
      <c r="D1035" t="s">
        <v>24</v>
      </c>
      <c r="E1035" s="4">
        <v>2</v>
      </c>
      <c r="F1035" s="14">
        <v>847</v>
      </c>
      <c r="G1035" t="s">
        <v>31</v>
      </c>
    </row>
    <row r="1036" spans="1:7" x14ac:dyDescent="0.35">
      <c r="A1036" s="2">
        <v>45335</v>
      </c>
      <c r="B1036" t="s">
        <v>15</v>
      </c>
      <c r="C1036" t="s">
        <v>19</v>
      </c>
      <c r="D1036" t="s">
        <v>30</v>
      </c>
      <c r="E1036" s="4">
        <v>3</v>
      </c>
      <c r="F1036" s="14">
        <v>367</v>
      </c>
      <c r="G1036" t="s">
        <v>31</v>
      </c>
    </row>
    <row r="1037" spans="1:7" x14ac:dyDescent="0.35">
      <c r="A1037" s="2">
        <v>45335</v>
      </c>
      <c r="B1037" t="s">
        <v>18</v>
      </c>
      <c r="C1037" t="s">
        <v>23</v>
      </c>
      <c r="D1037" t="s">
        <v>24</v>
      </c>
      <c r="E1037" s="4">
        <v>9</v>
      </c>
      <c r="F1037" s="14">
        <v>1930</v>
      </c>
      <c r="G1037" t="s">
        <v>31</v>
      </c>
    </row>
    <row r="1038" spans="1:7" x14ac:dyDescent="0.35">
      <c r="A1038" s="2">
        <v>45335</v>
      </c>
      <c r="B1038" t="s">
        <v>16</v>
      </c>
      <c r="C1038" t="s">
        <v>21</v>
      </c>
      <c r="D1038" t="s">
        <v>29</v>
      </c>
      <c r="E1038" s="4">
        <v>6</v>
      </c>
      <c r="F1038" s="14">
        <v>1519</v>
      </c>
      <c r="G1038" t="s">
        <v>31</v>
      </c>
    </row>
    <row r="1039" spans="1:7" x14ac:dyDescent="0.35">
      <c r="A1039" s="2">
        <v>45335</v>
      </c>
      <c r="B1039" t="s">
        <v>16</v>
      </c>
      <c r="C1039" t="s">
        <v>20</v>
      </c>
      <c r="D1039" t="s">
        <v>27</v>
      </c>
      <c r="E1039" s="4">
        <v>2</v>
      </c>
      <c r="F1039" s="14">
        <v>1399</v>
      </c>
      <c r="G1039" t="s">
        <v>31</v>
      </c>
    </row>
    <row r="1040" spans="1:7" x14ac:dyDescent="0.35">
      <c r="A1040" s="2">
        <v>45335</v>
      </c>
      <c r="B1040" t="s">
        <v>14</v>
      </c>
      <c r="C1040" t="s">
        <v>19</v>
      </c>
      <c r="D1040" t="s">
        <v>26</v>
      </c>
      <c r="E1040" s="4">
        <v>8</v>
      </c>
      <c r="F1040" s="14">
        <v>1147</v>
      </c>
      <c r="G1040" t="s">
        <v>31</v>
      </c>
    </row>
    <row r="1041" spans="1:7" x14ac:dyDescent="0.35">
      <c r="A1041" s="2">
        <v>45335</v>
      </c>
      <c r="B1041" t="s">
        <v>14</v>
      </c>
      <c r="C1041" t="s">
        <v>20</v>
      </c>
      <c r="D1041" t="s">
        <v>28</v>
      </c>
      <c r="E1041" s="4">
        <v>1</v>
      </c>
      <c r="F1041" s="14">
        <v>56</v>
      </c>
      <c r="G1041" t="s">
        <v>31</v>
      </c>
    </row>
    <row r="1042" spans="1:7" x14ac:dyDescent="0.35">
      <c r="A1042" s="2">
        <v>45335</v>
      </c>
      <c r="B1042" t="s">
        <v>15</v>
      </c>
      <c r="C1042" t="s">
        <v>21</v>
      </c>
      <c r="D1042" t="s">
        <v>25</v>
      </c>
      <c r="E1042" s="4">
        <v>6</v>
      </c>
      <c r="F1042" s="14">
        <v>1338</v>
      </c>
      <c r="G1042" t="s">
        <v>31</v>
      </c>
    </row>
    <row r="1043" spans="1:7" x14ac:dyDescent="0.35">
      <c r="A1043" s="2">
        <v>45335</v>
      </c>
      <c r="B1043" t="s">
        <v>16</v>
      </c>
      <c r="C1043" t="s">
        <v>22</v>
      </c>
      <c r="D1043" t="s">
        <v>24</v>
      </c>
      <c r="E1043" s="4">
        <v>4</v>
      </c>
      <c r="F1043" s="14">
        <v>596</v>
      </c>
      <c r="G1043" t="s">
        <v>31</v>
      </c>
    </row>
    <row r="1044" spans="1:7" x14ac:dyDescent="0.35">
      <c r="A1044" s="2">
        <v>45335</v>
      </c>
      <c r="B1044" t="s">
        <v>18</v>
      </c>
      <c r="C1044" t="s">
        <v>22</v>
      </c>
      <c r="D1044" t="s">
        <v>24</v>
      </c>
      <c r="E1044" s="4">
        <v>8</v>
      </c>
      <c r="F1044" s="14">
        <v>1442</v>
      </c>
      <c r="G1044" t="s">
        <v>31</v>
      </c>
    </row>
    <row r="1045" spans="1:7" x14ac:dyDescent="0.35">
      <c r="A1045" s="2">
        <v>45335</v>
      </c>
      <c r="B1045" t="s">
        <v>17</v>
      </c>
      <c r="C1045" t="s">
        <v>19</v>
      </c>
      <c r="D1045" t="s">
        <v>24</v>
      </c>
      <c r="E1045" s="4">
        <v>4</v>
      </c>
      <c r="F1045" s="14">
        <v>190</v>
      </c>
      <c r="G1045" t="s">
        <v>31</v>
      </c>
    </row>
    <row r="1046" spans="1:7" x14ac:dyDescent="0.35">
      <c r="A1046" s="2">
        <v>45335</v>
      </c>
      <c r="B1046" t="s">
        <v>14</v>
      </c>
      <c r="C1046" t="s">
        <v>20</v>
      </c>
      <c r="D1046" t="s">
        <v>27</v>
      </c>
      <c r="E1046" s="4">
        <v>8</v>
      </c>
      <c r="F1046" s="14">
        <v>1945</v>
      </c>
      <c r="G1046" t="s">
        <v>31</v>
      </c>
    </row>
    <row r="1047" spans="1:7" x14ac:dyDescent="0.35">
      <c r="A1047" s="2">
        <v>45335</v>
      </c>
      <c r="B1047" t="s">
        <v>17</v>
      </c>
      <c r="C1047" t="s">
        <v>19</v>
      </c>
      <c r="D1047" t="s">
        <v>27</v>
      </c>
      <c r="E1047" s="4">
        <v>8</v>
      </c>
      <c r="F1047" s="14">
        <v>802</v>
      </c>
      <c r="G1047" t="s">
        <v>31</v>
      </c>
    </row>
    <row r="1048" spans="1:7" x14ac:dyDescent="0.35">
      <c r="A1048" s="2">
        <v>45335</v>
      </c>
      <c r="B1048" t="s">
        <v>14</v>
      </c>
      <c r="C1048" t="s">
        <v>19</v>
      </c>
      <c r="D1048" t="s">
        <v>30</v>
      </c>
      <c r="E1048" s="4">
        <v>8</v>
      </c>
      <c r="F1048" s="14">
        <v>309</v>
      </c>
      <c r="G1048" t="s">
        <v>31</v>
      </c>
    </row>
    <row r="1049" spans="1:7" x14ac:dyDescent="0.35">
      <c r="A1049" s="2">
        <v>45335</v>
      </c>
      <c r="B1049" t="s">
        <v>14</v>
      </c>
      <c r="C1049" t="s">
        <v>20</v>
      </c>
      <c r="D1049" t="s">
        <v>24</v>
      </c>
      <c r="E1049" s="4">
        <v>7</v>
      </c>
      <c r="F1049" s="14">
        <v>720</v>
      </c>
      <c r="G1049" t="s">
        <v>31</v>
      </c>
    </row>
    <row r="1050" spans="1:7" x14ac:dyDescent="0.35">
      <c r="A1050" s="2">
        <v>45335</v>
      </c>
      <c r="B1050" t="s">
        <v>18</v>
      </c>
      <c r="C1050" t="s">
        <v>22</v>
      </c>
      <c r="D1050" t="s">
        <v>28</v>
      </c>
      <c r="E1050" s="4">
        <v>9</v>
      </c>
      <c r="F1050" s="14">
        <v>955</v>
      </c>
      <c r="G1050" t="s">
        <v>31</v>
      </c>
    </row>
    <row r="1051" spans="1:7" x14ac:dyDescent="0.35">
      <c r="A1051" s="2">
        <v>45335</v>
      </c>
      <c r="B1051" t="s">
        <v>18</v>
      </c>
      <c r="C1051" t="s">
        <v>22</v>
      </c>
      <c r="D1051" t="s">
        <v>26</v>
      </c>
      <c r="E1051" s="4">
        <v>7</v>
      </c>
      <c r="F1051" s="14">
        <v>1995</v>
      </c>
      <c r="G1051" t="s">
        <v>31</v>
      </c>
    </row>
    <row r="1052" spans="1:7" x14ac:dyDescent="0.35">
      <c r="A1052" s="2">
        <v>45335</v>
      </c>
      <c r="B1052" t="s">
        <v>17</v>
      </c>
      <c r="C1052" t="s">
        <v>23</v>
      </c>
      <c r="D1052" t="s">
        <v>26</v>
      </c>
      <c r="E1052" s="4">
        <v>7</v>
      </c>
      <c r="F1052" s="14">
        <v>1359</v>
      </c>
      <c r="G1052" t="s">
        <v>31</v>
      </c>
    </row>
    <row r="1053" spans="1:7" x14ac:dyDescent="0.35">
      <c r="A1053" s="2">
        <v>45335</v>
      </c>
      <c r="B1053" t="s">
        <v>17</v>
      </c>
      <c r="C1053" t="s">
        <v>19</v>
      </c>
      <c r="D1053" t="s">
        <v>26</v>
      </c>
      <c r="E1053" s="4">
        <v>8</v>
      </c>
      <c r="F1053" s="14">
        <v>997</v>
      </c>
      <c r="G1053" t="s">
        <v>31</v>
      </c>
    </row>
    <row r="1054" spans="1:7" x14ac:dyDescent="0.35">
      <c r="A1054" s="2">
        <v>45335</v>
      </c>
      <c r="B1054" t="s">
        <v>14</v>
      </c>
      <c r="C1054" t="s">
        <v>23</v>
      </c>
      <c r="D1054" t="s">
        <v>29</v>
      </c>
      <c r="E1054" s="4">
        <v>1</v>
      </c>
      <c r="F1054" s="14">
        <v>449</v>
      </c>
      <c r="G1054" t="s">
        <v>31</v>
      </c>
    </row>
    <row r="1055" spans="1:7" x14ac:dyDescent="0.35">
      <c r="A1055" s="2">
        <v>45335</v>
      </c>
      <c r="B1055" t="s">
        <v>16</v>
      </c>
      <c r="C1055" t="s">
        <v>21</v>
      </c>
      <c r="D1055" t="s">
        <v>29</v>
      </c>
      <c r="E1055" s="4">
        <v>5</v>
      </c>
      <c r="F1055" s="14">
        <v>947</v>
      </c>
      <c r="G1055" t="s">
        <v>31</v>
      </c>
    </row>
    <row r="1056" spans="1:7" x14ac:dyDescent="0.35">
      <c r="A1056" s="2">
        <v>45335</v>
      </c>
      <c r="B1056" t="s">
        <v>18</v>
      </c>
      <c r="C1056" t="s">
        <v>21</v>
      </c>
      <c r="D1056" t="s">
        <v>29</v>
      </c>
      <c r="E1056" s="4">
        <v>9</v>
      </c>
      <c r="F1056" s="14">
        <v>1447</v>
      </c>
      <c r="G1056" t="s">
        <v>31</v>
      </c>
    </row>
    <row r="1057" spans="1:7" x14ac:dyDescent="0.35">
      <c r="A1057" s="2">
        <v>45335</v>
      </c>
      <c r="B1057" t="s">
        <v>14</v>
      </c>
      <c r="C1057" t="s">
        <v>21</v>
      </c>
      <c r="D1057" t="s">
        <v>25</v>
      </c>
      <c r="E1057" s="4">
        <v>3</v>
      </c>
      <c r="F1057" s="14">
        <v>222</v>
      </c>
      <c r="G1057" t="s">
        <v>31</v>
      </c>
    </row>
    <row r="1058" spans="1:7" x14ac:dyDescent="0.35">
      <c r="A1058" s="2">
        <v>45336</v>
      </c>
      <c r="B1058" t="s">
        <v>18</v>
      </c>
      <c r="C1058" t="s">
        <v>20</v>
      </c>
      <c r="D1058" t="s">
        <v>26</v>
      </c>
      <c r="E1058" s="4">
        <v>9</v>
      </c>
      <c r="F1058" s="14">
        <v>426</v>
      </c>
      <c r="G1058" t="s">
        <v>31</v>
      </c>
    </row>
    <row r="1059" spans="1:7" x14ac:dyDescent="0.35">
      <c r="A1059" s="2">
        <v>45336</v>
      </c>
      <c r="B1059" t="s">
        <v>17</v>
      </c>
      <c r="C1059" t="s">
        <v>23</v>
      </c>
      <c r="D1059" t="s">
        <v>27</v>
      </c>
      <c r="E1059" s="4">
        <v>8</v>
      </c>
      <c r="F1059" s="14">
        <v>493</v>
      </c>
      <c r="G1059" t="s">
        <v>31</v>
      </c>
    </row>
    <row r="1060" spans="1:7" x14ac:dyDescent="0.35">
      <c r="A1060" s="2">
        <v>45336</v>
      </c>
      <c r="B1060" t="s">
        <v>17</v>
      </c>
      <c r="C1060" t="s">
        <v>22</v>
      </c>
      <c r="D1060" t="s">
        <v>24</v>
      </c>
      <c r="E1060" s="4">
        <v>7</v>
      </c>
      <c r="F1060" s="14">
        <v>1947</v>
      </c>
      <c r="G1060" t="s">
        <v>31</v>
      </c>
    </row>
    <row r="1061" spans="1:7" x14ac:dyDescent="0.35">
      <c r="A1061" s="2">
        <v>45336</v>
      </c>
      <c r="B1061" t="s">
        <v>16</v>
      </c>
      <c r="C1061" t="s">
        <v>23</v>
      </c>
      <c r="D1061" t="s">
        <v>26</v>
      </c>
      <c r="E1061" s="4">
        <v>3</v>
      </c>
      <c r="F1061" s="14">
        <v>1044</v>
      </c>
      <c r="G1061" t="s">
        <v>31</v>
      </c>
    </row>
    <row r="1062" spans="1:7" x14ac:dyDescent="0.35">
      <c r="A1062" s="2">
        <v>45336</v>
      </c>
      <c r="B1062" t="s">
        <v>16</v>
      </c>
      <c r="C1062" t="s">
        <v>23</v>
      </c>
      <c r="D1062" t="s">
        <v>26</v>
      </c>
      <c r="E1062" s="4">
        <v>5</v>
      </c>
      <c r="F1062" s="14">
        <v>538</v>
      </c>
      <c r="G1062" t="s">
        <v>31</v>
      </c>
    </row>
    <row r="1063" spans="1:7" x14ac:dyDescent="0.35">
      <c r="A1063" s="2">
        <v>45336</v>
      </c>
      <c r="B1063" t="s">
        <v>17</v>
      </c>
      <c r="C1063" t="s">
        <v>23</v>
      </c>
      <c r="D1063" t="s">
        <v>27</v>
      </c>
      <c r="E1063" s="4">
        <v>7</v>
      </c>
      <c r="F1063" s="14">
        <v>433</v>
      </c>
      <c r="G1063" t="s">
        <v>31</v>
      </c>
    </row>
    <row r="1064" spans="1:7" x14ac:dyDescent="0.35">
      <c r="A1064" s="2">
        <v>45336</v>
      </c>
      <c r="B1064" t="s">
        <v>18</v>
      </c>
      <c r="C1064" t="s">
        <v>21</v>
      </c>
      <c r="D1064" t="s">
        <v>27</v>
      </c>
      <c r="E1064" s="4">
        <v>5</v>
      </c>
      <c r="F1064" s="14">
        <v>1193</v>
      </c>
      <c r="G1064" t="s">
        <v>31</v>
      </c>
    </row>
    <row r="1065" spans="1:7" x14ac:dyDescent="0.35">
      <c r="A1065" s="2">
        <v>45336</v>
      </c>
      <c r="B1065" t="s">
        <v>14</v>
      </c>
      <c r="C1065" t="s">
        <v>23</v>
      </c>
      <c r="D1065" t="s">
        <v>28</v>
      </c>
      <c r="E1065" s="4">
        <v>6</v>
      </c>
      <c r="F1065" s="14">
        <v>523</v>
      </c>
      <c r="G1065" t="s">
        <v>31</v>
      </c>
    </row>
    <row r="1066" spans="1:7" x14ac:dyDescent="0.35">
      <c r="A1066" s="2">
        <v>45336</v>
      </c>
      <c r="B1066" t="s">
        <v>14</v>
      </c>
      <c r="C1066" t="s">
        <v>23</v>
      </c>
      <c r="D1066" t="s">
        <v>30</v>
      </c>
      <c r="E1066" s="4">
        <v>6</v>
      </c>
      <c r="F1066" s="14">
        <v>707</v>
      </c>
      <c r="G1066" t="s">
        <v>31</v>
      </c>
    </row>
    <row r="1067" spans="1:7" x14ac:dyDescent="0.35">
      <c r="A1067" s="2">
        <v>45336</v>
      </c>
      <c r="B1067" t="s">
        <v>16</v>
      </c>
      <c r="C1067" t="s">
        <v>20</v>
      </c>
      <c r="D1067" t="s">
        <v>25</v>
      </c>
      <c r="E1067" s="4">
        <v>7</v>
      </c>
      <c r="F1067" s="14">
        <v>170</v>
      </c>
      <c r="G1067" t="s">
        <v>31</v>
      </c>
    </row>
    <row r="1068" spans="1:7" x14ac:dyDescent="0.35">
      <c r="A1068" s="2">
        <v>45336</v>
      </c>
      <c r="B1068" t="s">
        <v>16</v>
      </c>
      <c r="C1068" t="s">
        <v>19</v>
      </c>
      <c r="D1068" t="s">
        <v>29</v>
      </c>
      <c r="E1068" s="4">
        <v>5</v>
      </c>
      <c r="F1068" s="14">
        <v>185</v>
      </c>
      <c r="G1068" t="s">
        <v>31</v>
      </c>
    </row>
    <row r="1069" spans="1:7" x14ac:dyDescent="0.35">
      <c r="A1069" s="2">
        <v>45336</v>
      </c>
      <c r="B1069" t="s">
        <v>18</v>
      </c>
      <c r="C1069" t="s">
        <v>19</v>
      </c>
      <c r="D1069" t="s">
        <v>30</v>
      </c>
      <c r="E1069" s="4">
        <v>2</v>
      </c>
      <c r="F1069" s="14">
        <v>833</v>
      </c>
      <c r="G1069" t="s">
        <v>31</v>
      </c>
    </row>
    <row r="1070" spans="1:7" x14ac:dyDescent="0.35">
      <c r="A1070" s="2">
        <v>45336</v>
      </c>
      <c r="B1070" t="s">
        <v>16</v>
      </c>
      <c r="C1070" t="s">
        <v>23</v>
      </c>
      <c r="D1070" t="s">
        <v>26</v>
      </c>
      <c r="E1070" s="4">
        <v>9</v>
      </c>
      <c r="F1070" s="14">
        <v>1065</v>
      </c>
      <c r="G1070" t="s">
        <v>31</v>
      </c>
    </row>
    <row r="1071" spans="1:7" x14ac:dyDescent="0.35">
      <c r="A1071" s="2">
        <v>45336</v>
      </c>
      <c r="B1071" t="s">
        <v>15</v>
      </c>
      <c r="C1071" t="s">
        <v>23</v>
      </c>
      <c r="D1071" t="s">
        <v>25</v>
      </c>
      <c r="E1071" s="4">
        <v>2</v>
      </c>
      <c r="F1071" s="14">
        <v>1626</v>
      </c>
      <c r="G1071" t="s">
        <v>31</v>
      </c>
    </row>
    <row r="1072" spans="1:7" x14ac:dyDescent="0.35">
      <c r="A1072" s="2">
        <v>45336</v>
      </c>
      <c r="B1072" t="s">
        <v>16</v>
      </c>
      <c r="C1072" t="s">
        <v>22</v>
      </c>
      <c r="D1072" t="s">
        <v>28</v>
      </c>
      <c r="E1072" s="4">
        <v>3</v>
      </c>
      <c r="F1072" s="14">
        <v>1937</v>
      </c>
      <c r="G1072" t="s">
        <v>31</v>
      </c>
    </row>
    <row r="1073" spans="1:7" x14ac:dyDescent="0.35">
      <c r="A1073" s="2">
        <v>45336</v>
      </c>
      <c r="B1073" t="s">
        <v>17</v>
      </c>
      <c r="C1073" t="s">
        <v>23</v>
      </c>
      <c r="D1073" t="s">
        <v>26</v>
      </c>
      <c r="E1073" s="4">
        <v>7</v>
      </c>
      <c r="F1073" s="14">
        <v>1110</v>
      </c>
      <c r="G1073" t="s">
        <v>31</v>
      </c>
    </row>
    <row r="1074" spans="1:7" x14ac:dyDescent="0.35">
      <c r="A1074" s="2">
        <v>45336</v>
      </c>
      <c r="B1074" t="s">
        <v>17</v>
      </c>
      <c r="C1074" t="s">
        <v>21</v>
      </c>
      <c r="D1074" t="s">
        <v>30</v>
      </c>
      <c r="E1074" s="4">
        <v>6</v>
      </c>
      <c r="F1074" s="14">
        <v>571</v>
      </c>
      <c r="G1074" t="s">
        <v>31</v>
      </c>
    </row>
    <row r="1075" spans="1:7" x14ac:dyDescent="0.35">
      <c r="A1075" s="2">
        <v>45336</v>
      </c>
      <c r="B1075" t="s">
        <v>17</v>
      </c>
      <c r="C1075" t="s">
        <v>22</v>
      </c>
      <c r="D1075" t="s">
        <v>25</v>
      </c>
      <c r="E1075" s="4">
        <v>7</v>
      </c>
      <c r="F1075" s="14">
        <v>1170</v>
      </c>
      <c r="G1075" t="s">
        <v>31</v>
      </c>
    </row>
    <row r="1076" spans="1:7" x14ac:dyDescent="0.35">
      <c r="A1076" s="2">
        <v>45336</v>
      </c>
      <c r="B1076" t="s">
        <v>18</v>
      </c>
      <c r="C1076" t="s">
        <v>22</v>
      </c>
      <c r="D1076" t="s">
        <v>26</v>
      </c>
      <c r="E1076" s="4">
        <v>1</v>
      </c>
      <c r="F1076" s="14">
        <v>675</v>
      </c>
      <c r="G1076" t="s">
        <v>31</v>
      </c>
    </row>
    <row r="1077" spans="1:7" x14ac:dyDescent="0.35">
      <c r="A1077" s="2">
        <v>45336</v>
      </c>
      <c r="B1077" t="s">
        <v>16</v>
      </c>
      <c r="C1077" t="s">
        <v>20</v>
      </c>
      <c r="D1077" t="s">
        <v>30</v>
      </c>
      <c r="E1077" s="4">
        <v>1</v>
      </c>
      <c r="F1077" s="14">
        <v>1536</v>
      </c>
      <c r="G1077" t="s">
        <v>31</v>
      </c>
    </row>
    <row r="1078" spans="1:7" x14ac:dyDescent="0.35">
      <c r="A1078" s="2">
        <v>45336</v>
      </c>
      <c r="B1078" t="s">
        <v>15</v>
      </c>
      <c r="C1078" t="s">
        <v>22</v>
      </c>
      <c r="D1078" t="s">
        <v>28</v>
      </c>
      <c r="E1078" s="4">
        <v>7</v>
      </c>
      <c r="F1078" s="14">
        <v>1796</v>
      </c>
      <c r="G1078" t="s">
        <v>31</v>
      </c>
    </row>
    <row r="1079" spans="1:7" x14ac:dyDescent="0.35">
      <c r="A1079" s="2">
        <v>45336</v>
      </c>
      <c r="B1079" t="s">
        <v>15</v>
      </c>
      <c r="C1079" t="s">
        <v>23</v>
      </c>
      <c r="D1079" t="s">
        <v>28</v>
      </c>
      <c r="E1079" s="4">
        <v>6</v>
      </c>
      <c r="F1079" s="14">
        <v>547</v>
      </c>
      <c r="G1079" t="s">
        <v>31</v>
      </c>
    </row>
    <row r="1080" spans="1:7" x14ac:dyDescent="0.35">
      <c r="A1080" s="2">
        <v>45336</v>
      </c>
      <c r="B1080" t="s">
        <v>14</v>
      </c>
      <c r="C1080" t="s">
        <v>20</v>
      </c>
      <c r="D1080" t="s">
        <v>27</v>
      </c>
      <c r="E1080" s="4">
        <v>7</v>
      </c>
      <c r="F1080" s="14">
        <v>209</v>
      </c>
      <c r="G1080" t="s">
        <v>31</v>
      </c>
    </row>
    <row r="1081" spans="1:7" x14ac:dyDescent="0.35">
      <c r="A1081" s="2">
        <v>45336</v>
      </c>
      <c r="B1081" t="s">
        <v>18</v>
      </c>
      <c r="C1081" t="s">
        <v>22</v>
      </c>
      <c r="D1081" t="s">
        <v>24</v>
      </c>
      <c r="E1081" s="4">
        <v>1</v>
      </c>
      <c r="F1081" s="14">
        <v>1484</v>
      </c>
      <c r="G1081" t="s">
        <v>31</v>
      </c>
    </row>
    <row r="1082" spans="1:7" x14ac:dyDescent="0.35">
      <c r="A1082" s="2">
        <v>45337</v>
      </c>
      <c r="B1082" t="s">
        <v>14</v>
      </c>
      <c r="C1082" t="s">
        <v>20</v>
      </c>
      <c r="D1082" t="s">
        <v>25</v>
      </c>
      <c r="E1082" s="4">
        <v>1</v>
      </c>
      <c r="F1082" s="14">
        <v>422</v>
      </c>
      <c r="G1082" t="s">
        <v>31</v>
      </c>
    </row>
    <row r="1083" spans="1:7" x14ac:dyDescent="0.35">
      <c r="A1083" s="2">
        <v>45337</v>
      </c>
      <c r="B1083" t="s">
        <v>17</v>
      </c>
      <c r="C1083" t="s">
        <v>23</v>
      </c>
      <c r="D1083" t="s">
        <v>27</v>
      </c>
      <c r="E1083" s="4">
        <v>6</v>
      </c>
      <c r="F1083" s="14">
        <v>1361</v>
      </c>
      <c r="G1083" t="s">
        <v>31</v>
      </c>
    </row>
    <row r="1084" spans="1:7" x14ac:dyDescent="0.35">
      <c r="A1084" s="2">
        <v>45337</v>
      </c>
      <c r="B1084" t="s">
        <v>18</v>
      </c>
      <c r="C1084" t="s">
        <v>21</v>
      </c>
      <c r="D1084" t="s">
        <v>24</v>
      </c>
      <c r="E1084" s="4">
        <v>6</v>
      </c>
      <c r="F1084" s="14">
        <v>1913</v>
      </c>
      <c r="G1084" t="s">
        <v>31</v>
      </c>
    </row>
    <row r="1085" spans="1:7" x14ac:dyDescent="0.35">
      <c r="A1085" s="2">
        <v>45337</v>
      </c>
      <c r="B1085" t="s">
        <v>17</v>
      </c>
      <c r="C1085" t="s">
        <v>19</v>
      </c>
      <c r="D1085" t="s">
        <v>27</v>
      </c>
      <c r="E1085" s="4">
        <v>9</v>
      </c>
      <c r="F1085" s="14">
        <v>398</v>
      </c>
      <c r="G1085" t="s">
        <v>31</v>
      </c>
    </row>
    <row r="1086" spans="1:7" x14ac:dyDescent="0.35">
      <c r="A1086" s="2">
        <v>45337</v>
      </c>
      <c r="B1086" t="s">
        <v>16</v>
      </c>
      <c r="C1086" t="s">
        <v>19</v>
      </c>
      <c r="D1086" t="s">
        <v>28</v>
      </c>
      <c r="E1086" s="4">
        <v>4</v>
      </c>
      <c r="F1086" s="14">
        <v>1924</v>
      </c>
      <c r="G1086" t="s">
        <v>31</v>
      </c>
    </row>
    <row r="1087" spans="1:7" x14ac:dyDescent="0.35">
      <c r="A1087" s="2">
        <v>45337</v>
      </c>
      <c r="B1087" t="s">
        <v>14</v>
      </c>
      <c r="C1087" t="s">
        <v>21</v>
      </c>
      <c r="D1087" t="s">
        <v>28</v>
      </c>
      <c r="E1087" s="4">
        <v>4</v>
      </c>
      <c r="F1087" s="14">
        <v>1118</v>
      </c>
      <c r="G1087" t="s">
        <v>31</v>
      </c>
    </row>
    <row r="1088" spans="1:7" x14ac:dyDescent="0.35">
      <c r="A1088" s="2">
        <v>45337</v>
      </c>
      <c r="B1088" t="s">
        <v>17</v>
      </c>
      <c r="C1088" t="s">
        <v>20</v>
      </c>
      <c r="D1088" t="s">
        <v>26</v>
      </c>
      <c r="E1088" s="4">
        <v>7</v>
      </c>
      <c r="F1088" s="14">
        <v>643</v>
      </c>
      <c r="G1088" t="s">
        <v>31</v>
      </c>
    </row>
    <row r="1089" spans="1:7" x14ac:dyDescent="0.35">
      <c r="A1089" s="2">
        <v>45337</v>
      </c>
      <c r="B1089" t="s">
        <v>18</v>
      </c>
      <c r="C1089" t="s">
        <v>22</v>
      </c>
      <c r="D1089" t="s">
        <v>28</v>
      </c>
      <c r="E1089" s="4">
        <v>8</v>
      </c>
      <c r="F1089" s="14">
        <v>287</v>
      </c>
      <c r="G1089" t="s">
        <v>31</v>
      </c>
    </row>
    <row r="1090" spans="1:7" x14ac:dyDescent="0.35">
      <c r="A1090" s="2">
        <v>45337</v>
      </c>
      <c r="B1090" t="s">
        <v>17</v>
      </c>
      <c r="C1090" t="s">
        <v>22</v>
      </c>
      <c r="D1090" t="s">
        <v>24</v>
      </c>
      <c r="E1090" s="4">
        <v>2</v>
      </c>
      <c r="F1090" s="14">
        <v>599</v>
      </c>
      <c r="G1090" t="s">
        <v>31</v>
      </c>
    </row>
    <row r="1091" spans="1:7" x14ac:dyDescent="0.35">
      <c r="A1091" s="2">
        <v>45337</v>
      </c>
      <c r="B1091" t="s">
        <v>16</v>
      </c>
      <c r="C1091" t="s">
        <v>20</v>
      </c>
      <c r="D1091" t="s">
        <v>26</v>
      </c>
      <c r="E1091" s="4">
        <v>1</v>
      </c>
      <c r="F1091" s="14">
        <v>154</v>
      </c>
      <c r="G1091" t="s">
        <v>31</v>
      </c>
    </row>
    <row r="1092" spans="1:7" x14ac:dyDescent="0.35">
      <c r="A1092" s="2">
        <v>45337</v>
      </c>
      <c r="B1092" t="s">
        <v>14</v>
      </c>
      <c r="C1092" t="s">
        <v>21</v>
      </c>
      <c r="D1092" t="s">
        <v>29</v>
      </c>
      <c r="E1092" s="4">
        <v>5</v>
      </c>
      <c r="F1092" s="14">
        <v>1646</v>
      </c>
      <c r="G1092" t="s">
        <v>31</v>
      </c>
    </row>
    <row r="1093" spans="1:7" x14ac:dyDescent="0.35">
      <c r="A1093" s="2">
        <v>45337</v>
      </c>
      <c r="B1093" t="s">
        <v>15</v>
      </c>
      <c r="C1093" t="s">
        <v>19</v>
      </c>
      <c r="D1093" t="s">
        <v>27</v>
      </c>
      <c r="E1093" s="4">
        <v>1</v>
      </c>
      <c r="F1093" s="14">
        <v>327</v>
      </c>
      <c r="G1093" t="s">
        <v>31</v>
      </c>
    </row>
    <row r="1094" spans="1:7" x14ac:dyDescent="0.35">
      <c r="A1094" s="2">
        <v>45337</v>
      </c>
      <c r="B1094" t="s">
        <v>18</v>
      </c>
      <c r="C1094" t="s">
        <v>20</v>
      </c>
      <c r="D1094" t="s">
        <v>30</v>
      </c>
      <c r="E1094" s="4">
        <v>9</v>
      </c>
      <c r="F1094" s="14">
        <v>73</v>
      </c>
      <c r="G1094" t="s">
        <v>31</v>
      </c>
    </row>
    <row r="1095" spans="1:7" x14ac:dyDescent="0.35">
      <c r="A1095" s="2">
        <v>45337</v>
      </c>
      <c r="B1095" t="s">
        <v>15</v>
      </c>
      <c r="C1095" t="s">
        <v>22</v>
      </c>
      <c r="D1095" t="s">
        <v>24</v>
      </c>
      <c r="E1095" s="4">
        <v>4</v>
      </c>
      <c r="F1095" s="14">
        <v>303</v>
      </c>
      <c r="G1095" t="s">
        <v>31</v>
      </c>
    </row>
    <row r="1096" spans="1:7" x14ac:dyDescent="0.35">
      <c r="A1096" s="2">
        <v>45337</v>
      </c>
      <c r="B1096" t="s">
        <v>17</v>
      </c>
      <c r="C1096" t="s">
        <v>20</v>
      </c>
      <c r="D1096" t="s">
        <v>28</v>
      </c>
      <c r="E1096" s="4">
        <v>8</v>
      </c>
      <c r="F1096" s="14">
        <v>1698</v>
      </c>
      <c r="G1096" t="s">
        <v>31</v>
      </c>
    </row>
    <row r="1097" spans="1:7" x14ac:dyDescent="0.35">
      <c r="A1097" s="2">
        <v>45337</v>
      </c>
      <c r="B1097" t="s">
        <v>15</v>
      </c>
      <c r="C1097" t="s">
        <v>19</v>
      </c>
      <c r="D1097" t="s">
        <v>24</v>
      </c>
      <c r="E1097" s="4">
        <v>7</v>
      </c>
      <c r="F1097" s="14">
        <v>1562</v>
      </c>
      <c r="G1097" t="s">
        <v>31</v>
      </c>
    </row>
    <row r="1098" spans="1:7" x14ac:dyDescent="0.35">
      <c r="A1098" s="2">
        <v>45337</v>
      </c>
      <c r="B1098" t="s">
        <v>17</v>
      </c>
      <c r="C1098" t="s">
        <v>20</v>
      </c>
      <c r="D1098" t="s">
        <v>25</v>
      </c>
      <c r="E1098" s="4">
        <v>5</v>
      </c>
      <c r="F1098" s="14">
        <v>307</v>
      </c>
      <c r="G1098" t="s">
        <v>31</v>
      </c>
    </row>
    <row r="1099" spans="1:7" x14ac:dyDescent="0.35">
      <c r="A1099" s="2">
        <v>45337</v>
      </c>
      <c r="B1099" t="s">
        <v>17</v>
      </c>
      <c r="C1099" t="s">
        <v>22</v>
      </c>
      <c r="D1099" t="s">
        <v>26</v>
      </c>
      <c r="E1099" s="4">
        <v>9</v>
      </c>
      <c r="F1099" s="14">
        <v>632</v>
      </c>
      <c r="G1099" t="s">
        <v>31</v>
      </c>
    </row>
    <row r="1100" spans="1:7" x14ac:dyDescent="0.35">
      <c r="A1100" s="2">
        <v>45337</v>
      </c>
      <c r="B1100" t="s">
        <v>15</v>
      </c>
      <c r="C1100" t="s">
        <v>19</v>
      </c>
      <c r="D1100" t="s">
        <v>26</v>
      </c>
      <c r="E1100" s="4">
        <v>7</v>
      </c>
      <c r="F1100" s="14">
        <v>1080</v>
      </c>
      <c r="G1100" t="s">
        <v>31</v>
      </c>
    </row>
    <row r="1101" spans="1:7" x14ac:dyDescent="0.35">
      <c r="A1101" s="2">
        <v>45337</v>
      </c>
      <c r="B1101" t="s">
        <v>17</v>
      </c>
      <c r="C1101" t="s">
        <v>22</v>
      </c>
      <c r="D1101" t="s">
        <v>27</v>
      </c>
      <c r="E1101" s="4">
        <v>2</v>
      </c>
      <c r="F1101" s="14">
        <v>374</v>
      </c>
      <c r="G1101" t="s">
        <v>31</v>
      </c>
    </row>
    <row r="1102" spans="1:7" x14ac:dyDescent="0.35">
      <c r="A1102" s="2">
        <v>45337</v>
      </c>
      <c r="B1102" t="s">
        <v>15</v>
      </c>
      <c r="C1102" t="s">
        <v>20</v>
      </c>
      <c r="D1102" t="s">
        <v>27</v>
      </c>
      <c r="E1102" s="4">
        <v>2</v>
      </c>
      <c r="F1102" s="14">
        <v>1603</v>
      </c>
      <c r="G1102" t="s">
        <v>31</v>
      </c>
    </row>
    <row r="1103" spans="1:7" x14ac:dyDescent="0.35">
      <c r="A1103" s="2">
        <v>45337</v>
      </c>
      <c r="B1103" t="s">
        <v>17</v>
      </c>
      <c r="C1103" t="s">
        <v>21</v>
      </c>
      <c r="D1103" t="s">
        <v>29</v>
      </c>
      <c r="E1103" s="4">
        <v>7</v>
      </c>
      <c r="F1103" s="14">
        <v>1513</v>
      </c>
      <c r="G1103" t="s">
        <v>31</v>
      </c>
    </row>
    <row r="1104" spans="1:7" x14ac:dyDescent="0.35">
      <c r="A1104" s="2">
        <v>45337</v>
      </c>
      <c r="B1104" t="s">
        <v>18</v>
      </c>
      <c r="C1104" t="s">
        <v>19</v>
      </c>
      <c r="D1104" t="s">
        <v>30</v>
      </c>
      <c r="E1104" s="4">
        <v>1</v>
      </c>
      <c r="F1104" s="14">
        <v>798</v>
      </c>
      <c r="G1104" t="s">
        <v>31</v>
      </c>
    </row>
    <row r="1105" spans="1:7" x14ac:dyDescent="0.35">
      <c r="A1105" s="2">
        <v>45337</v>
      </c>
      <c r="B1105" t="s">
        <v>16</v>
      </c>
      <c r="C1105" t="s">
        <v>21</v>
      </c>
      <c r="D1105" t="s">
        <v>26</v>
      </c>
      <c r="E1105" s="4">
        <v>6</v>
      </c>
      <c r="F1105" s="14">
        <v>946</v>
      </c>
      <c r="G1105" t="s">
        <v>31</v>
      </c>
    </row>
    <row r="1106" spans="1:7" x14ac:dyDescent="0.35">
      <c r="A1106" s="2">
        <v>45338</v>
      </c>
      <c r="B1106" t="s">
        <v>16</v>
      </c>
      <c r="C1106" t="s">
        <v>20</v>
      </c>
      <c r="D1106" t="s">
        <v>29</v>
      </c>
      <c r="E1106" s="4">
        <v>4</v>
      </c>
      <c r="F1106" s="14">
        <v>1815</v>
      </c>
      <c r="G1106" t="s">
        <v>31</v>
      </c>
    </row>
    <row r="1107" spans="1:7" x14ac:dyDescent="0.35">
      <c r="A1107" s="2">
        <v>45338</v>
      </c>
      <c r="B1107" t="s">
        <v>17</v>
      </c>
      <c r="C1107" t="s">
        <v>20</v>
      </c>
      <c r="D1107" t="s">
        <v>24</v>
      </c>
      <c r="E1107" s="4">
        <v>5</v>
      </c>
      <c r="F1107" s="14">
        <v>1610</v>
      </c>
      <c r="G1107" t="s">
        <v>31</v>
      </c>
    </row>
    <row r="1108" spans="1:7" x14ac:dyDescent="0.35">
      <c r="A1108" s="2">
        <v>45338</v>
      </c>
      <c r="B1108" t="s">
        <v>18</v>
      </c>
      <c r="C1108" t="s">
        <v>22</v>
      </c>
      <c r="D1108" t="s">
        <v>27</v>
      </c>
      <c r="E1108" s="4">
        <v>9</v>
      </c>
      <c r="F1108" s="14">
        <v>1066</v>
      </c>
      <c r="G1108" t="s">
        <v>31</v>
      </c>
    </row>
    <row r="1109" spans="1:7" x14ac:dyDescent="0.35">
      <c r="A1109" s="2">
        <v>45338</v>
      </c>
      <c r="B1109" t="s">
        <v>14</v>
      </c>
      <c r="C1109" t="s">
        <v>22</v>
      </c>
      <c r="D1109" t="s">
        <v>24</v>
      </c>
      <c r="E1109" s="4">
        <v>4</v>
      </c>
      <c r="F1109" s="14">
        <v>1361</v>
      </c>
      <c r="G1109" t="s">
        <v>31</v>
      </c>
    </row>
    <row r="1110" spans="1:7" x14ac:dyDescent="0.35">
      <c r="A1110" s="2">
        <v>45338</v>
      </c>
      <c r="B1110" t="s">
        <v>16</v>
      </c>
      <c r="C1110" t="s">
        <v>22</v>
      </c>
      <c r="D1110" t="s">
        <v>26</v>
      </c>
      <c r="E1110" s="4">
        <v>2</v>
      </c>
      <c r="F1110" s="14">
        <v>360</v>
      </c>
      <c r="G1110" t="s">
        <v>31</v>
      </c>
    </row>
    <row r="1111" spans="1:7" x14ac:dyDescent="0.35">
      <c r="A1111" s="2">
        <v>45338</v>
      </c>
      <c r="B1111" t="s">
        <v>15</v>
      </c>
      <c r="C1111" t="s">
        <v>20</v>
      </c>
      <c r="D1111" t="s">
        <v>28</v>
      </c>
      <c r="E1111" s="4">
        <v>6</v>
      </c>
      <c r="F1111" s="14">
        <v>843</v>
      </c>
      <c r="G1111" t="s">
        <v>31</v>
      </c>
    </row>
    <row r="1112" spans="1:7" x14ac:dyDescent="0.35">
      <c r="A1112" s="2">
        <v>45338</v>
      </c>
      <c r="B1112" t="s">
        <v>16</v>
      </c>
      <c r="C1112" t="s">
        <v>20</v>
      </c>
      <c r="D1112" t="s">
        <v>24</v>
      </c>
      <c r="E1112" s="4">
        <v>3</v>
      </c>
      <c r="F1112" s="14">
        <v>1077</v>
      </c>
      <c r="G1112" t="s">
        <v>31</v>
      </c>
    </row>
    <row r="1113" spans="1:7" x14ac:dyDescent="0.35">
      <c r="A1113" s="2">
        <v>45338</v>
      </c>
      <c r="B1113" t="s">
        <v>16</v>
      </c>
      <c r="C1113" t="s">
        <v>23</v>
      </c>
      <c r="D1113" t="s">
        <v>26</v>
      </c>
      <c r="E1113" s="4">
        <v>7</v>
      </c>
      <c r="F1113" s="14">
        <v>273</v>
      </c>
      <c r="G1113" t="s">
        <v>31</v>
      </c>
    </row>
    <row r="1114" spans="1:7" x14ac:dyDescent="0.35">
      <c r="A1114" s="2">
        <v>45338</v>
      </c>
      <c r="B1114" t="s">
        <v>17</v>
      </c>
      <c r="C1114" t="s">
        <v>23</v>
      </c>
      <c r="D1114" t="s">
        <v>24</v>
      </c>
      <c r="E1114" s="4">
        <v>1</v>
      </c>
      <c r="F1114" s="14">
        <v>1229</v>
      </c>
      <c r="G1114" t="s">
        <v>31</v>
      </c>
    </row>
    <row r="1115" spans="1:7" x14ac:dyDescent="0.35">
      <c r="A1115" s="2">
        <v>45338</v>
      </c>
      <c r="B1115" t="s">
        <v>16</v>
      </c>
      <c r="C1115" t="s">
        <v>22</v>
      </c>
      <c r="D1115" t="s">
        <v>28</v>
      </c>
      <c r="E1115" s="4">
        <v>4</v>
      </c>
      <c r="F1115" s="14">
        <v>1970</v>
      </c>
      <c r="G1115" t="s">
        <v>31</v>
      </c>
    </row>
    <row r="1116" spans="1:7" x14ac:dyDescent="0.35">
      <c r="A1116" s="2">
        <v>45338</v>
      </c>
      <c r="B1116" t="s">
        <v>15</v>
      </c>
      <c r="C1116" t="s">
        <v>22</v>
      </c>
      <c r="D1116" t="s">
        <v>25</v>
      </c>
      <c r="E1116" s="4">
        <v>3</v>
      </c>
      <c r="F1116" s="14">
        <v>1875</v>
      </c>
      <c r="G1116" t="s">
        <v>31</v>
      </c>
    </row>
    <row r="1117" spans="1:7" x14ac:dyDescent="0.35">
      <c r="A1117" s="2">
        <v>45338</v>
      </c>
      <c r="B1117" t="s">
        <v>16</v>
      </c>
      <c r="C1117" t="s">
        <v>22</v>
      </c>
      <c r="D1117" t="s">
        <v>27</v>
      </c>
      <c r="E1117" s="4">
        <v>3</v>
      </c>
      <c r="F1117" s="14">
        <v>698</v>
      </c>
      <c r="G1117" t="s">
        <v>31</v>
      </c>
    </row>
    <row r="1118" spans="1:7" x14ac:dyDescent="0.35">
      <c r="A1118" s="2">
        <v>45338</v>
      </c>
      <c r="B1118" t="s">
        <v>16</v>
      </c>
      <c r="C1118" t="s">
        <v>22</v>
      </c>
      <c r="D1118" t="s">
        <v>25</v>
      </c>
      <c r="E1118" s="4">
        <v>6</v>
      </c>
      <c r="F1118" s="14">
        <v>1472</v>
      </c>
      <c r="G1118" t="s">
        <v>31</v>
      </c>
    </row>
    <row r="1119" spans="1:7" x14ac:dyDescent="0.35">
      <c r="A1119" s="2">
        <v>45338</v>
      </c>
      <c r="B1119" t="s">
        <v>16</v>
      </c>
      <c r="C1119" t="s">
        <v>19</v>
      </c>
      <c r="D1119" t="s">
        <v>25</v>
      </c>
      <c r="E1119" s="4">
        <v>8</v>
      </c>
      <c r="F1119" s="14">
        <v>174</v>
      </c>
      <c r="G1119" t="s">
        <v>31</v>
      </c>
    </row>
    <row r="1120" spans="1:7" x14ac:dyDescent="0.35">
      <c r="A1120" s="2">
        <v>45338</v>
      </c>
      <c r="B1120" t="s">
        <v>16</v>
      </c>
      <c r="C1120" t="s">
        <v>19</v>
      </c>
      <c r="D1120" t="s">
        <v>25</v>
      </c>
      <c r="E1120" s="4">
        <v>8</v>
      </c>
      <c r="F1120" s="14">
        <v>111</v>
      </c>
      <c r="G1120" t="s">
        <v>31</v>
      </c>
    </row>
    <row r="1121" spans="1:7" x14ac:dyDescent="0.35">
      <c r="A1121" s="2">
        <v>45338</v>
      </c>
      <c r="B1121" t="s">
        <v>15</v>
      </c>
      <c r="C1121" t="s">
        <v>23</v>
      </c>
      <c r="D1121" t="s">
        <v>29</v>
      </c>
      <c r="E1121" s="4">
        <v>4</v>
      </c>
      <c r="F1121" s="14">
        <v>314</v>
      </c>
      <c r="G1121" t="s">
        <v>31</v>
      </c>
    </row>
    <row r="1122" spans="1:7" x14ac:dyDescent="0.35">
      <c r="A1122" s="2">
        <v>45338</v>
      </c>
      <c r="B1122" t="s">
        <v>14</v>
      </c>
      <c r="C1122" t="s">
        <v>20</v>
      </c>
      <c r="D1122" t="s">
        <v>28</v>
      </c>
      <c r="E1122" s="4">
        <v>6</v>
      </c>
      <c r="F1122" s="14">
        <v>387</v>
      </c>
      <c r="G1122" t="s">
        <v>31</v>
      </c>
    </row>
    <row r="1123" spans="1:7" x14ac:dyDescent="0.35">
      <c r="A1123" s="2">
        <v>45338</v>
      </c>
      <c r="B1123" t="s">
        <v>16</v>
      </c>
      <c r="C1123" t="s">
        <v>19</v>
      </c>
      <c r="D1123" t="s">
        <v>28</v>
      </c>
      <c r="E1123" s="4">
        <v>7</v>
      </c>
      <c r="F1123" s="14">
        <v>1460</v>
      </c>
      <c r="G1123" t="s">
        <v>31</v>
      </c>
    </row>
    <row r="1124" spans="1:7" x14ac:dyDescent="0.35">
      <c r="A1124" s="2">
        <v>45338</v>
      </c>
      <c r="B1124" t="s">
        <v>14</v>
      </c>
      <c r="C1124" t="s">
        <v>19</v>
      </c>
      <c r="D1124" t="s">
        <v>24</v>
      </c>
      <c r="E1124" s="4">
        <v>7</v>
      </c>
      <c r="F1124" s="14">
        <v>1807</v>
      </c>
      <c r="G1124" t="s">
        <v>31</v>
      </c>
    </row>
    <row r="1125" spans="1:7" x14ac:dyDescent="0.35">
      <c r="A1125" s="2">
        <v>45338</v>
      </c>
      <c r="B1125" t="s">
        <v>14</v>
      </c>
      <c r="C1125" t="s">
        <v>23</v>
      </c>
      <c r="D1125" t="s">
        <v>30</v>
      </c>
      <c r="E1125" s="4">
        <v>3</v>
      </c>
      <c r="F1125" s="14">
        <v>154</v>
      </c>
      <c r="G1125" t="s">
        <v>31</v>
      </c>
    </row>
    <row r="1126" spans="1:7" x14ac:dyDescent="0.35">
      <c r="A1126" s="2">
        <v>45338</v>
      </c>
      <c r="B1126" t="s">
        <v>16</v>
      </c>
      <c r="C1126" t="s">
        <v>20</v>
      </c>
      <c r="D1126" t="s">
        <v>30</v>
      </c>
      <c r="E1126" s="4">
        <v>4</v>
      </c>
      <c r="F1126" s="14">
        <v>800</v>
      </c>
      <c r="G1126" t="s">
        <v>31</v>
      </c>
    </row>
    <row r="1127" spans="1:7" x14ac:dyDescent="0.35">
      <c r="A1127" s="2">
        <v>45338</v>
      </c>
      <c r="B1127" t="s">
        <v>16</v>
      </c>
      <c r="C1127" t="s">
        <v>21</v>
      </c>
      <c r="D1127" t="s">
        <v>29</v>
      </c>
      <c r="E1127" s="4">
        <v>6</v>
      </c>
      <c r="F1127" s="14">
        <v>222</v>
      </c>
      <c r="G1127" t="s">
        <v>31</v>
      </c>
    </row>
    <row r="1128" spans="1:7" x14ac:dyDescent="0.35">
      <c r="A1128" s="2">
        <v>45338</v>
      </c>
      <c r="B1128" t="s">
        <v>17</v>
      </c>
      <c r="C1128" t="s">
        <v>21</v>
      </c>
      <c r="D1128" t="s">
        <v>30</v>
      </c>
      <c r="E1128" s="4">
        <v>4</v>
      </c>
      <c r="F1128" s="14">
        <v>1680</v>
      </c>
      <c r="G1128" t="s">
        <v>31</v>
      </c>
    </row>
    <row r="1129" spans="1:7" x14ac:dyDescent="0.35">
      <c r="A1129" s="2">
        <v>45338</v>
      </c>
      <c r="B1129" t="s">
        <v>14</v>
      </c>
      <c r="C1129" t="s">
        <v>20</v>
      </c>
      <c r="D1129" t="s">
        <v>28</v>
      </c>
      <c r="E1129" s="4">
        <v>2</v>
      </c>
      <c r="F1129" s="14">
        <v>648</v>
      </c>
      <c r="G1129" t="s">
        <v>31</v>
      </c>
    </row>
    <row r="1130" spans="1:7" x14ac:dyDescent="0.35">
      <c r="A1130" s="2">
        <v>45339</v>
      </c>
      <c r="B1130" t="s">
        <v>14</v>
      </c>
      <c r="C1130" t="s">
        <v>20</v>
      </c>
      <c r="D1130" t="s">
        <v>30</v>
      </c>
      <c r="E1130" s="4">
        <v>6</v>
      </c>
      <c r="F1130" s="14">
        <v>1216</v>
      </c>
      <c r="G1130" t="s">
        <v>31</v>
      </c>
    </row>
    <row r="1131" spans="1:7" x14ac:dyDescent="0.35">
      <c r="A1131" s="2">
        <v>45339</v>
      </c>
      <c r="B1131" t="s">
        <v>14</v>
      </c>
      <c r="C1131" t="s">
        <v>23</v>
      </c>
      <c r="D1131" t="s">
        <v>25</v>
      </c>
      <c r="E1131" s="4">
        <v>4</v>
      </c>
      <c r="F1131" s="14">
        <v>1859</v>
      </c>
      <c r="G1131" t="s">
        <v>31</v>
      </c>
    </row>
    <row r="1132" spans="1:7" x14ac:dyDescent="0.35">
      <c r="A1132" s="2">
        <v>45339</v>
      </c>
      <c r="B1132" t="s">
        <v>16</v>
      </c>
      <c r="C1132" t="s">
        <v>20</v>
      </c>
      <c r="D1132" t="s">
        <v>25</v>
      </c>
      <c r="E1132" s="4">
        <v>2</v>
      </c>
      <c r="F1132" s="14">
        <v>103</v>
      </c>
      <c r="G1132" t="s">
        <v>31</v>
      </c>
    </row>
    <row r="1133" spans="1:7" x14ac:dyDescent="0.35">
      <c r="A1133" s="2">
        <v>45339</v>
      </c>
      <c r="B1133" t="s">
        <v>18</v>
      </c>
      <c r="C1133" t="s">
        <v>21</v>
      </c>
      <c r="D1133" t="s">
        <v>27</v>
      </c>
      <c r="E1133" s="4">
        <v>9</v>
      </c>
      <c r="F1133" s="14">
        <v>458</v>
      </c>
      <c r="G1133" t="s">
        <v>31</v>
      </c>
    </row>
    <row r="1134" spans="1:7" x14ac:dyDescent="0.35">
      <c r="A1134" s="2">
        <v>45339</v>
      </c>
      <c r="B1134" t="s">
        <v>17</v>
      </c>
      <c r="C1134" t="s">
        <v>21</v>
      </c>
      <c r="D1134" t="s">
        <v>27</v>
      </c>
      <c r="E1134" s="4">
        <v>2</v>
      </c>
      <c r="F1134" s="14">
        <v>1380</v>
      </c>
      <c r="G1134" t="s">
        <v>31</v>
      </c>
    </row>
    <row r="1135" spans="1:7" x14ac:dyDescent="0.35">
      <c r="A1135" s="2">
        <v>45339</v>
      </c>
      <c r="B1135" t="s">
        <v>16</v>
      </c>
      <c r="C1135" t="s">
        <v>21</v>
      </c>
      <c r="D1135" t="s">
        <v>28</v>
      </c>
      <c r="E1135" s="4">
        <v>7</v>
      </c>
      <c r="F1135" s="14">
        <v>1778</v>
      </c>
      <c r="G1135" t="s">
        <v>31</v>
      </c>
    </row>
    <row r="1136" spans="1:7" x14ac:dyDescent="0.35">
      <c r="A1136" s="2">
        <v>45339</v>
      </c>
      <c r="B1136" t="s">
        <v>18</v>
      </c>
      <c r="C1136" t="s">
        <v>22</v>
      </c>
      <c r="D1136" t="s">
        <v>29</v>
      </c>
      <c r="E1136" s="4">
        <v>3</v>
      </c>
      <c r="F1136" s="14">
        <v>271</v>
      </c>
      <c r="G1136" t="s">
        <v>31</v>
      </c>
    </row>
    <row r="1137" spans="1:7" x14ac:dyDescent="0.35">
      <c r="A1137" s="2">
        <v>45339</v>
      </c>
      <c r="B1137" t="s">
        <v>16</v>
      </c>
      <c r="C1137" t="s">
        <v>20</v>
      </c>
      <c r="D1137" t="s">
        <v>26</v>
      </c>
      <c r="E1137" s="4">
        <v>7</v>
      </c>
      <c r="F1137" s="14">
        <v>1932</v>
      </c>
      <c r="G1137" t="s">
        <v>31</v>
      </c>
    </row>
    <row r="1138" spans="1:7" x14ac:dyDescent="0.35">
      <c r="A1138" s="2">
        <v>45339</v>
      </c>
      <c r="B1138" t="s">
        <v>16</v>
      </c>
      <c r="C1138" t="s">
        <v>21</v>
      </c>
      <c r="D1138" t="s">
        <v>30</v>
      </c>
      <c r="E1138" s="4">
        <v>8</v>
      </c>
      <c r="F1138" s="14">
        <v>1009</v>
      </c>
      <c r="G1138" t="s">
        <v>31</v>
      </c>
    </row>
    <row r="1139" spans="1:7" x14ac:dyDescent="0.35">
      <c r="A1139" s="2">
        <v>45339</v>
      </c>
      <c r="B1139" t="s">
        <v>16</v>
      </c>
      <c r="C1139" t="s">
        <v>22</v>
      </c>
      <c r="D1139" t="s">
        <v>25</v>
      </c>
      <c r="E1139" s="4">
        <v>8</v>
      </c>
      <c r="F1139" s="14">
        <v>509</v>
      </c>
      <c r="G1139" t="s">
        <v>31</v>
      </c>
    </row>
    <row r="1140" spans="1:7" x14ac:dyDescent="0.35">
      <c r="A1140" s="2">
        <v>45339</v>
      </c>
      <c r="B1140" t="s">
        <v>17</v>
      </c>
      <c r="C1140" t="s">
        <v>23</v>
      </c>
      <c r="D1140" t="s">
        <v>26</v>
      </c>
      <c r="E1140" s="4">
        <v>6</v>
      </c>
      <c r="F1140" s="14">
        <v>1853</v>
      </c>
      <c r="G1140" t="s">
        <v>31</v>
      </c>
    </row>
    <row r="1141" spans="1:7" x14ac:dyDescent="0.35">
      <c r="A1141" s="2">
        <v>45339</v>
      </c>
      <c r="B1141" t="s">
        <v>17</v>
      </c>
      <c r="C1141" t="s">
        <v>19</v>
      </c>
      <c r="D1141" t="s">
        <v>30</v>
      </c>
      <c r="E1141" s="4">
        <v>5</v>
      </c>
      <c r="F1141" s="14">
        <v>1815</v>
      </c>
      <c r="G1141" t="s">
        <v>31</v>
      </c>
    </row>
    <row r="1142" spans="1:7" x14ac:dyDescent="0.35">
      <c r="A1142" s="2">
        <v>45339</v>
      </c>
      <c r="B1142" t="s">
        <v>15</v>
      </c>
      <c r="C1142" t="s">
        <v>23</v>
      </c>
      <c r="D1142" t="s">
        <v>30</v>
      </c>
      <c r="E1142" s="4">
        <v>6</v>
      </c>
      <c r="F1142" s="14">
        <v>464</v>
      </c>
      <c r="G1142" t="s">
        <v>31</v>
      </c>
    </row>
    <row r="1143" spans="1:7" x14ac:dyDescent="0.35">
      <c r="A1143" s="2">
        <v>45339</v>
      </c>
      <c r="B1143" t="s">
        <v>18</v>
      </c>
      <c r="C1143" t="s">
        <v>23</v>
      </c>
      <c r="D1143" t="s">
        <v>25</v>
      </c>
      <c r="E1143" s="4">
        <v>6</v>
      </c>
      <c r="F1143" s="14">
        <v>544</v>
      </c>
      <c r="G1143" t="s">
        <v>31</v>
      </c>
    </row>
    <row r="1144" spans="1:7" x14ac:dyDescent="0.35">
      <c r="A1144" s="2">
        <v>45339</v>
      </c>
      <c r="B1144" t="s">
        <v>14</v>
      </c>
      <c r="C1144" t="s">
        <v>23</v>
      </c>
      <c r="D1144" t="s">
        <v>28</v>
      </c>
      <c r="E1144" s="4">
        <v>8</v>
      </c>
      <c r="F1144" s="14">
        <v>1891</v>
      </c>
      <c r="G1144" t="s">
        <v>31</v>
      </c>
    </row>
    <row r="1145" spans="1:7" x14ac:dyDescent="0.35">
      <c r="A1145" s="2">
        <v>45339</v>
      </c>
      <c r="B1145" t="s">
        <v>14</v>
      </c>
      <c r="C1145" t="s">
        <v>19</v>
      </c>
      <c r="D1145" t="s">
        <v>24</v>
      </c>
      <c r="E1145" s="4">
        <v>7</v>
      </c>
      <c r="F1145" s="14">
        <v>1855</v>
      </c>
      <c r="G1145" t="s">
        <v>31</v>
      </c>
    </row>
    <row r="1146" spans="1:7" x14ac:dyDescent="0.35">
      <c r="A1146" s="2">
        <v>45339</v>
      </c>
      <c r="B1146" t="s">
        <v>16</v>
      </c>
      <c r="C1146" t="s">
        <v>21</v>
      </c>
      <c r="D1146" t="s">
        <v>24</v>
      </c>
      <c r="E1146" s="4">
        <v>8</v>
      </c>
      <c r="F1146" s="14">
        <v>1093</v>
      </c>
      <c r="G1146" t="s">
        <v>31</v>
      </c>
    </row>
    <row r="1147" spans="1:7" x14ac:dyDescent="0.35">
      <c r="A1147" s="2">
        <v>45339</v>
      </c>
      <c r="B1147" t="s">
        <v>17</v>
      </c>
      <c r="C1147" t="s">
        <v>21</v>
      </c>
      <c r="D1147" t="s">
        <v>25</v>
      </c>
      <c r="E1147" s="4">
        <v>3</v>
      </c>
      <c r="F1147" s="14">
        <v>1852</v>
      </c>
      <c r="G1147" t="s">
        <v>31</v>
      </c>
    </row>
    <row r="1148" spans="1:7" x14ac:dyDescent="0.35">
      <c r="A1148" s="2">
        <v>45339</v>
      </c>
      <c r="B1148" t="s">
        <v>15</v>
      </c>
      <c r="C1148" t="s">
        <v>21</v>
      </c>
      <c r="D1148" t="s">
        <v>29</v>
      </c>
      <c r="E1148" s="4">
        <v>8</v>
      </c>
      <c r="F1148" s="14">
        <v>1529</v>
      </c>
      <c r="G1148" t="s">
        <v>31</v>
      </c>
    </row>
    <row r="1149" spans="1:7" x14ac:dyDescent="0.35">
      <c r="A1149" s="2">
        <v>45339</v>
      </c>
      <c r="B1149" t="s">
        <v>15</v>
      </c>
      <c r="C1149" t="s">
        <v>19</v>
      </c>
      <c r="D1149" t="s">
        <v>29</v>
      </c>
      <c r="E1149" s="4">
        <v>4</v>
      </c>
      <c r="F1149" s="14">
        <v>350</v>
      </c>
      <c r="G1149" t="s">
        <v>31</v>
      </c>
    </row>
    <row r="1150" spans="1:7" x14ac:dyDescent="0.35">
      <c r="A1150" s="2">
        <v>45339</v>
      </c>
      <c r="B1150" t="s">
        <v>17</v>
      </c>
      <c r="C1150" t="s">
        <v>23</v>
      </c>
      <c r="D1150" t="s">
        <v>25</v>
      </c>
      <c r="E1150" s="4">
        <v>7</v>
      </c>
      <c r="F1150" s="14">
        <v>1766</v>
      </c>
      <c r="G1150" t="s">
        <v>31</v>
      </c>
    </row>
    <row r="1151" spans="1:7" x14ac:dyDescent="0.35">
      <c r="A1151" s="2">
        <v>45339</v>
      </c>
      <c r="B1151" t="s">
        <v>15</v>
      </c>
      <c r="C1151" t="s">
        <v>23</v>
      </c>
      <c r="D1151" t="s">
        <v>26</v>
      </c>
      <c r="E1151" s="4">
        <v>4</v>
      </c>
      <c r="F1151" s="14">
        <v>1279</v>
      </c>
      <c r="G1151" t="s">
        <v>31</v>
      </c>
    </row>
    <row r="1152" spans="1:7" x14ac:dyDescent="0.35">
      <c r="A1152" s="2">
        <v>45339</v>
      </c>
      <c r="B1152" t="s">
        <v>16</v>
      </c>
      <c r="C1152" t="s">
        <v>19</v>
      </c>
      <c r="D1152" t="s">
        <v>30</v>
      </c>
      <c r="E1152" s="4">
        <v>6</v>
      </c>
      <c r="F1152" s="14">
        <v>1808</v>
      </c>
      <c r="G1152" t="s">
        <v>31</v>
      </c>
    </row>
    <row r="1153" spans="1:7" x14ac:dyDescent="0.35">
      <c r="A1153" s="2">
        <v>45339</v>
      </c>
      <c r="B1153" t="s">
        <v>14</v>
      </c>
      <c r="C1153" t="s">
        <v>19</v>
      </c>
      <c r="D1153" t="s">
        <v>28</v>
      </c>
      <c r="E1153" s="4">
        <v>1</v>
      </c>
      <c r="F1153" s="14">
        <v>651</v>
      </c>
      <c r="G1153" t="s">
        <v>31</v>
      </c>
    </row>
    <row r="1154" spans="1:7" x14ac:dyDescent="0.35">
      <c r="A1154" s="2">
        <v>45340</v>
      </c>
      <c r="B1154" t="s">
        <v>14</v>
      </c>
      <c r="C1154" t="s">
        <v>23</v>
      </c>
      <c r="D1154" t="s">
        <v>27</v>
      </c>
      <c r="E1154" s="4">
        <v>7</v>
      </c>
      <c r="F1154" s="14">
        <v>837</v>
      </c>
      <c r="G1154" t="s">
        <v>31</v>
      </c>
    </row>
    <row r="1155" spans="1:7" x14ac:dyDescent="0.35">
      <c r="A1155" s="2">
        <v>45340</v>
      </c>
      <c r="B1155" t="s">
        <v>16</v>
      </c>
      <c r="C1155" t="s">
        <v>23</v>
      </c>
      <c r="D1155" t="s">
        <v>30</v>
      </c>
      <c r="E1155" s="4">
        <v>3</v>
      </c>
      <c r="F1155" s="14">
        <v>751</v>
      </c>
      <c r="G1155" t="s">
        <v>31</v>
      </c>
    </row>
    <row r="1156" spans="1:7" x14ac:dyDescent="0.35">
      <c r="A1156" s="2">
        <v>45340</v>
      </c>
      <c r="B1156" t="s">
        <v>17</v>
      </c>
      <c r="C1156" t="s">
        <v>19</v>
      </c>
      <c r="D1156" t="s">
        <v>24</v>
      </c>
      <c r="E1156" s="4">
        <v>7</v>
      </c>
      <c r="F1156" s="14">
        <v>1926</v>
      </c>
      <c r="G1156" t="s">
        <v>31</v>
      </c>
    </row>
    <row r="1157" spans="1:7" x14ac:dyDescent="0.35">
      <c r="A1157" s="2">
        <v>45340</v>
      </c>
      <c r="B1157" t="s">
        <v>18</v>
      </c>
      <c r="C1157" t="s">
        <v>21</v>
      </c>
      <c r="D1157" t="s">
        <v>25</v>
      </c>
      <c r="E1157" s="4">
        <v>2</v>
      </c>
      <c r="F1157" s="14">
        <v>818</v>
      </c>
      <c r="G1157" t="s">
        <v>31</v>
      </c>
    </row>
    <row r="1158" spans="1:7" x14ac:dyDescent="0.35">
      <c r="A1158" s="2">
        <v>45340</v>
      </c>
      <c r="B1158" t="s">
        <v>17</v>
      </c>
      <c r="C1158" t="s">
        <v>22</v>
      </c>
      <c r="D1158" t="s">
        <v>28</v>
      </c>
      <c r="E1158" s="4">
        <v>7</v>
      </c>
      <c r="F1158" s="14">
        <v>1542</v>
      </c>
      <c r="G1158" t="s">
        <v>31</v>
      </c>
    </row>
    <row r="1159" spans="1:7" x14ac:dyDescent="0.35">
      <c r="A1159" s="2">
        <v>45340</v>
      </c>
      <c r="B1159" t="s">
        <v>16</v>
      </c>
      <c r="C1159" t="s">
        <v>23</v>
      </c>
      <c r="D1159" t="s">
        <v>27</v>
      </c>
      <c r="E1159" s="4">
        <v>3</v>
      </c>
      <c r="F1159" s="14">
        <v>962</v>
      </c>
      <c r="G1159" t="s">
        <v>31</v>
      </c>
    </row>
    <row r="1160" spans="1:7" x14ac:dyDescent="0.35">
      <c r="A1160" s="2">
        <v>45340</v>
      </c>
      <c r="B1160" t="s">
        <v>15</v>
      </c>
      <c r="C1160" t="s">
        <v>22</v>
      </c>
      <c r="D1160" t="s">
        <v>29</v>
      </c>
      <c r="E1160" s="4">
        <v>4</v>
      </c>
      <c r="F1160" s="14">
        <v>176</v>
      </c>
      <c r="G1160" t="s">
        <v>31</v>
      </c>
    </row>
    <row r="1161" spans="1:7" x14ac:dyDescent="0.35">
      <c r="A1161" s="2">
        <v>45340</v>
      </c>
      <c r="B1161" t="s">
        <v>14</v>
      </c>
      <c r="C1161" t="s">
        <v>20</v>
      </c>
      <c r="D1161" t="s">
        <v>24</v>
      </c>
      <c r="E1161" s="4">
        <v>1</v>
      </c>
      <c r="F1161" s="14">
        <v>1905</v>
      </c>
      <c r="G1161" t="s">
        <v>31</v>
      </c>
    </row>
    <row r="1162" spans="1:7" x14ac:dyDescent="0.35">
      <c r="A1162" s="2">
        <v>45340</v>
      </c>
      <c r="B1162" t="s">
        <v>15</v>
      </c>
      <c r="C1162" t="s">
        <v>20</v>
      </c>
      <c r="D1162" t="s">
        <v>30</v>
      </c>
      <c r="E1162" s="4">
        <v>7</v>
      </c>
      <c r="F1162" s="14">
        <v>89</v>
      </c>
      <c r="G1162" t="s">
        <v>31</v>
      </c>
    </row>
    <row r="1163" spans="1:7" x14ac:dyDescent="0.35">
      <c r="A1163" s="2">
        <v>45340</v>
      </c>
      <c r="B1163" t="s">
        <v>17</v>
      </c>
      <c r="C1163" t="s">
        <v>23</v>
      </c>
      <c r="D1163" t="s">
        <v>30</v>
      </c>
      <c r="E1163" s="4">
        <v>8</v>
      </c>
      <c r="F1163" s="14">
        <v>1842</v>
      </c>
      <c r="G1163" t="s">
        <v>31</v>
      </c>
    </row>
    <row r="1164" spans="1:7" x14ac:dyDescent="0.35">
      <c r="A1164" s="2">
        <v>45340</v>
      </c>
      <c r="B1164" t="s">
        <v>14</v>
      </c>
      <c r="C1164" t="s">
        <v>23</v>
      </c>
      <c r="D1164" t="s">
        <v>29</v>
      </c>
      <c r="E1164" s="4">
        <v>8</v>
      </c>
      <c r="F1164" s="14">
        <v>508</v>
      </c>
      <c r="G1164" t="s">
        <v>31</v>
      </c>
    </row>
    <row r="1165" spans="1:7" x14ac:dyDescent="0.35">
      <c r="A1165" s="2">
        <v>45340</v>
      </c>
      <c r="B1165" t="s">
        <v>15</v>
      </c>
      <c r="C1165" t="s">
        <v>22</v>
      </c>
      <c r="D1165" t="s">
        <v>29</v>
      </c>
      <c r="E1165" s="4">
        <v>2</v>
      </c>
      <c r="F1165" s="14">
        <v>469</v>
      </c>
      <c r="G1165" t="s">
        <v>31</v>
      </c>
    </row>
    <row r="1166" spans="1:7" x14ac:dyDescent="0.35">
      <c r="A1166" s="2">
        <v>45340</v>
      </c>
      <c r="B1166" t="s">
        <v>14</v>
      </c>
      <c r="C1166" t="s">
        <v>22</v>
      </c>
      <c r="D1166" t="s">
        <v>24</v>
      </c>
      <c r="E1166" s="4">
        <v>9</v>
      </c>
      <c r="F1166" s="14">
        <v>1583</v>
      </c>
      <c r="G1166" t="s">
        <v>31</v>
      </c>
    </row>
    <row r="1167" spans="1:7" x14ac:dyDescent="0.35">
      <c r="A1167" s="2">
        <v>45340</v>
      </c>
      <c r="B1167" t="s">
        <v>18</v>
      </c>
      <c r="C1167" t="s">
        <v>21</v>
      </c>
      <c r="D1167" t="s">
        <v>24</v>
      </c>
      <c r="E1167" s="4">
        <v>1</v>
      </c>
      <c r="F1167" s="14">
        <v>953</v>
      </c>
      <c r="G1167" t="s">
        <v>31</v>
      </c>
    </row>
    <row r="1168" spans="1:7" x14ac:dyDescent="0.35">
      <c r="A1168" s="2">
        <v>45340</v>
      </c>
      <c r="B1168" t="s">
        <v>16</v>
      </c>
      <c r="C1168" t="s">
        <v>23</v>
      </c>
      <c r="D1168" t="s">
        <v>27</v>
      </c>
      <c r="E1168" s="4">
        <v>6</v>
      </c>
      <c r="F1168" s="14">
        <v>1251</v>
      </c>
      <c r="G1168" t="s">
        <v>31</v>
      </c>
    </row>
    <row r="1169" spans="1:7" x14ac:dyDescent="0.35">
      <c r="A1169" s="2">
        <v>45340</v>
      </c>
      <c r="B1169" t="s">
        <v>17</v>
      </c>
      <c r="C1169" t="s">
        <v>23</v>
      </c>
      <c r="D1169" t="s">
        <v>24</v>
      </c>
      <c r="E1169" s="4">
        <v>6</v>
      </c>
      <c r="F1169" s="14">
        <v>687</v>
      </c>
      <c r="G1169" t="s">
        <v>31</v>
      </c>
    </row>
    <row r="1170" spans="1:7" x14ac:dyDescent="0.35">
      <c r="A1170" s="2">
        <v>45340</v>
      </c>
      <c r="B1170" t="s">
        <v>18</v>
      </c>
      <c r="C1170" t="s">
        <v>19</v>
      </c>
      <c r="D1170" t="s">
        <v>25</v>
      </c>
      <c r="E1170" s="4">
        <v>1</v>
      </c>
      <c r="F1170" s="14">
        <v>1341</v>
      </c>
      <c r="G1170" t="s">
        <v>31</v>
      </c>
    </row>
    <row r="1171" spans="1:7" x14ac:dyDescent="0.35">
      <c r="A1171" s="2">
        <v>45340</v>
      </c>
      <c r="B1171" t="s">
        <v>18</v>
      </c>
      <c r="C1171" t="s">
        <v>22</v>
      </c>
      <c r="D1171" t="s">
        <v>25</v>
      </c>
      <c r="E1171" s="4">
        <v>7</v>
      </c>
      <c r="F1171" s="14">
        <v>653</v>
      </c>
      <c r="G1171" t="s">
        <v>31</v>
      </c>
    </row>
    <row r="1172" spans="1:7" x14ac:dyDescent="0.35">
      <c r="A1172" s="2">
        <v>45340</v>
      </c>
      <c r="B1172" t="s">
        <v>16</v>
      </c>
      <c r="C1172" t="s">
        <v>22</v>
      </c>
      <c r="D1172" t="s">
        <v>25</v>
      </c>
      <c r="E1172" s="4">
        <v>5</v>
      </c>
      <c r="F1172" s="14">
        <v>1240</v>
      </c>
      <c r="G1172" t="s">
        <v>31</v>
      </c>
    </row>
    <row r="1173" spans="1:7" x14ac:dyDescent="0.35">
      <c r="A1173" s="2">
        <v>45340</v>
      </c>
      <c r="B1173" t="s">
        <v>16</v>
      </c>
      <c r="C1173" t="s">
        <v>19</v>
      </c>
      <c r="D1173" t="s">
        <v>30</v>
      </c>
      <c r="E1173" s="4">
        <v>9</v>
      </c>
      <c r="F1173" s="14">
        <v>1877</v>
      </c>
      <c r="G1173" t="s">
        <v>31</v>
      </c>
    </row>
    <row r="1174" spans="1:7" x14ac:dyDescent="0.35">
      <c r="A1174" s="2">
        <v>45340</v>
      </c>
      <c r="B1174" t="s">
        <v>15</v>
      </c>
      <c r="C1174" t="s">
        <v>23</v>
      </c>
      <c r="D1174" t="s">
        <v>26</v>
      </c>
      <c r="E1174" s="4">
        <v>5</v>
      </c>
      <c r="F1174" s="14">
        <v>541</v>
      </c>
      <c r="G1174" t="s">
        <v>31</v>
      </c>
    </row>
    <row r="1175" spans="1:7" x14ac:dyDescent="0.35">
      <c r="A1175" s="2">
        <v>45340</v>
      </c>
      <c r="B1175" t="s">
        <v>17</v>
      </c>
      <c r="C1175" t="s">
        <v>22</v>
      </c>
      <c r="D1175" t="s">
        <v>30</v>
      </c>
      <c r="E1175" s="4">
        <v>8</v>
      </c>
      <c r="F1175" s="14">
        <v>1034</v>
      </c>
      <c r="G1175" t="s">
        <v>31</v>
      </c>
    </row>
    <row r="1176" spans="1:7" x14ac:dyDescent="0.35">
      <c r="A1176" s="2">
        <v>45340</v>
      </c>
      <c r="B1176" t="s">
        <v>15</v>
      </c>
      <c r="C1176" t="s">
        <v>20</v>
      </c>
      <c r="D1176" t="s">
        <v>25</v>
      </c>
      <c r="E1176" s="4">
        <v>8</v>
      </c>
      <c r="F1176" s="14">
        <v>80</v>
      </c>
      <c r="G1176" t="s">
        <v>31</v>
      </c>
    </row>
    <row r="1177" spans="1:7" x14ac:dyDescent="0.35">
      <c r="A1177" s="2">
        <v>45340</v>
      </c>
      <c r="B1177" t="s">
        <v>14</v>
      </c>
      <c r="C1177" t="s">
        <v>23</v>
      </c>
      <c r="D1177" t="s">
        <v>24</v>
      </c>
      <c r="E1177" s="4">
        <v>2</v>
      </c>
      <c r="F1177" s="14">
        <v>1970</v>
      </c>
      <c r="G1177" t="s">
        <v>31</v>
      </c>
    </row>
    <row r="1178" spans="1:7" x14ac:dyDescent="0.35">
      <c r="A1178" s="2">
        <v>45341</v>
      </c>
      <c r="B1178" t="s">
        <v>17</v>
      </c>
      <c r="C1178" t="s">
        <v>23</v>
      </c>
      <c r="D1178" t="s">
        <v>27</v>
      </c>
      <c r="E1178" s="4">
        <v>2</v>
      </c>
      <c r="F1178" s="14">
        <v>240</v>
      </c>
      <c r="G1178" t="s">
        <v>31</v>
      </c>
    </row>
    <row r="1179" spans="1:7" x14ac:dyDescent="0.35">
      <c r="A1179" s="2">
        <v>45341</v>
      </c>
      <c r="B1179" t="s">
        <v>17</v>
      </c>
      <c r="C1179" t="s">
        <v>23</v>
      </c>
      <c r="D1179" t="s">
        <v>27</v>
      </c>
      <c r="E1179" s="4">
        <v>6</v>
      </c>
      <c r="F1179" s="14">
        <v>652</v>
      </c>
      <c r="G1179" t="s">
        <v>31</v>
      </c>
    </row>
    <row r="1180" spans="1:7" x14ac:dyDescent="0.35">
      <c r="A1180" s="2">
        <v>45341</v>
      </c>
      <c r="B1180" t="s">
        <v>16</v>
      </c>
      <c r="C1180" t="s">
        <v>19</v>
      </c>
      <c r="D1180" t="s">
        <v>27</v>
      </c>
      <c r="E1180" s="4">
        <v>8</v>
      </c>
      <c r="F1180" s="14">
        <v>497</v>
      </c>
      <c r="G1180" t="s">
        <v>31</v>
      </c>
    </row>
    <row r="1181" spans="1:7" x14ac:dyDescent="0.35">
      <c r="A1181" s="2">
        <v>45341</v>
      </c>
      <c r="B1181" t="s">
        <v>15</v>
      </c>
      <c r="C1181" t="s">
        <v>21</v>
      </c>
      <c r="D1181" t="s">
        <v>28</v>
      </c>
      <c r="E1181" s="4">
        <v>4</v>
      </c>
      <c r="F1181" s="14">
        <v>744</v>
      </c>
      <c r="G1181" t="s">
        <v>31</v>
      </c>
    </row>
    <row r="1182" spans="1:7" x14ac:dyDescent="0.35">
      <c r="A1182" s="2">
        <v>45341</v>
      </c>
      <c r="B1182" t="s">
        <v>17</v>
      </c>
      <c r="C1182" t="s">
        <v>22</v>
      </c>
      <c r="D1182" t="s">
        <v>26</v>
      </c>
      <c r="E1182" s="4">
        <v>6</v>
      </c>
      <c r="F1182" s="14">
        <v>1359</v>
      </c>
      <c r="G1182" t="s">
        <v>31</v>
      </c>
    </row>
    <row r="1183" spans="1:7" x14ac:dyDescent="0.35">
      <c r="A1183" s="2">
        <v>45341</v>
      </c>
      <c r="B1183" t="s">
        <v>17</v>
      </c>
      <c r="C1183" t="s">
        <v>22</v>
      </c>
      <c r="D1183" t="s">
        <v>30</v>
      </c>
      <c r="E1183" s="4">
        <v>7</v>
      </c>
      <c r="F1183" s="14">
        <v>1693</v>
      </c>
      <c r="G1183" t="s">
        <v>31</v>
      </c>
    </row>
    <row r="1184" spans="1:7" x14ac:dyDescent="0.35">
      <c r="A1184" s="2">
        <v>45341</v>
      </c>
      <c r="B1184" t="s">
        <v>15</v>
      </c>
      <c r="C1184" t="s">
        <v>22</v>
      </c>
      <c r="D1184" t="s">
        <v>28</v>
      </c>
      <c r="E1184" s="4">
        <v>1</v>
      </c>
      <c r="F1184" s="14">
        <v>1323</v>
      </c>
      <c r="G1184" t="s">
        <v>31</v>
      </c>
    </row>
    <row r="1185" spans="1:7" x14ac:dyDescent="0.35">
      <c r="A1185" s="2">
        <v>45341</v>
      </c>
      <c r="B1185" t="s">
        <v>15</v>
      </c>
      <c r="C1185" t="s">
        <v>19</v>
      </c>
      <c r="D1185" t="s">
        <v>26</v>
      </c>
      <c r="E1185" s="4">
        <v>1</v>
      </c>
      <c r="F1185" s="14">
        <v>1547</v>
      </c>
      <c r="G1185" t="s">
        <v>31</v>
      </c>
    </row>
    <row r="1186" spans="1:7" x14ac:dyDescent="0.35">
      <c r="A1186" s="2">
        <v>45341</v>
      </c>
      <c r="B1186" t="s">
        <v>17</v>
      </c>
      <c r="C1186" t="s">
        <v>23</v>
      </c>
      <c r="D1186" t="s">
        <v>24</v>
      </c>
      <c r="E1186" s="4">
        <v>8</v>
      </c>
      <c r="F1186" s="14">
        <v>1200</v>
      </c>
      <c r="G1186" t="s">
        <v>31</v>
      </c>
    </row>
    <row r="1187" spans="1:7" x14ac:dyDescent="0.35">
      <c r="A1187" s="2">
        <v>45341</v>
      </c>
      <c r="B1187" t="s">
        <v>17</v>
      </c>
      <c r="C1187" t="s">
        <v>20</v>
      </c>
      <c r="D1187" t="s">
        <v>27</v>
      </c>
      <c r="E1187" s="4">
        <v>9</v>
      </c>
      <c r="F1187" s="14">
        <v>1094</v>
      </c>
      <c r="G1187" t="s">
        <v>31</v>
      </c>
    </row>
    <row r="1188" spans="1:7" x14ac:dyDescent="0.35">
      <c r="A1188" s="2">
        <v>45341</v>
      </c>
      <c r="B1188" t="s">
        <v>18</v>
      </c>
      <c r="C1188" t="s">
        <v>20</v>
      </c>
      <c r="D1188" t="s">
        <v>24</v>
      </c>
      <c r="E1188" s="4">
        <v>5</v>
      </c>
      <c r="F1188" s="14">
        <v>362</v>
      </c>
      <c r="G1188" t="s">
        <v>31</v>
      </c>
    </row>
    <row r="1189" spans="1:7" x14ac:dyDescent="0.35">
      <c r="A1189" s="2">
        <v>45341</v>
      </c>
      <c r="B1189" t="s">
        <v>16</v>
      </c>
      <c r="C1189" t="s">
        <v>22</v>
      </c>
      <c r="D1189" t="s">
        <v>29</v>
      </c>
      <c r="E1189" s="4">
        <v>3</v>
      </c>
      <c r="F1189" s="14">
        <v>1719</v>
      </c>
      <c r="G1189" t="s">
        <v>31</v>
      </c>
    </row>
    <row r="1190" spans="1:7" x14ac:dyDescent="0.35">
      <c r="A1190" s="2">
        <v>45341</v>
      </c>
      <c r="B1190" t="s">
        <v>17</v>
      </c>
      <c r="C1190" t="s">
        <v>19</v>
      </c>
      <c r="D1190" t="s">
        <v>25</v>
      </c>
      <c r="E1190" s="4">
        <v>2</v>
      </c>
      <c r="F1190" s="14">
        <v>1071</v>
      </c>
      <c r="G1190" t="s">
        <v>31</v>
      </c>
    </row>
    <row r="1191" spans="1:7" x14ac:dyDescent="0.35">
      <c r="A1191" s="2">
        <v>45341</v>
      </c>
      <c r="B1191" t="s">
        <v>17</v>
      </c>
      <c r="C1191" t="s">
        <v>23</v>
      </c>
      <c r="D1191" t="s">
        <v>25</v>
      </c>
      <c r="E1191" s="4">
        <v>7</v>
      </c>
      <c r="F1191" s="14">
        <v>910</v>
      </c>
      <c r="G1191" t="s">
        <v>31</v>
      </c>
    </row>
    <row r="1192" spans="1:7" x14ac:dyDescent="0.35">
      <c r="A1192" s="2">
        <v>45341</v>
      </c>
      <c r="B1192" t="s">
        <v>17</v>
      </c>
      <c r="C1192" t="s">
        <v>22</v>
      </c>
      <c r="D1192" t="s">
        <v>30</v>
      </c>
      <c r="E1192" s="4">
        <v>3</v>
      </c>
      <c r="F1192" s="14">
        <v>1864</v>
      </c>
      <c r="G1192" t="s">
        <v>31</v>
      </c>
    </row>
    <row r="1193" spans="1:7" x14ac:dyDescent="0.35">
      <c r="A1193" s="2">
        <v>45341</v>
      </c>
      <c r="B1193" t="s">
        <v>17</v>
      </c>
      <c r="C1193" t="s">
        <v>19</v>
      </c>
      <c r="D1193" t="s">
        <v>24</v>
      </c>
      <c r="E1193" s="4">
        <v>1</v>
      </c>
      <c r="F1193" s="14">
        <v>613</v>
      </c>
      <c r="G1193" t="s">
        <v>31</v>
      </c>
    </row>
    <row r="1194" spans="1:7" x14ac:dyDescent="0.35">
      <c r="A1194" s="2">
        <v>45341</v>
      </c>
      <c r="B1194" t="s">
        <v>18</v>
      </c>
      <c r="C1194" t="s">
        <v>22</v>
      </c>
      <c r="D1194" t="s">
        <v>30</v>
      </c>
      <c r="E1194" s="4">
        <v>9</v>
      </c>
      <c r="F1194" s="14">
        <v>637</v>
      </c>
      <c r="G1194" t="s">
        <v>31</v>
      </c>
    </row>
    <row r="1195" spans="1:7" x14ac:dyDescent="0.35">
      <c r="A1195" s="2">
        <v>45341</v>
      </c>
      <c r="B1195" t="s">
        <v>16</v>
      </c>
      <c r="C1195" t="s">
        <v>22</v>
      </c>
      <c r="D1195" t="s">
        <v>28</v>
      </c>
      <c r="E1195" s="4">
        <v>3</v>
      </c>
      <c r="F1195" s="14">
        <v>567</v>
      </c>
      <c r="G1195" t="s">
        <v>31</v>
      </c>
    </row>
    <row r="1196" spans="1:7" x14ac:dyDescent="0.35">
      <c r="A1196" s="2">
        <v>45341</v>
      </c>
      <c r="B1196" t="s">
        <v>14</v>
      </c>
      <c r="C1196" t="s">
        <v>19</v>
      </c>
      <c r="D1196" t="s">
        <v>29</v>
      </c>
      <c r="E1196" s="4">
        <v>2</v>
      </c>
      <c r="F1196" s="14">
        <v>1048</v>
      </c>
      <c r="G1196" t="s">
        <v>31</v>
      </c>
    </row>
    <row r="1197" spans="1:7" x14ac:dyDescent="0.35">
      <c r="A1197" s="2">
        <v>45341</v>
      </c>
      <c r="B1197" t="s">
        <v>16</v>
      </c>
      <c r="C1197" t="s">
        <v>20</v>
      </c>
      <c r="D1197" t="s">
        <v>27</v>
      </c>
      <c r="E1197" s="4">
        <v>5</v>
      </c>
      <c r="F1197" s="14">
        <v>1508</v>
      </c>
      <c r="G1197" t="s">
        <v>31</v>
      </c>
    </row>
    <row r="1198" spans="1:7" x14ac:dyDescent="0.35">
      <c r="A1198" s="2">
        <v>45341</v>
      </c>
      <c r="B1198" t="s">
        <v>16</v>
      </c>
      <c r="C1198" t="s">
        <v>23</v>
      </c>
      <c r="D1198" t="s">
        <v>28</v>
      </c>
      <c r="E1198" s="4">
        <v>6</v>
      </c>
      <c r="F1198" s="14">
        <v>1243</v>
      </c>
      <c r="G1198" t="s">
        <v>31</v>
      </c>
    </row>
    <row r="1199" spans="1:7" x14ac:dyDescent="0.35">
      <c r="A1199" s="2">
        <v>45341</v>
      </c>
      <c r="B1199" t="s">
        <v>18</v>
      </c>
      <c r="C1199" t="s">
        <v>19</v>
      </c>
      <c r="D1199" t="s">
        <v>24</v>
      </c>
      <c r="E1199" s="4">
        <v>7</v>
      </c>
      <c r="F1199" s="14">
        <v>1452</v>
      </c>
      <c r="G1199" t="s">
        <v>31</v>
      </c>
    </row>
    <row r="1200" spans="1:7" x14ac:dyDescent="0.35">
      <c r="A1200" s="2">
        <v>45341</v>
      </c>
      <c r="B1200" t="s">
        <v>17</v>
      </c>
      <c r="C1200" t="s">
        <v>22</v>
      </c>
      <c r="D1200" t="s">
        <v>30</v>
      </c>
      <c r="E1200" s="4">
        <v>2</v>
      </c>
      <c r="F1200" s="14">
        <v>1980</v>
      </c>
      <c r="G1200" t="s">
        <v>31</v>
      </c>
    </row>
    <row r="1201" spans="1:7" x14ac:dyDescent="0.35">
      <c r="A1201" s="2">
        <v>45341</v>
      </c>
      <c r="B1201" t="s">
        <v>18</v>
      </c>
      <c r="C1201" t="s">
        <v>20</v>
      </c>
      <c r="D1201" t="s">
        <v>25</v>
      </c>
      <c r="E1201" s="4">
        <v>9</v>
      </c>
      <c r="F1201" s="14">
        <v>1718</v>
      </c>
      <c r="G1201" t="s">
        <v>31</v>
      </c>
    </row>
    <row r="1202" spans="1:7" x14ac:dyDescent="0.35">
      <c r="A1202" s="2">
        <v>45342</v>
      </c>
      <c r="B1202" t="s">
        <v>14</v>
      </c>
      <c r="C1202" t="s">
        <v>21</v>
      </c>
      <c r="D1202" t="s">
        <v>30</v>
      </c>
      <c r="E1202" s="4">
        <v>8</v>
      </c>
      <c r="F1202" s="14">
        <v>473</v>
      </c>
      <c r="G1202" t="s">
        <v>31</v>
      </c>
    </row>
    <row r="1203" spans="1:7" x14ac:dyDescent="0.35">
      <c r="A1203" s="2">
        <v>45342</v>
      </c>
      <c r="B1203" t="s">
        <v>16</v>
      </c>
      <c r="C1203" t="s">
        <v>23</v>
      </c>
      <c r="D1203" t="s">
        <v>26</v>
      </c>
      <c r="E1203" s="4">
        <v>4</v>
      </c>
      <c r="F1203" s="14">
        <v>671</v>
      </c>
      <c r="G1203" t="s">
        <v>31</v>
      </c>
    </row>
    <row r="1204" spans="1:7" x14ac:dyDescent="0.35">
      <c r="A1204" s="2">
        <v>45342</v>
      </c>
      <c r="B1204" t="s">
        <v>17</v>
      </c>
      <c r="C1204" t="s">
        <v>21</v>
      </c>
      <c r="D1204" t="s">
        <v>25</v>
      </c>
      <c r="E1204" s="4">
        <v>5</v>
      </c>
      <c r="F1204" s="14">
        <v>766</v>
      </c>
      <c r="G1204" t="s">
        <v>31</v>
      </c>
    </row>
    <row r="1205" spans="1:7" x14ac:dyDescent="0.35">
      <c r="A1205" s="2">
        <v>45342</v>
      </c>
      <c r="B1205" t="s">
        <v>14</v>
      </c>
      <c r="C1205" t="s">
        <v>21</v>
      </c>
      <c r="D1205" t="s">
        <v>27</v>
      </c>
      <c r="E1205" s="4">
        <v>5</v>
      </c>
      <c r="F1205" s="14">
        <v>558</v>
      </c>
      <c r="G1205" t="s">
        <v>31</v>
      </c>
    </row>
    <row r="1206" spans="1:7" x14ac:dyDescent="0.35">
      <c r="A1206" s="2">
        <v>45342</v>
      </c>
      <c r="B1206" t="s">
        <v>14</v>
      </c>
      <c r="C1206" t="s">
        <v>21</v>
      </c>
      <c r="D1206" t="s">
        <v>24</v>
      </c>
      <c r="E1206" s="4">
        <v>9</v>
      </c>
      <c r="F1206" s="14">
        <v>864</v>
      </c>
      <c r="G1206" t="s">
        <v>31</v>
      </c>
    </row>
    <row r="1207" spans="1:7" x14ac:dyDescent="0.35">
      <c r="A1207" s="2">
        <v>45342</v>
      </c>
      <c r="B1207" t="s">
        <v>16</v>
      </c>
      <c r="C1207" t="s">
        <v>21</v>
      </c>
      <c r="D1207" t="s">
        <v>25</v>
      </c>
      <c r="E1207" s="4">
        <v>3</v>
      </c>
      <c r="F1207" s="14">
        <v>512</v>
      </c>
      <c r="G1207" t="s">
        <v>31</v>
      </c>
    </row>
    <row r="1208" spans="1:7" x14ac:dyDescent="0.35">
      <c r="A1208" s="2">
        <v>45342</v>
      </c>
      <c r="B1208" t="s">
        <v>17</v>
      </c>
      <c r="C1208" t="s">
        <v>20</v>
      </c>
      <c r="D1208" t="s">
        <v>25</v>
      </c>
      <c r="E1208" s="4">
        <v>6</v>
      </c>
      <c r="F1208" s="14">
        <v>1884</v>
      </c>
      <c r="G1208" t="s">
        <v>31</v>
      </c>
    </row>
    <row r="1209" spans="1:7" x14ac:dyDescent="0.35">
      <c r="A1209" s="2">
        <v>45342</v>
      </c>
      <c r="B1209" t="s">
        <v>17</v>
      </c>
      <c r="C1209" t="s">
        <v>22</v>
      </c>
      <c r="D1209" t="s">
        <v>25</v>
      </c>
      <c r="E1209" s="4">
        <v>2</v>
      </c>
      <c r="F1209" s="14">
        <v>1245</v>
      </c>
      <c r="G1209" t="s">
        <v>31</v>
      </c>
    </row>
    <row r="1210" spans="1:7" x14ac:dyDescent="0.35">
      <c r="A1210" s="2">
        <v>45342</v>
      </c>
      <c r="B1210" t="s">
        <v>14</v>
      </c>
      <c r="C1210" t="s">
        <v>20</v>
      </c>
      <c r="D1210" t="s">
        <v>25</v>
      </c>
      <c r="E1210" s="4">
        <v>8</v>
      </c>
      <c r="F1210" s="14">
        <v>1617</v>
      </c>
      <c r="G1210" t="s">
        <v>31</v>
      </c>
    </row>
    <row r="1211" spans="1:7" x14ac:dyDescent="0.35">
      <c r="A1211" s="2">
        <v>45342</v>
      </c>
      <c r="B1211" t="s">
        <v>16</v>
      </c>
      <c r="C1211" t="s">
        <v>23</v>
      </c>
      <c r="D1211" t="s">
        <v>26</v>
      </c>
      <c r="E1211" s="4">
        <v>2</v>
      </c>
      <c r="F1211" s="14">
        <v>1770</v>
      </c>
      <c r="G1211" t="s">
        <v>31</v>
      </c>
    </row>
    <row r="1212" spans="1:7" x14ac:dyDescent="0.35">
      <c r="A1212" s="2">
        <v>45342</v>
      </c>
      <c r="B1212" t="s">
        <v>15</v>
      </c>
      <c r="C1212" t="s">
        <v>19</v>
      </c>
      <c r="D1212" t="s">
        <v>25</v>
      </c>
      <c r="E1212" s="4">
        <v>3</v>
      </c>
      <c r="F1212" s="14">
        <v>1299</v>
      </c>
      <c r="G1212" t="s">
        <v>31</v>
      </c>
    </row>
    <row r="1213" spans="1:7" x14ac:dyDescent="0.35">
      <c r="A1213" s="2">
        <v>45342</v>
      </c>
      <c r="B1213" t="s">
        <v>18</v>
      </c>
      <c r="C1213" t="s">
        <v>20</v>
      </c>
      <c r="D1213" t="s">
        <v>27</v>
      </c>
      <c r="E1213" s="4">
        <v>4</v>
      </c>
      <c r="F1213" s="14">
        <v>547</v>
      </c>
      <c r="G1213" t="s">
        <v>31</v>
      </c>
    </row>
    <row r="1214" spans="1:7" x14ac:dyDescent="0.35">
      <c r="A1214" s="2">
        <v>45342</v>
      </c>
      <c r="B1214" t="s">
        <v>14</v>
      </c>
      <c r="C1214" t="s">
        <v>20</v>
      </c>
      <c r="D1214" t="s">
        <v>29</v>
      </c>
      <c r="E1214" s="4">
        <v>8</v>
      </c>
      <c r="F1214" s="14">
        <v>831</v>
      </c>
      <c r="G1214" t="s">
        <v>31</v>
      </c>
    </row>
    <row r="1215" spans="1:7" x14ac:dyDescent="0.35">
      <c r="A1215" s="2">
        <v>45342</v>
      </c>
      <c r="B1215" t="s">
        <v>16</v>
      </c>
      <c r="C1215" t="s">
        <v>22</v>
      </c>
      <c r="D1215" t="s">
        <v>29</v>
      </c>
      <c r="E1215" s="4">
        <v>5</v>
      </c>
      <c r="F1215" s="14">
        <v>1436</v>
      </c>
      <c r="G1215" t="s">
        <v>31</v>
      </c>
    </row>
    <row r="1216" spans="1:7" x14ac:dyDescent="0.35">
      <c r="A1216" s="2">
        <v>45342</v>
      </c>
      <c r="B1216" t="s">
        <v>15</v>
      </c>
      <c r="C1216" t="s">
        <v>22</v>
      </c>
      <c r="D1216" t="s">
        <v>30</v>
      </c>
      <c r="E1216" s="4">
        <v>5</v>
      </c>
      <c r="F1216" s="14">
        <v>1347</v>
      </c>
      <c r="G1216" t="s">
        <v>31</v>
      </c>
    </row>
    <row r="1217" spans="1:7" x14ac:dyDescent="0.35">
      <c r="A1217" s="2">
        <v>45342</v>
      </c>
      <c r="B1217" t="s">
        <v>18</v>
      </c>
      <c r="C1217" t="s">
        <v>21</v>
      </c>
      <c r="D1217" t="s">
        <v>24</v>
      </c>
      <c r="E1217" s="4">
        <v>9</v>
      </c>
      <c r="F1217" s="14">
        <v>1180</v>
      </c>
      <c r="G1217" t="s">
        <v>31</v>
      </c>
    </row>
    <row r="1218" spans="1:7" x14ac:dyDescent="0.35">
      <c r="A1218" s="2">
        <v>45342</v>
      </c>
      <c r="B1218" t="s">
        <v>14</v>
      </c>
      <c r="C1218" t="s">
        <v>20</v>
      </c>
      <c r="D1218" t="s">
        <v>30</v>
      </c>
      <c r="E1218" s="4">
        <v>6</v>
      </c>
      <c r="F1218" s="14">
        <v>1210</v>
      </c>
      <c r="G1218" t="s">
        <v>31</v>
      </c>
    </row>
    <row r="1219" spans="1:7" x14ac:dyDescent="0.35">
      <c r="A1219" s="2">
        <v>45342</v>
      </c>
      <c r="B1219" t="s">
        <v>17</v>
      </c>
      <c r="C1219" t="s">
        <v>22</v>
      </c>
      <c r="D1219" t="s">
        <v>28</v>
      </c>
      <c r="E1219" s="4">
        <v>8</v>
      </c>
      <c r="F1219" s="14">
        <v>142</v>
      </c>
      <c r="G1219" t="s">
        <v>31</v>
      </c>
    </row>
    <row r="1220" spans="1:7" x14ac:dyDescent="0.35">
      <c r="A1220" s="2">
        <v>45342</v>
      </c>
      <c r="B1220" t="s">
        <v>17</v>
      </c>
      <c r="C1220" t="s">
        <v>22</v>
      </c>
      <c r="D1220" t="s">
        <v>29</v>
      </c>
      <c r="E1220" s="4">
        <v>4</v>
      </c>
      <c r="F1220" s="14">
        <v>922</v>
      </c>
      <c r="G1220" t="s">
        <v>31</v>
      </c>
    </row>
    <row r="1221" spans="1:7" x14ac:dyDescent="0.35">
      <c r="A1221" s="2">
        <v>45342</v>
      </c>
      <c r="B1221" t="s">
        <v>18</v>
      </c>
      <c r="C1221" t="s">
        <v>22</v>
      </c>
      <c r="D1221" t="s">
        <v>29</v>
      </c>
      <c r="E1221" s="4">
        <v>4</v>
      </c>
      <c r="F1221" s="14">
        <v>199</v>
      </c>
      <c r="G1221" t="s">
        <v>31</v>
      </c>
    </row>
    <row r="1222" spans="1:7" x14ac:dyDescent="0.35">
      <c r="A1222" s="2">
        <v>45342</v>
      </c>
      <c r="B1222" t="s">
        <v>14</v>
      </c>
      <c r="C1222" t="s">
        <v>23</v>
      </c>
      <c r="D1222" t="s">
        <v>28</v>
      </c>
      <c r="E1222" s="4">
        <v>5</v>
      </c>
      <c r="F1222" s="14">
        <v>1595</v>
      </c>
      <c r="G1222" t="s">
        <v>31</v>
      </c>
    </row>
    <row r="1223" spans="1:7" x14ac:dyDescent="0.35">
      <c r="A1223" s="2">
        <v>45342</v>
      </c>
      <c r="B1223" t="s">
        <v>17</v>
      </c>
      <c r="C1223" t="s">
        <v>19</v>
      </c>
      <c r="D1223" t="s">
        <v>27</v>
      </c>
      <c r="E1223" s="4">
        <v>5</v>
      </c>
      <c r="F1223" s="14">
        <v>1151</v>
      </c>
      <c r="G1223" t="s">
        <v>31</v>
      </c>
    </row>
    <row r="1224" spans="1:7" x14ac:dyDescent="0.35">
      <c r="A1224" s="2">
        <v>45342</v>
      </c>
      <c r="B1224" t="s">
        <v>18</v>
      </c>
      <c r="C1224" t="s">
        <v>23</v>
      </c>
      <c r="D1224" t="s">
        <v>30</v>
      </c>
      <c r="E1224" s="4">
        <v>8</v>
      </c>
      <c r="F1224" s="14">
        <v>1765</v>
      </c>
      <c r="G1224" t="s">
        <v>31</v>
      </c>
    </row>
    <row r="1225" spans="1:7" x14ac:dyDescent="0.35">
      <c r="A1225" s="2">
        <v>45342</v>
      </c>
      <c r="B1225" t="s">
        <v>16</v>
      </c>
      <c r="C1225" t="s">
        <v>23</v>
      </c>
      <c r="D1225" t="s">
        <v>29</v>
      </c>
      <c r="E1225" s="4">
        <v>8</v>
      </c>
      <c r="F1225" s="14">
        <v>1352</v>
      </c>
      <c r="G1225" t="s">
        <v>31</v>
      </c>
    </row>
    <row r="1226" spans="1:7" x14ac:dyDescent="0.35">
      <c r="A1226" s="2">
        <v>45343</v>
      </c>
      <c r="B1226" t="s">
        <v>15</v>
      </c>
      <c r="C1226" t="s">
        <v>22</v>
      </c>
      <c r="D1226" t="s">
        <v>30</v>
      </c>
      <c r="E1226" s="4">
        <v>3</v>
      </c>
      <c r="F1226" s="14">
        <v>953</v>
      </c>
      <c r="G1226" t="s">
        <v>31</v>
      </c>
    </row>
    <row r="1227" spans="1:7" x14ac:dyDescent="0.35">
      <c r="A1227" s="2">
        <v>45343</v>
      </c>
      <c r="B1227" t="s">
        <v>17</v>
      </c>
      <c r="C1227" t="s">
        <v>21</v>
      </c>
      <c r="D1227" t="s">
        <v>24</v>
      </c>
      <c r="E1227" s="4">
        <v>7</v>
      </c>
      <c r="F1227" s="14">
        <v>1210</v>
      </c>
      <c r="G1227" t="s">
        <v>31</v>
      </c>
    </row>
    <row r="1228" spans="1:7" x14ac:dyDescent="0.35">
      <c r="A1228" s="2">
        <v>45343</v>
      </c>
      <c r="B1228" t="s">
        <v>18</v>
      </c>
      <c r="C1228" t="s">
        <v>21</v>
      </c>
      <c r="D1228" t="s">
        <v>29</v>
      </c>
      <c r="E1228" s="4">
        <v>6</v>
      </c>
      <c r="F1228" s="14">
        <v>1050</v>
      </c>
      <c r="G1228" t="s">
        <v>31</v>
      </c>
    </row>
    <row r="1229" spans="1:7" x14ac:dyDescent="0.35">
      <c r="A1229" s="2">
        <v>45343</v>
      </c>
      <c r="B1229" t="s">
        <v>18</v>
      </c>
      <c r="C1229" t="s">
        <v>19</v>
      </c>
      <c r="D1229" t="s">
        <v>25</v>
      </c>
      <c r="E1229" s="4">
        <v>7</v>
      </c>
      <c r="F1229" s="14">
        <v>1117</v>
      </c>
      <c r="G1229" t="s">
        <v>31</v>
      </c>
    </row>
    <row r="1230" spans="1:7" x14ac:dyDescent="0.35">
      <c r="A1230" s="2">
        <v>45343</v>
      </c>
      <c r="B1230" t="s">
        <v>16</v>
      </c>
      <c r="C1230" t="s">
        <v>20</v>
      </c>
      <c r="D1230" t="s">
        <v>27</v>
      </c>
      <c r="E1230" s="4">
        <v>3</v>
      </c>
      <c r="F1230" s="14">
        <v>1794</v>
      </c>
      <c r="G1230" t="s">
        <v>31</v>
      </c>
    </row>
    <row r="1231" spans="1:7" x14ac:dyDescent="0.35">
      <c r="A1231" s="2">
        <v>45343</v>
      </c>
      <c r="B1231" t="s">
        <v>18</v>
      </c>
      <c r="C1231" t="s">
        <v>23</v>
      </c>
      <c r="D1231" t="s">
        <v>27</v>
      </c>
      <c r="E1231" s="4">
        <v>6</v>
      </c>
      <c r="F1231" s="14">
        <v>188</v>
      </c>
      <c r="G1231" t="s">
        <v>31</v>
      </c>
    </row>
    <row r="1232" spans="1:7" x14ac:dyDescent="0.35">
      <c r="A1232" s="2">
        <v>45343</v>
      </c>
      <c r="B1232" t="s">
        <v>18</v>
      </c>
      <c r="C1232" t="s">
        <v>21</v>
      </c>
      <c r="D1232" t="s">
        <v>24</v>
      </c>
      <c r="E1232" s="4">
        <v>2</v>
      </c>
      <c r="F1232" s="14">
        <v>1110</v>
      </c>
      <c r="G1232" t="s">
        <v>31</v>
      </c>
    </row>
    <row r="1233" spans="1:7" x14ac:dyDescent="0.35">
      <c r="A1233" s="2">
        <v>45343</v>
      </c>
      <c r="B1233" t="s">
        <v>15</v>
      </c>
      <c r="C1233" t="s">
        <v>22</v>
      </c>
      <c r="D1233" t="s">
        <v>28</v>
      </c>
      <c r="E1233" s="4">
        <v>8</v>
      </c>
      <c r="F1233" s="14">
        <v>1969</v>
      </c>
      <c r="G1233" t="s">
        <v>31</v>
      </c>
    </row>
    <row r="1234" spans="1:7" x14ac:dyDescent="0.35">
      <c r="A1234" s="2">
        <v>45343</v>
      </c>
      <c r="B1234" t="s">
        <v>18</v>
      </c>
      <c r="C1234" t="s">
        <v>20</v>
      </c>
      <c r="D1234" t="s">
        <v>29</v>
      </c>
      <c r="E1234" s="4">
        <v>4</v>
      </c>
      <c r="F1234" s="14">
        <v>1561</v>
      </c>
      <c r="G1234" t="s">
        <v>31</v>
      </c>
    </row>
    <row r="1235" spans="1:7" x14ac:dyDescent="0.35">
      <c r="A1235" s="2">
        <v>45343</v>
      </c>
      <c r="B1235" t="s">
        <v>18</v>
      </c>
      <c r="C1235" t="s">
        <v>20</v>
      </c>
      <c r="D1235" t="s">
        <v>29</v>
      </c>
      <c r="E1235" s="4">
        <v>6</v>
      </c>
      <c r="F1235" s="14">
        <v>244</v>
      </c>
      <c r="G1235" t="s">
        <v>31</v>
      </c>
    </row>
    <row r="1236" spans="1:7" x14ac:dyDescent="0.35">
      <c r="A1236" s="2">
        <v>45343</v>
      </c>
      <c r="B1236" t="s">
        <v>14</v>
      </c>
      <c r="C1236" t="s">
        <v>21</v>
      </c>
      <c r="D1236" t="s">
        <v>27</v>
      </c>
      <c r="E1236" s="4">
        <v>7</v>
      </c>
      <c r="F1236" s="14">
        <v>1613</v>
      </c>
      <c r="G1236" t="s">
        <v>31</v>
      </c>
    </row>
    <row r="1237" spans="1:7" x14ac:dyDescent="0.35">
      <c r="A1237" s="2">
        <v>45343</v>
      </c>
      <c r="B1237" t="s">
        <v>18</v>
      </c>
      <c r="C1237" t="s">
        <v>22</v>
      </c>
      <c r="D1237" t="s">
        <v>24</v>
      </c>
      <c r="E1237" s="4">
        <v>1</v>
      </c>
      <c r="F1237" s="14">
        <v>1194</v>
      </c>
      <c r="G1237" t="s">
        <v>31</v>
      </c>
    </row>
    <row r="1238" spans="1:7" x14ac:dyDescent="0.35">
      <c r="A1238" s="2">
        <v>45343</v>
      </c>
      <c r="B1238" t="s">
        <v>14</v>
      </c>
      <c r="C1238" t="s">
        <v>23</v>
      </c>
      <c r="D1238" t="s">
        <v>26</v>
      </c>
      <c r="E1238" s="4">
        <v>5</v>
      </c>
      <c r="F1238" s="14">
        <v>1453</v>
      </c>
      <c r="G1238" t="s">
        <v>31</v>
      </c>
    </row>
    <row r="1239" spans="1:7" x14ac:dyDescent="0.35">
      <c r="A1239" s="2">
        <v>45343</v>
      </c>
      <c r="B1239" t="s">
        <v>16</v>
      </c>
      <c r="C1239" t="s">
        <v>21</v>
      </c>
      <c r="D1239" t="s">
        <v>30</v>
      </c>
      <c r="E1239" s="4">
        <v>7</v>
      </c>
      <c r="F1239" s="14">
        <v>1903</v>
      </c>
      <c r="G1239" t="s">
        <v>31</v>
      </c>
    </row>
    <row r="1240" spans="1:7" x14ac:dyDescent="0.35">
      <c r="A1240" s="2">
        <v>45343</v>
      </c>
      <c r="B1240" t="s">
        <v>15</v>
      </c>
      <c r="C1240" t="s">
        <v>20</v>
      </c>
      <c r="D1240" t="s">
        <v>25</v>
      </c>
      <c r="E1240" s="4">
        <v>5</v>
      </c>
      <c r="F1240" s="14">
        <v>1691</v>
      </c>
      <c r="G1240" t="s">
        <v>31</v>
      </c>
    </row>
    <row r="1241" spans="1:7" x14ac:dyDescent="0.35">
      <c r="A1241" s="2">
        <v>45343</v>
      </c>
      <c r="B1241" t="s">
        <v>14</v>
      </c>
      <c r="C1241" t="s">
        <v>19</v>
      </c>
      <c r="D1241" t="s">
        <v>26</v>
      </c>
      <c r="E1241" s="4">
        <v>3</v>
      </c>
      <c r="F1241" s="14">
        <v>970</v>
      </c>
      <c r="G1241" t="s">
        <v>31</v>
      </c>
    </row>
    <row r="1242" spans="1:7" x14ac:dyDescent="0.35">
      <c r="A1242" s="2">
        <v>45343</v>
      </c>
      <c r="B1242" t="s">
        <v>17</v>
      </c>
      <c r="C1242" t="s">
        <v>22</v>
      </c>
      <c r="D1242" t="s">
        <v>27</v>
      </c>
      <c r="E1242" s="4">
        <v>6</v>
      </c>
      <c r="F1242" s="14">
        <v>148</v>
      </c>
      <c r="G1242" t="s">
        <v>31</v>
      </c>
    </row>
    <row r="1243" spans="1:7" x14ac:dyDescent="0.35">
      <c r="A1243" s="2">
        <v>45343</v>
      </c>
      <c r="B1243" t="s">
        <v>15</v>
      </c>
      <c r="C1243" t="s">
        <v>23</v>
      </c>
      <c r="D1243" t="s">
        <v>27</v>
      </c>
      <c r="E1243" s="4">
        <v>1</v>
      </c>
      <c r="F1243" s="14">
        <v>569</v>
      </c>
      <c r="G1243" t="s">
        <v>31</v>
      </c>
    </row>
    <row r="1244" spans="1:7" x14ac:dyDescent="0.35">
      <c r="A1244" s="2">
        <v>45343</v>
      </c>
      <c r="B1244" t="s">
        <v>16</v>
      </c>
      <c r="C1244" t="s">
        <v>22</v>
      </c>
      <c r="D1244" t="s">
        <v>30</v>
      </c>
      <c r="E1244" s="4">
        <v>4</v>
      </c>
      <c r="F1244" s="14">
        <v>152</v>
      </c>
      <c r="G1244" t="s">
        <v>31</v>
      </c>
    </row>
    <row r="1245" spans="1:7" x14ac:dyDescent="0.35">
      <c r="A1245" s="2">
        <v>45343</v>
      </c>
      <c r="B1245" t="s">
        <v>16</v>
      </c>
      <c r="C1245" t="s">
        <v>22</v>
      </c>
      <c r="D1245" t="s">
        <v>25</v>
      </c>
      <c r="E1245" s="4">
        <v>4</v>
      </c>
      <c r="F1245" s="14">
        <v>395</v>
      </c>
      <c r="G1245" t="s">
        <v>31</v>
      </c>
    </row>
    <row r="1246" spans="1:7" x14ac:dyDescent="0.35">
      <c r="A1246" s="2">
        <v>45343</v>
      </c>
      <c r="B1246" t="s">
        <v>14</v>
      </c>
      <c r="C1246" t="s">
        <v>21</v>
      </c>
      <c r="D1246" t="s">
        <v>25</v>
      </c>
      <c r="E1246" s="4">
        <v>2</v>
      </c>
      <c r="F1246" s="14">
        <v>452</v>
      </c>
      <c r="G1246" t="s">
        <v>31</v>
      </c>
    </row>
    <row r="1247" spans="1:7" x14ac:dyDescent="0.35">
      <c r="A1247" s="2">
        <v>45343</v>
      </c>
      <c r="B1247" t="s">
        <v>16</v>
      </c>
      <c r="C1247" t="s">
        <v>21</v>
      </c>
      <c r="D1247" t="s">
        <v>27</v>
      </c>
      <c r="E1247" s="4">
        <v>1</v>
      </c>
      <c r="F1247" s="14">
        <v>1305</v>
      </c>
      <c r="G1247" t="s">
        <v>31</v>
      </c>
    </row>
    <row r="1248" spans="1:7" x14ac:dyDescent="0.35">
      <c r="A1248" s="2">
        <v>45343</v>
      </c>
      <c r="B1248" t="s">
        <v>16</v>
      </c>
      <c r="C1248" t="s">
        <v>19</v>
      </c>
      <c r="D1248" t="s">
        <v>27</v>
      </c>
      <c r="E1248" s="4">
        <v>2</v>
      </c>
      <c r="F1248" s="14">
        <v>1890</v>
      </c>
      <c r="G1248" t="s">
        <v>31</v>
      </c>
    </row>
    <row r="1249" spans="1:7" x14ac:dyDescent="0.35">
      <c r="A1249" s="2">
        <v>45343</v>
      </c>
      <c r="B1249" t="s">
        <v>14</v>
      </c>
      <c r="C1249" t="s">
        <v>19</v>
      </c>
      <c r="D1249" t="s">
        <v>24</v>
      </c>
      <c r="E1249" s="4">
        <v>8</v>
      </c>
      <c r="F1249" s="14">
        <v>889</v>
      </c>
      <c r="G1249" t="s">
        <v>31</v>
      </c>
    </row>
    <row r="1250" spans="1:7" x14ac:dyDescent="0.35">
      <c r="A1250" s="2">
        <v>45344</v>
      </c>
      <c r="B1250" t="s">
        <v>16</v>
      </c>
      <c r="C1250" t="s">
        <v>22</v>
      </c>
      <c r="D1250" t="s">
        <v>26</v>
      </c>
      <c r="E1250" s="4">
        <v>4</v>
      </c>
      <c r="F1250" s="14">
        <v>1149</v>
      </c>
      <c r="G1250" t="s">
        <v>31</v>
      </c>
    </row>
    <row r="1251" spans="1:7" x14ac:dyDescent="0.35">
      <c r="A1251" s="2">
        <v>45344</v>
      </c>
      <c r="B1251" t="s">
        <v>14</v>
      </c>
      <c r="C1251" t="s">
        <v>21</v>
      </c>
      <c r="D1251" t="s">
        <v>24</v>
      </c>
      <c r="E1251" s="4">
        <v>7</v>
      </c>
      <c r="F1251" s="14">
        <v>177</v>
      </c>
      <c r="G1251" t="s">
        <v>31</v>
      </c>
    </row>
    <row r="1252" spans="1:7" x14ac:dyDescent="0.35">
      <c r="A1252" s="2">
        <v>45344</v>
      </c>
      <c r="B1252" t="s">
        <v>17</v>
      </c>
      <c r="C1252" t="s">
        <v>21</v>
      </c>
      <c r="D1252" t="s">
        <v>28</v>
      </c>
      <c r="E1252" s="4">
        <v>8</v>
      </c>
      <c r="F1252" s="14">
        <v>852</v>
      </c>
      <c r="G1252" t="s">
        <v>31</v>
      </c>
    </row>
    <row r="1253" spans="1:7" x14ac:dyDescent="0.35">
      <c r="A1253" s="2">
        <v>45344</v>
      </c>
      <c r="B1253" t="s">
        <v>17</v>
      </c>
      <c r="C1253" t="s">
        <v>22</v>
      </c>
      <c r="D1253" t="s">
        <v>26</v>
      </c>
      <c r="E1253" s="4">
        <v>4</v>
      </c>
      <c r="F1253" s="14">
        <v>557</v>
      </c>
      <c r="G1253" t="s">
        <v>31</v>
      </c>
    </row>
    <row r="1254" spans="1:7" x14ac:dyDescent="0.35">
      <c r="A1254" s="2">
        <v>45344</v>
      </c>
      <c r="B1254" t="s">
        <v>18</v>
      </c>
      <c r="C1254" t="s">
        <v>22</v>
      </c>
      <c r="D1254" t="s">
        <v>29</v>
      </c>
      <c r="E1254" s="4">
        <v>8</v>
      </c>
      <c r="F1254" s="14">
        <v>80</v>
      </c>
      <c r="G1254" t="s">
        <v>31</v>
      </c>
    </row>
    <row r="1255" spans="1:7" x14ac:dyDescent="0.35">
      <c r="A1255" s="2">
        <v>45344</v>
      </c>
      <c r="B1255" t="s">
        <v>17</v>
      </c>
      <c r="C1255" t="s">
        <v>19</v>
      </c>
      <c r="D1255" t="s">
        <v>26</v>
      </c>
      <c r="E1255" s="4">
        <v>1</v>
      </c>
      <c r="F1255" s="14">
        <v>1146</v>
      </c>
      <c r="G1255" t="s">
        <v>31</v>
      </c>
    </row>
    <row r="1256" spans="1:7" x14ac:dyDescent="0.35">
      <c r="A1256" s="2">
        <v>45344</v>
      </c>
      <c r="B1256" t="s">
        <v>15</v>
      </c>
      <c r="C1256" t="s">
        <v>22</v>
      </c>
      <c r="D1256" t="s">
        <v>25</v>
      </c>
      <c r="E1256" s="4">
        <v>8</v>
      </c>
      <c r="F1256" s="14">
        <v>578</v>
      </c>
      <c r="G1256" t="s">
        <v>31</v>
      </c>
    </row>
    <row r="1257" spans="1:7" x14ac:dyDescent="0.35">
      <c r="A1257" s="2">
        <v>45344</v>
      </c>
      <c r="B1257" t="s">
        <v>14</v>
      </c>
      <c r="C1257" t="s">
        <v>21</v>
      </c>
      <c r="D1257" t="s">
        <v>27</v>
      </c>
      <c r="E1257" s="4">
        <v>8</v>
      </c>
      <c r="F1257" s="14">
        <v>585</v>
      </c>
      <c r="G1257" t="s">
        <v>31</v>
      </c>
    </row>
    <row r="1258" spans="1:7" x14ac:dyDescent="0.35">
      <c r="A1258" s="2">
        <v>45344</v>
      </c>
      <c r="B1258" t="s">
        <v>17</v>
      </c>
      <c r="C1258" t="s">
        <v>22</v>
      </c>
      <c r="D1258" t="s">
        <v>28</v>
      </c>
      <c r="E1258" s="4">
        <v>5</v>
      </c>
      <c r="F1258" s="14">
        <v>278</v>
      </c>
      <c r="G1258" t="s">
        <v>31</v>
      </c>
    </row>
    <row r="1259" spans="1:7" x14ac:dyDescent="0.35">
      <c r="A1259" s="2">
        <v>45344</v>
      </c>
      <c r="B1259" t="s">
        <v>18</v>
      </c>
      <c r="C1259" t="s">
        <v>19</v>
      </c>
      <c r="D1259" t="s">
        <v>24</v>
      </c>
      <c r="E1259" s="4">
        <v>1</v>
      </c>
      <c r="F1259" s="14">
        <v>1705</v>
      </c>
      <c r="G1259" t="s">
        <v>31</v>
      </c>
    </row>
    <row r="1260" spans="1:7" x14ac:dyDescent="0.35">
      <c r="A1260" s="2">
        <v>45344</v>
      </c>
      <c r="B1260" t="s">
        <v>17</v>
      </c>
      <c r="C1260" t="s">
        <v>20</v>
      </c>
      <c r="D1260" t="s">
        <v>27</v>
      </c>
      <c r="E1260" s="4">
        <v>9</v>
      </c>
      <c r="F1260" s="14">
        <v>1133</v>
      </c>
      <c r="G1260" t="s">
        <v>31</v>
      </c>
    </row>
    <row r="1261" spans="1:7" x14ac:dyDescent="0.35">
      <c r="A1261" s="2">
        <v>45344</v>
      </c>
      <c r="B1261" t="s">
        <v>17</v>
      </c>
      <c r="C1261" t="s">
        <v>20</v>
      </c>
      <c r="D1261" t="s">
        <v>30</v>
      </c>
      <c r="E1261" s="4">
        <v>7</v>
      </c>
      <c r="F1261" s="14">
        <v>947</v>
      </c>
      <c r="G1261" t="s">
        <v>31</v>
      </c>
    </row>
    <row r="1262" spans="1:7" x14ac:dyDescent="0.35">
      <c r="A1262" s="2">
        <v>45344</v>
      </c>
      <c r="B1262" t="s">
        <v>15</v>
      </c>
      <c r="C1262" t="s">
        <v>20</v>
      </c>
      <c r="D1262" t="s">
        <v>29</v>
      </c>
      <c r="E1262" s="4">
        <v>6</v>
      </c>
      <c r="F1262" s="14">
        <v>741</v>
      </c>
      <c r="G1262" t="s">
        <v>31</v>
      </c>
    </row>
    <row r="1263" spans="1:7" x14ac:dyDescent="0.35">
      <c r="A1263" s="2">
        <v>45344</v>
      </c>
      <c r="B1263" t="s">
        <v>17</v>
      </c>
      <c r="C1263" t="s">
        <v>22</v>
      </c>
      <c r="D1263" t="s">
        <v>28</v>
      </c>
      <c r="E1263" s="4">
        <v>8</v>
      </c>
      <c r="F1263" s="14">
        <v>1409</v>
      </c>
      <c r="G1263" t="s">
        <v>31</v>
      </c>
    </row>
    <row r="1264" spans="1:7" x14ac:dyDescent="0.35">
      <c r="A1264" s="2">
        <v>45344</v>
      </c>
      <c r="B1264" t="s">
        <v>16</v>
      </c>
      <c r="C1264" t="s">
        <v>19</v>
      </c>
      <c r="D1264" t="s">
        <v>24</v>
      </c>
      <c r="E1264" s="4">
        <v>8</v>
      </c>
      <c r="F1264" s="14">
        <v>1901</v>
      </c>
      <c r="G1264" t="s">
        <v>31</v>
      </c>
    </row>
    <row r="1265" spans="1:7" x14ac:dyDescent="0.35">
      <c r="A1265" s="2">
        <v>45344</v>
      </c>
      <c r="B1265" t="s">
        <v>17</v>
      </c>
      <c r="C1265" t="s">
        <v>21</v>
      </c>
      <c r="D1265" t="s">
        <v>30</v>
      </c>
      <c r="E1265" s="4">
        <v>3</v>
      </c>
      <c r="F1265" s="14">
        <v>916</v>
      </c>
      <c r="G1265" t="s">
        <v>31</v>
      </c>
    </row>
    <row r="1266" spans="1:7" x14ac:dyDescent="0.35">
      <c r="A1266" s="2">
        <v>45344</v>
      </c>
      <c r="B1266" t="s">
        <v>16</v>
      </c>
      <c r="C1266" t="s">
        <v>22</v>
      </c>
      <c r="D1266" t="s">
        <v>25</v>
      </c>
      <c r="E1266" s="4">
        <v>8</v>
      </c>
      <c r="F1266" s="14">
        <v>821</v>
      </c>
      <c r="G1266" t="s">
        <v>31</v>
      </c>
    </row>
    <row r="1267" spans="1:7" x14ac:dyDescent="0.35">
      <c r="A1267" s="2">
        <v>45344</v>
      </c>
      <c r="B1267" t="s">
        <v>17</v>
      </c>
      <c r="C1267" t="s">
        <v>22</v>
      </c>
      <c r="D1267" t="s">
        <v>29</v>
      </c>
      <c r="E1267" s="4">
        <v>2</v>
      </c>
      <c r="F1267" s="14">
        <v>976</v>
      </c>
      <c r="G1267" t="s">
        <v>31</v>
      </c>
    </row>
    <row r="1268" spans="1:7" x14ac:dyDescent="0.35">
      <c r="A1268" s="2">
        <v>45344</v>
      </c>
      <c r="B1268" t="s">
        <v>17</v>
      </c>
      <c r="C1268" t="s">
        <v>23</v>
      </c>
      <c r="D1268" t="s">
        <v>26</v>
      </c>
      <c r="E1268" s="4">
        <v>9</v>
      </c>
      <c r="F1268" s="14">
        <v>131</v>
      </c>
      <c r="G1268" t="s">
        <v>31</v>
      </c>
    </row>
    <row r="1269" spans="1:7" x14ac:dyDescent="0.35">
      <c r="A1269" s="2">
        <v>45344</v>
      </c>
      <c r="B1269" t="s">
        <v>15</v>
      </c>
      <c r="C1269" t="s">
        <v>23</v>
      </c>
      <c r="D1269" t="s">
        <v>30</v>
      </c>
      <c r="E1269" s="4">
        <v>4</v>
      </c>
      <c r="F1269" s="14">
        <v>1787</v>
      </c>
      <c r="G1269" t="s">
        <v>31</v>
      </c>
    </row>
    <row r="1270" spans="1:7" x14ac:dyDescent="0.35">
      <c r="A1270" s="2">
        <v>45344</v>
      </c>
      <c r="B1270" t="s">
        <v>17</v>
      </c>
      <c r="C1270" t="s">
        <v>23</v>
      </c>
      <c r="D1270" t="s">
        <v>29</v>
      </c>
      <c r="E1270" s="4">
        <v>4</v>
      </c>
      <c r="F1270" s="14">
        <v>1287</v>
      </c>
      <c r="G1270" t="s">
        <v>31</v>
      </c>
    </row>
    <row r="1271" spans="1:7" x14ac:dyDescent="0.35">
      <c r="A1271" s="2">
        <v>45344</v>
      </c>
      <c r="B1271" t="s">
        <v>18</v>
      </c>
      <c r="C1271" t="s">
        <v>20</v>
      </c>
      <c r="D1271" t="s">
        <v>28</v>
      </c>
      <c r="E1271" s="4">
        <v>9</v>
      </c>
      <c r="F1271" s="14">
        <v>1691</v>
      </c>
      <c r="G1271" t="s">
        <v>31</v>
      </c>
    </row>
    <row r="1272" spans="1:7" x14ac:dyDescent="0.35">
      <c r="A1272" s="2">
        <v>45344</v>
      </c>
      <c r="B1272" t="s">
        <v>17</v>
      </c>
      <c r="C1272" t="s">
        <v>21</v>
      </c>
      <c r="D1272" t="s">
        <v>26</v>
      </c>
      <c r="E1272" s="4">
        <v>1</v>
      </c>
      <c r="F1272" s="14">
        <v>469</v>
      </c>
      <c r="G1272" t="s">
        <v>31</v>
      </c>
    </row>
    <row r="1273" spans="1:7" x14ac:dyDescent="0.35">
      <c r="A1273" s="2">
        <v>45344</v>
      </c>
      <c r="B1273" t="s">
        <v>18</v>
      </c>
      <c r="C1273" t="s">
        <v>20</v>
      </c>
      <c r="D1273" t="s">
        <v>24</v>
      </c>
      <c r="E1273" s="4">
        <v>3</v>
      </c>
      <c r="F1273" s="14">
        <v>1698</v>
      </c>
      <c r="G1273" t="s">
        <v>31</v>
      </c>
    </row>
    <row r="1274" spans="1:7" x14ac:dyDescent="0.35">
      <c r="A1274" s="2">
        <v>45345</v>
      </c>
      <c r="B1274" t="s">
        <v>16</v>
      </c>
      <c r="C1274" t="s">
        <v>22</v>
      </c>
      <c r="D1274" t="s">
        <v>28</v>
      </c>
      <c r="E1274" s="4">
        <v>7</v>
      </c>
      <c r="F1274" s="14">
        <v>1309</v>
      </c>
      <c r="G1274" t="s">
        <v>31</v>
      </c>
    </row>
    <row r="1275" spans="1:7" x14ac:dyDescent="0.35">
      <c r="A1275" s="2">
        <v>45345</v>
      </c>
      <c r="B1275" t="s">
        <v>15</v>
      </c>
      <c r="C1275" t="s">
        <v>19</v>
      </c>
      <c r="D1275" t="s">
        <v>24</v>
      </c>
      <c r="E1275" s="4">
        <v>5</v>
      </c>
      <c r="F1275" s="14">
        <v>383</v>
      </c>
      <c r="G1275" t="s">
        <v>31</v>
      </c>
    </row>
    <row r="1276" spans="1:7" x14ac:dyDescent="0.35">
      <c r="A1276" s="2">
        <v>45345</v>
      </c>
      <c r="B1276" t="s">
        <v>18</v>
      </c>
      <c r="C1276" t="s">
        <v>19</v>
      </c>
      <c r="D1276" t="s">
        <v>30</v>
      </c>
      <c r="E1276" s="4">
        <v>8</v>
      </c>
      <c r="F1276" s="14">
        <v>629</v>
      </c>
      <c r="G1276" t="s">
        <v>31</v>
      </c>
    </row>
    <row r="1277" spans="1:7" x14ac:dyDescent="0.35">
      <c r="A1277" s="2">
        <v>45345</v>
      </c>
      <c r="B1277" t="s">
        <v>15</v>
      </c>
      <c r="C1277" t="s">
        <v>21</v>
      </c>
      <c r="D1277" t="s">
        <v>30</v>
      </c>
      <c r="E1277" s="4">
        <v>1</v>
      </c>
      <c r="F1277" s="14">
        <v>247</v>
      </c>
      <c r="G1277" t="s">
        <v>31</v>
      </c>
    </row>
    <row r="1278" spans="1:7" x14ac:dyDescent="0.35">
      <c r="A1278" s="2">
        <v>45345</v>
      </c>
      <c r="B1278" t="s">
        <v>18</v>
      </c>
      <c r="C1278" t="s">
        <v>20</v>
      </c>
      <c r="D1278" t="s">
        <v>25</v>
      </c>
      <c r="E1278" s="4">
        <v>4</v>
      </c>
      <c r="F1278" s="14">
        <v>1276</v>
      </c>
      <c r="G1278" t="s">
        <v>31</v>
      </c>
    </row>
    <row r="1279" spans="1:7" x14ac:dyDescent="0.35">
      <c r="A1279" s="2">
        <v>45345</v>
      </c>
      <c r="B1279" t="s">
        <v>18</v>
      </c>
      <c r="C1279" t="s">
        <v>19</v>
      </c>
      <c r="D1279" t="s">
        <v>28</v>
      </c>
      <c r="E1279" s="4">
        <v>2</v>
      </c>
      <c r="F1279" s="14">
        <v>77</v>
      </c>
      <c r="G1279" t="s">
        <v>31</v>
      </c>
    </row>
    <row r="1280" spans="1:7" x14ac:dyDescent="0.35">
      <c r="A1280" s="2">
        <v>45345</v>
      </c>
      <c r="B1280" t="s">
        <v>15</v>
      </c>
      <c r="C1280" t="s">
        <v>22</v>
      </c>
      <c r="D1280" t="s">
        <v>30</v>
      </c>
      <c r="E1280" s="4">
        <v>6</v>
      </c>
      <c r="F1280" s="14">
        <v>1354</v>
      </c>
      <c r="G1280" t="s">
        <v>31</v>
      </c>
    </row>
    <row r="1281" spans="1:7" x14ac:dyDescent="0.35">
      <c r="A1281" s="2">
        <v>45345</v>
      </c>
      <c r="B1281" t="s">
        <v>18</v>
      </c>
      <c r="C1281" t="s">
        <v>23</v>
      </c>
      <c r="D1281" t="s">
        <v>28</v>
      </c>
      <c r="E1281" s="4">
        <v>8</v>
      </c>
      <c r="F1281" s="14">
        <v>791</v>
      </c>
      <c r="G1281" t="s">
        <v>31</v>
      </c>
    </row>
    <row r="1282" spans="1:7" x14ac:dyDescent="0.35">
      <c r="A1282" s="2">
        <v>45345</v>
      </c>
      <c r="B1282" t="s">
        <v>15</v>
      </c>
      <c r="C1282" t="s">
        <v>23</v>
      </c>
      <c r="D1282" t="s">
        <v>30</v>
      </c>
      <c r="E1282" s="4">
        <v>1</v>
      </c>
      <c r="F1282" s="14">
        <v>1703</v>
      </c>
      <c r="G1282" t="s">
        <v>31</v>
      </c>
    </row>
    <row r="1283" spans="1:7" x14ac:dyDescent="0.35">
      <c r="A1283" s="2">
        <v>45345</v>
      </c>
      <c r="B1283" t="s">
        <v>18</v>
      </c>
      <c r="C1283" t="s">
        <v>23</v>
      </c>
      <c r="D1283" t="s">
        <v>25</v>
      </c>
      <c r="E1283" s="4">
        <v>7</v>
      </c>
      <c r="F1283" s="14">
        <v>766</v>
      </c>
      <c r="G1283" t="s">
        <v>31</v>
      </c>
    </row>
    <row r="1284" spans="1:7" x14ac:dyDescent="0.35">
      <c r="A1284" s="2">
        <v>45345</v>
      </c>
      <c r="B1284" t="s">
        <v>15</v>
      </c>
      <c r="C1284" t="s">
        <v>19</v>
      </c>
      <c r="D1284" t="s">
        <v>25</v>
      </c>
      <c r="E1284" s="4">
        <v>6</v>
      </c>
      <c r="F1284" s="14">
        <v>428</v>
      </c>
      <c r="G1284" t="s">
        <v>31</v>
      </c>
    </row>
    <row r="1285" spans="1:7" x14ac:dyDescent="0.35">
      <c r="A1285" s="2">
        <v>45345</v>
      </c>
      <c r="B1285" t="s">
        <v>16</v>
      </c>
      <c r="C1285" t="s">
        <v>22</v>
      </c>
      <c r="D1285" t="s">
        <v>30</v>
      </c>
      <c r="E1285" s="4">
        <v>2</v>
      </c>
      <c r="F1285" s="14">
        <v>1913</v>
      </c>
      <c r="G1285" t="s">
        <v>31</v>
      </c>
    </row>
    <row r="1286" spans="1:7" x14ac:dyDescent="0.35">
      <c r="A1286" s="2">
        <v>45345</v>
      </c>
      <c r="B1286" t="s">
        <v>17</v>
      </c>
      <c r="C1286" t="s">
        <v>22</v>
      </c>
      <c r="D1286" t="s">
        <v>27</v>
      </c>
      <c r="E1286" s="4">
        <v>4</v>
      </c>
      <c r="F1286" s="14">
        <v>1762</v>
      </c>
      <c r="G1286" t="s">
        <v>31</v>
      </c>
    </row>
    <row r="1287" spans="1:7" x14ac:dyDescent="0.35">
      <c r="A1287" s="2">
        <v>45345</v>
      </c>
      <c r="B1287" t="s">
        <v>16</v>
      </c>
      <c r="C1287" t="s">
        <v>21</v>
      </c>
      <c r="D1287" t="s">
        <v>27</v>
      </c>
      <c r="E1287" s="4">
        <v>4</v>
      </c>
      <c r="F1287" s="14">
        <v>526</v>
      </c>
      <c r="G1287" t="s">
        <v>31</v>
      </c>
    </row>
    <row r="1288" spans="1:7" x14ac:dyDescent="0.35">
      <c r="A1288" s="2">
        <v>45345</v>
      </c>
      <c r="B1288" t="s">
        <v>16</v>
      </c>
      <c r="C1288" t="s">
        <v>21</v>
      </c>
      <c r="D1288" t="s">
        <v>29</v>
      </c>
      <c r="E1288" s="4">
        <v>1</v>
      </c>
      <c r="F1288" s="14">
        <v>171</v>
      </c>
      <c r="G1288" t="s">
        <v>31</v>
      </c>
    </row>
    <row r="1289" spans="1:7" x14ac:dyDescent="0.35">
      <c r="A1289" s="2">
        <v>45345</v>
      </c>
      <c r="B1289" t="s">
        <v>17</v>
      </c>
      <c r="C1289" t="s">
        <v>23</v>
      </c>
      <c r="D1289" t="s">
        <v>24</v>
      </c>
      <c r="E1289" s="4">
        <v>4</v>
      </c>
      <c r="F1289" s="14">
        <v>465</v>
      </c>
      <c r="G1289" t="s">
        <v>31</v>
      </c>
    </row>
    <row r="1290" spans="1:7" x14ac:dyDescent="0.35">
      <c r="A1290" s="2">
        <v>45345</v>
      </c>
      <c r="B1290" t="s">
        <v>18</v>
      </c>
      <c r="C1290" t="s">
        <v>23</v>
      </c>
      <c r="D1290" t="s">
        <v>27</v>
      </c>
      <c r="E1290" s="4">
        <v>8</v>
      </c>
      <c r="F1290" s="14">
        <v>716</v>
      </c>
      <c r="G1290" t="s">
        <v>31</v>
      </c>
    </row>
    <row r="1291" spans="1:7" x14ac:dyDescent="0.35">
      <c r="A1291" s="2">
        <v>45345</v>
      </c>
      <c r="B1291" t="s">
        <v>17</v>
      </c>
      <c r="C1291" t="s">
        <v>19</v>
      </c>
      <c r="D1291" t="s">
        <v>24</v>
      </c>
      <c r="E1291" s="4">
        <v>1</v>
      </c>
      <c r="F1291" s="14">
        <v>824</v>
      </c>
      <c r="G1291" t="s">
        <v>31</v>
      </c>
    </row>
    <row r="1292" spans="1:7" x14ac:dyDescent="0.35">
      <c r="A1292" s="2">
        <v>45345</v>
      </c>
      <c r="B1292" t="s">
        <v>14</v>
      </c>
      <c r="C1292" t="s">
        <v>22</v>
      </c>
      <c r="D1292" t="s">
        <v>24</v>
      </c>
      <c r="E1292" s="4">
        <v>2</v>
      </c>
      <c r="F1292" s="14">
        <v>1627</v>
      </c>
      <c r="G1292" t="s">
        <v>31</v>
      </c>
    </row>
    <row r="1293" spans="1:7" x14ac:dyDescent="0.35">
      <c r="A1293" s="2">
        <v>45345</v>
      </c>
      <c r="B1293" t="s">
        <v>17</v>
      </c>
      <c r="C1293" t="s">
        <v>22</v>
      </c>
      <c r="D1293" t="s">
        <v>24</v>
      </c>
      <c r="E1293" s="4">
        <v>9</v>
      </c>
      <c r="F1293" s="14">
        <v>1778</v>
      </c>
      <c r="G1293" t="s">
        <v>31</v>
      </c>
    </row>
    <row r="1294" spans="1:7" x14ac:dyDescent="0.35">
      <c r="A1294" s="2">
        <v>45345</v>
      </c>
      <c r="B1294" t="s">
        <v>17</v>
      </c>
      <c r="C1294" t="s">
        <v>21</v>
      </c>
      <c r="D1294" t="s">
        <v>26</v>
      </c>
      <c r="E1294" s="4">
        <v>7</v>
      </c>
      <c r="F1294" s="14">
        <v>1433</v>
      </c>
      <c r="G1294" t="s">
        <v>31</v>
      </c>
    </row>
    <row r="1295" spans="1:7" x14ac:dyDescent="0.35">
      <c r="A1295" s="2">
        <v>45345</v>
      </c>
      <c r="B1295" t="s">
        <v>17</v>
      </c>
      <c r="C1295" t="s">
        <v>19</v>
      </c>
      <c r="D1295" t="s">
        <v>28</v>
      </c>
      <c r="E1295" s="4">
        <v>5</v>
      </c>
      <c r="F1295" s="14">
        <v>774</v>
      </c>
      <c r="G1295" t="s">
        <v>31</v>
      </c>
    </row>
    <row r="1296" spans="1:7" x14ac:dyDescent="0.35">
      <c r="A1296" s="2">
        <v>45345</v>
      </c>
      <c r="B1296" t="s">
        <v>16</v>
      </c>
      <c r="C1296" t="s">
        <v>23</v>
      </c>
      <c r="D1296" t="s">
        <v>30</v>
      </c>
      <c r="E1296" s="4">
        <v>4</v>
      </c>
      <c r="F1296" s="14">
        <v>1165</v>
      </c>
      <c r="G1296" t="s">
        <v>31</v>
      </c>
    </row>
    <row r="1297" spans="1:7" x14ac:dyDescent="0.35">
      <c r="A1297" s="2">
        <v>45345</v>
      </c>
      <c r="B1297" t="s">
        <v>15</v>
      </c>
      <c r="C1297" t="s">
        <v>19</v>
      </c>
      <c r="D1297" t="s">
        <v>26</v>
      </c>
      <c r="E1297" s="4">
        <v>9</v>
      </c>
      <c r="F1297" s="14">
        <v>963</v>
      </c>
      <c r="G1297" t="s">
        <v>31</v>
      </c>
    </row>
    <row r="1298" spans="1:7" x14ac:dyDescent="0.35">
      <c r="A1298" s="2">
        <v>45346</v>
      </c>
      <c r="B1298" t="s">
        <v>17</v>
      </c>
      <c r="C1298" t="s">
        <v>22</v>
      </c>
      <c r="D1298" t="s">
        <v>26</v>
      </c>
      <c r="E1298" s="4">
        <v>1</v>
      </c>
      <c r="F1298" s="14">
        <v>727</v>
      </c>
      <c r="G1298" t="s">
        <v>31</v>
      </c>
    </row>
    <row r="1299" spans="1:7" x14ac:dyDescent="0.35">
      <c r="A1299" s="2">
        <v>45346</v>
      </c>
      <c r="B1299" t="s">
        <v>16</v>
      </c>
      <c r="C1299" t="s">
        <v>21</v>
      </c>
      <c r="D1299" t="s">
        <v>27</v>
      </c>
      <c r="E1299" s="4">
        <v>5</v>
      </c>
      <c r="F1299" s="14">
        <v>1684</v>
      </c>
      <c r="G1299" t="s">
        <v>31</v>
      </c>
    </row>
    <row r="1300" spans="1:7" x14ac:dyDescent="0.35">
      <c r="A1300" s="2">
        <v>45346</v>
      </c>
      <c r="B1300" t="s">
        <v>16</v>
      </c>
      <c r="C1300" t="s">
        <v>21</v>
      </c>
      <c r="D1300" t="s">
        <v>30</v>
      </c>
      <c r="E1300" s="4">
        <v>3</v>
      </c>
      <c r="F1300" s="14">
        <v>1220</v>
      </c>
      <c r="G1300" t="s">
        <v>31</v>
      </c>
    </row>
    <row r="1301" spans="1:7" x14ac:dyDescent="0.35">
      <c r="A1301" s="2">
        <v>45346</v>
      </c>
      <c r="B1301" t="s">
        <v>16</v>
      </c>
      <c r="C1301" t="s">
        <v>19</v>
      </c>
      <c r="D1301" t="s">
        <v>29</v>
      </c>
      <c r="E1301" s="4">
        <v>6</v>
      </c>
      <c r="F1301" s="14">
        <v>672</v>
      </c>
      <c r="G1301" t="s">
        <v>31</v>
      </c>
    </row>
    <row r="1302" spans="1:7" x14ac:dyDescent="0.35">
      <c r="A1302" s="2">
        <v>45346</v>
      </c>
      <c r="B1302" t="s">
        <v>17</v>
      </c>
      <c r="C1302" t="s">
        <v>20</v>
      </c>
      <c r="D1302" t="s">
        <v>30</v>
      </c>
      <c r="E1302" s="4">
        <v>6</v>
      </c>
      <c r="F1302" s="14">
        <v>806</v>
      </c>
      <c r="G1302" t="s">
        <v>31</v>
      </c>
    </row>
    <row r="1303" spans="1:7" x14ac:dyDescent="0.35">
      <c r="A1303" s="2">
        <v>45346</v>
      </c>
      <c r="B1303" t="s">
        <v>16</v>
      </c>
      <c r="C1303" t="s">
        <v>20</v>
      </c>
      <c r="D1303" t="s">
        <v>28</v>
      </c>
      <c r="E1303" s="4">
        <v>7</v>
      </c>
      <c r="F1303" s="14">
        <v>784</v>
      </c>
      <c r="G1303" t="s">
        <v>31</v>
      </c>
    </row>
    <row r="1304" spans="1:7" x14ac:dyDescent="0.35">
      <c r="A1304" s="2">
        <v>45346</v>
      </c>
      <c r="B1304" t="s">
        <v>15</v>
      </c>
      <c r="C1304" t="s">
        <v>22</v>
      </c>
      <c r="D1304" t="s">
        <v>26</v>
      </c>
      <c r="E1304" s="4">
        <v>4</v>
      </c>
      <c r="F1304" s="14">
        <v>242</v>
      </c>
      <c r="G1304" t="s">
        <v>31</v>
      </c>
    </row>
    <row r="1305" spans="1:7" x14ac:dyDescent="0.35">
      <c r="A1305" s="2">
        <v>45346</v>
      </c>
      <c r="B1305" t="s">
        <v>16</v>
      </c>
      <c r="C1305" t="s">
        <v>23</v>
      </c>
      <c r="D1305" t="s">
        <v>29</v>
      </c>
      <c r="E1305" s="4">
        <v>3</v>
      </c>
      <c r="F1305" s="14">
        <v>1934</v>
      </c>
      <c r="G1305" t="s">
        <v>31</v>
      </c>
    </row>
    <row r="1306" spans="1:7" x14ac:dyDescent="0.35">
      <c r="A1306" s="2">
        <v>45346</v>
      </c>
      <c r="B1306" t="s">
        <v>18</v>
      </c>
      <c r="C1306" t="s">
        <v>23</v>
      </c>
      <c r="D1306" t="s">
        <v>24</v>
      </c>
      <c r="E1306" s="4">
        <v>4</v>
      </c>
      <c r="F1306" s="14">
        <v>1482</v>
      </c>
      <c r="G1306" t="s">
        <v>31</v>
      </c>
    </row>
    <row r="1307" spans="1:7" x14ac:dyDescent="0.35">
      <c r="A1307" s="2">
        <v>45346</v>
      </c>
      <c r="B1307" t="s">
        <v>18</v>
      </c>
      <c r="C1307" t="s">
        <v>22</v>
      </c>
      <c r="D1307" t="s">
        <v>27</v>
      </c>
      <c r="E1307" s="4">
        <v>3</v>
      </c>
      <c r="F1307" s="14">
        <v>742</v>
      </c>
      <c r="G1307" t="s">
        <v>31</v>
      </c>
    </row>
    <row r="1308" spans="1:7" x14ac:dyDescent="0.35">
      <c r="A1308" s="2">
        <v>45346</v>
      </c>
      <c r="B1308" t="s">
        <v>17</v>
      </c>
      <c r="C1308" t="s">
        <v>20</v>
      </c>
      <c r="D1308" t="s">
        <v>28</v>
      </c>
      <c r="E1308" s="4">
        <v>5</v>
      </c>
      <c r="F1308" s="14">
        <v>1258</v>
      </c>
      <c r="G1308" t="s">
        <v>31</v>
      </c>
    </row>
    <row r="1309" spans="1:7" x14ac:dyDescent="0.35">
      <c r="A1309" s="2">
        <v>45346</v>
      </c>
      <c r="B1309" t="s">
        <v>17</v>
      </c>
      <c r="C1309" t="s">
        <v>19</v>
      </c>
      <c r="D1309" t="s">
        <v>25</v>
      </c>
      <c r="E1309" s="4">
        <v>8</v>
      </c>
      <c r="F1309" s="14">
        <v>1353</v>
      </c>
      <c r="G1309" t="s">
        <v>31</v>
      </c>
    </row>
    <row r="1310" spans="1:7" x14ac:dyDescent="0.35">
      <c r="A1310" s="2">
        <v>45346</v>
      </c>
      <c r="B1310" t="s">
        <v>14</v>
      </c>
      <c r="C1310" t="s">
        <v>19</v>
      </c>
      <c r="D1310" t="s">
        <v>27</v>
      </c>
      <c r="E1310" s="4">
        <v>2</v>
      </c>
      <c r="F1310" s="14">
        <v>539</v>
      </c>
      <c r="G1310" t="s">
        <v>31</v>
      </c>
    </row>
    <row r="1311" spans="1:7" x14ac:dyDescent="0.35">
      <c r="A1311" s="2">
        <v>45346</v>
      </c>
      <c r="B1311" t="s">
        <v>16</v>
      </c>
      <c r="C1311" t="s">
        <v>21</v>
      </c>
      <c r="D1311" t="s">
        <v>26</v>
      </c>
      <c r="E1311" s="4">
        <v>2</v>
      </c>
      <c r="F1311" s="14">
        <v>1252</v>
      </c>
      <c r="G1311" t="s">
        <v>31</v>
      </c>
    </row>
    <row r="1312" spans="1:7" x14ac:dyDescent="0.35">
      <c r="A1312" s="2">
        <v>45346</v>
      </c>
      <c r="B1312" t="s">
        <v>16</v>
      </c>
      <c r="C1312" t="s">
        <v>22</v>
      </c>
      <c r="D1312" t="s">
        <v>25</v>
      </c>
      <c r="E1312" s="4">
        <v>8</v>
      </c>
      <c r="F1312" s="14">
        <v>1146</v>
      </c>
      <c r="G1312" t="s">
        <v>31</v>
      </c>
    </row>
    <row r="1313" spans="1:7" x14ac:dyDescent="0.35">
      <c r="A1313" s="2">
        <v>45346</v>
      </c>
      <c r="B1313" t="s">
        <v>14</v>
      </c>
      <c r="C1313" t="s">
        <v>21</v>
      </c>
      <c r="D1313" t="s">
        <v>28</v>
      </c>
      <c r="E1313" s="4">
        <v>8</v>
      </c>
      <c r="F1313" s="14">
        <v>662</v>
      </c>
      <c r="G1313" t="s">
        <v>31</v>
      </c>
    </row>
    <row r="1314" spans="1:7" x14ac:dyDescent="0.35">
      <c r="A1314" s="2">
        <v>45346</v>
      </c>
      <c r="B1314" t="s">
        <v>16</v>
      </c>
      <c r="C1314" t="s">
        <v>20</v>
      </c>
      <c r="D1314" t="s">
        <v>28</v>
      </c>
      <c r="E1314" s="4">
        <v>9</v>
      </c>
      <c r="F1314" s="14">
        <v>446</v>
      </c>
      <c r="G1314" t="s">
        <v>31</v>
      </c>
    </row>
    <row r="1315" spans="1:7" x14ac:dyDescent="0.35">
      <c r="A1315" s="2">
        <v>45346</v>
      </c>
      <c r="B1315" t="s">
        <v>18</v>
      </c>
      <c r="C1315" t="s">
        <v>20</v>
      </c>
      <c r="D1315" t="s">
        <v>26</v>
      </c>
      <c r="E1315" s="4">
        <v>2</v>
      </c>
      <c r="F1315" s="14">
        <v>1310</v>
      </c>
      <c r="G1315" t="s">
        <v>31</v>
      </c>
    </row>
    <row r="1316" spans="1:7" x14ac:dyDescent="0.35">
      <c r="A1316" s="2">
        <v>45346</v>
      </c>
      <c r="B1316" t="s">
        <v>17</v>
      </c>
      <c r="C1316" t="s">
        <v>23</v>
      </c>
      <c r="D1316" t="s">
        <v>27</v>
      </c>
      <c r="E1316" s="4">
        <v>9</v>
      </c>
      <c r="F1316" s="14">
        <v>1544</v>
      </c>
      <c r="G1316" t="s">
        <v>31</v>
      </c>
    </row>
    <row r="1317" spans="1:7" x14ac:dyDescent="0.35">
      <c r="A1317" s="2">
        <v>45346</v>
      </c>
      <c r="B1317" t="s">
        <v>17</v>
      </c>
      <c r="C1317" t="s">
        <v>22</v>
      </c>
      <c r="D1317" t="s">
        <v>24</v>
      </c>
      <c r="E1317" s="4">
        <v>9</v>
      </c>
      <c r="F1317" s="14">
        <v>1174</v>
      </c>
      <c r="G1317" t="s">
        <v>31</v>
      </c>
    </row>
    <row r="1318" spans="1:7" x14ac:dyDescent="0.35">
      <c r="A1318" s="2">
        <v>45346</v>
      </c>
      <c r="B1318" t="s">
        <v>18</v>
      </c>
      <c r="C1318" t="s">
        <v>20</v>
      </c>
      <c r="D1318" t="s">
        <v>27</v>
      </c>
      <c r="E1318" s="4">
        <v>2</v>
      </c>
      <c r="F1318" s="14">
        <v>1694</v>
      </c>
      <c r="G1318" t="s">
        <v>31</v>
      </c>
    </row>
    <row r="1319" spans="1:7" x14ac:dyDescent="0.35">
      <c r="A1319" s="2">
        <v>45346</v>
      </c>
      <c r="B1319" t="s">
        <v>16</v>
      </c>
      <c r="C1319" t="s">
        <v>21</v>
      </c>
      <c r="D1319" t="s">
        <v>30</v>
      </c>
      <c r="E1319" s="4">
        <v>2</v>
      </c>
      <c r="F1319" s="14">
        <v>1789</v>
      </c>
      <c r="G1319" t="s">
        <v>31</v>
      </c>
    </row>
    <row r="1320" spans="1:7" x14ac:dyDescent="0.35">
      <c r="A1320" s="2">
        <v>45346</v>
      </c>
      <c r="B1320" t="s">
        <v>16</v>
      </c>
      <c r="C1320" t="s">
        <v>20</v>
      </c>
      <c r="D1320" t="s">
        <v>26</v>
      </c>
      <c r="E1320" s="4">
        <v>4</v>
      </c>
      <c r="F1320" s="14">
        <v>1156</v>
      </c>
      <c r="G1320" t="s">
        <v>31</v>
      </c>
    </row>
    <row r="1321" spans="1:7" x14ac:dyDescent="0.35">
      <c r="A1321" s="2">
        <v>45346</v>
      </c>
      <c r="B1321" t="s">
        <v>15</v>
      </c>
      <c r="C1321" t="s">
        <v>20</v>
      </c>
      <c r="D1321" t="s">
        <v>26</v>
      </c>
      <c r="E1321" s="4">
        <v>2</v>
      </c>
      <c r="F1321" s="14">
        <v>1060</v>
      </c>
      <c r="G1321" t="s">
        <v>31</v>
      </c>
    </row>
    <row r="1322" spans="1:7" x14ac:dyDescent="0.35">
      <c r="A1322" s="2">
        <v>45347</v>
      </c>
      <c r="B1322" t="s">
        <v>14</v>
      </c>
      <c r="C1322" t="s">
        <v>23</v>
      </c>
      <c r="D1322" t="s">
        <v>25</v>
      </c>
      <c r="E1322" s="4">
        <v>5</v>
      </c>
      <c r="F1322" s="14">
        <v>312</v>
      </c>
      <c r="G1322" t="s">
        <v>31</v>
      </c>
    </row>
    <row r="1323" spans="1:7" x14ac:dyDescent="0.35">
      <c r="A1323" s="2">
        <v>45347</v>
      </c>
      <c r="B1323" t="s">
        <v>15</v>
      </c>
      <c r="C1323" t="s">
        <v>21</v>
      </c>
      <c r="D1323" t="s">
        <v>27</v>
      </c>
      <c r="E1323" s="4">
        <v>5</v>
      </c>
      <c r="F1323" s="14">
        <v>1984</v>
      </c>
      <c r="G1323" t="s">
        <v>31</v>
      </c>
    </row>
    <row r="1324" spans="1:7" x14ac:dyDescent="0.35">
      <c r="A1324" s="2">
        <v>45347</v>
      </c>
      <c r="B1324" t="s">
        <v>17</v>
      </c>
      <c r="C1324" t="s">
        <v>19</v>
      </c>
      <c r="D1324" t="s">
        <v>26</v>
      </c>
      <c r="E1324" s="4">
        <v>4</v>
      </c>
      <c r="F1324" s="14">
        <v>458</v>
      </c>
      <c r="G1324" t="s">
        <v>31</v>
      </c>
    </row>
    <row r="1325" spans="1:7" x14ac:dyDescent="0.35">
      <c r="A1325" s="2">
        <v>45347</v>
      </c>
      <c r="B1325" t="s">
        <v>16</v>
      </c>
      <c r="C1325" t="s">
        <v>21</v>
      </c>
      <c r="D1325" t="s">
        <v>25</v>
      </c>
      <c r="E1325" s="4">
        <v>9</v>
      </c>
      <c r="F1325" s="14">
        <v>208</v>
      </c>
      <c r="G1325" t="s">
        <v>31</v>
      </c>
    </row>
    <row r="1326" spans="1:7" x14ac:dyDescent="0.35">
      <c r="A1326" s="2">
        <v>45347</v>
      </c>
      <c r="B1326" t="s">
        <v>15</v>
      </c>
      <c r="C1326" t="s">
        <v>21</v>
      </c>
      <c r="D1326" t="s">
        <v>24</v>
      </c>
      <c r="E1326" s="4">
        <v>6</v>
      </c>
      <c r="F1326" s="14">
        <v>1099</v>
      </c>
      <c r="G1326" t="s">
        <v>31</v>
      </c>
    </row>
    <row r="1327" spans="1:7" x14ac:dyDescent="0.35">
      <c r="A1327" s="2">
        <v>45347</v>
      </c>
      <c r="B1327" t="s">
        <v>17</v>
      </c>
      <c r="C1327" t="s">
        <v>22</v>
      </c>
      <c r="D1327" t="s">
        <v>24</v>
      </c>
      <c r="E1327" s="4">
        <v>2</v>
      </c>
      <c r="F1327" s="14">
        <v>1494</v>
      </c>
      <c r="G1327" t="s">
        <v>31</v>
      </c>
    </row>
    <row r="1328" spans="1:7" x14ac:dyDescent="0.35">
      <c r="A1328" s="2">
        <v>45347</v>
      </c>
      <c r="B1328" t="s">
        <v>18</v>
      </c>
      <c r="C1328" t="s">
        <v>19</v>
      </c>
      <c r="D1328" t="s">
        <v>25</v>
      </c>
      <c r="E1328" s="4">
        <v>2</v>
      </c>
      <c r="F1328" s="14">
        <v>301</v>
      </c>
      <c r="G1328" t="s">
        <v>31</v>
      </c>
    </row>
    <row r="1329" spans="1:7" x14ac:dyDescent="0.35">
      <c r="A1329" s="2">
        <v>45347</v>
      </c>
      <c r="B1329" t="s">
        <v>14</v>
      </c>
      <c r="C1329" t="s">
        <v>23</v>
      </c>
      <c r="D1329" t="s">
        <v>30</v>
      </c>
      <c r="E1329" s="4">
        <v>8</v>
      </c>
      <c r="F1329" s="14">
        <v>1800</v>
      </c>
      <c r="G1329" t="s">
        <v>31</v>
      </c>
    </row>
    <row r="1330" spans="1:7" x14ac:dyDescent="0.35">
      <c r="A1330" s="2">
        <v>45347</v>
      </c>
      <c r="B1330" t="s">
        <v>14</v>
      </c>
      <c r="C1330" t="s">
        <v>19</v>
      </c>
      <c r="D1330" t="s">
        <v>27</v>
      </c>
      <c r="E1330" s="4">
        <v>3</v>
      </c>
      <c r="F1330" s="14">
        <v>1322</v>
      </c>
      <c r="G1330" t="s">
        <v>31</v>
      </c>
    </row>
    <row r="1331" spans="1:7" x14ac:dyDescent="0.35">
      <c r="A1331" s="2">
        <v>45347</v>
      </c>
      <c r="B1331" t="s">
        <v>18</v>
      </c>
      <c r="C1331" t="s">
        <v>19</v>
      </c>
      <c r="D1331" t="s">
        <v>24</v>
      </c>
      <c r="E1331" s="4">
        <v>7</v>
      </c>
      <c r="F1331" s="14">
        <v>1076</v>
      </c>
      <c r="G1331" t="s">
        <v>31</v>
      </c>
    </row>
    <row r="1332" spans="1:7" x14ac:dyDescent="0.35">
      <c r="A1332" s="2">
        <v>45347</v>
      </c>
      <c r="B1332" t="s">
        <v>17</v>
      </c>
      <c r="C1332" t="s">
        <v>19</v>
      </c>
      <c r="D1332" t="s">
        <v>30</v>
      </c>
      <c r="E1332" s="4">
        <v>1</v>
      </c>
      <c r="F1332" s="14">
        <v>861</v>
      </c>
      <c r="G1332" t="s">
        <v>31</v>
      </c>
    </row>
    <row r="1333" spans="1:7" x14ac:dyDescent="0.35">
      <c r="A1333" s="2">
        <v>45347</v>
      </c>
      <c r="B1333" t="s">
        <v>16</v>
      </c>
      <c r="C1333" t="s">
        <v>21</v>
      </c>
      <c r="D1333" t="s">
        <v>30</v>
      </c>
      <c r="E1333" s="4">
        <v>9</v>
      </c>
      <c r="F1333" s="14">
        <v>1267</v>
      </c>
      <c r="G1333" t="s">
        <v>31</v>
      </c>
    </row>
    <row r="1334" spans="1:7" x14ac:dyDescent="0.35">
      <c r="A1334" s="2">
        <v>45347</v>
      </c>
      <c r="B1334" t="s">
        <v>14</v>
      </c>
      <c r="C1334" t="s">
        <v>22</v>
      </c>
      <c r="D1334" t="s">
        <v>25</v>
      </c>
      <c r="E1334" s="4">
        <v>2</v>
      </c>
      <c r="F1334" s="14">
        <v>1695</v>
      </c>
      <c r="G1334" t="s">
        <v>31</v>
      </c>
    </row>
    <row r="1335" spans="1:7" x14ac:dyDescent="0.35">
      <c r="A1335" s="2">
        <v>45347</v>
      </c>
      <c r="B1335" t="s">
        <v>16</v>
      </c>
      <c r="C1335" t="s">
        <v>20</v>
      </c>
      <c r="D1335" t="s">
        <v>27</v>
      </c>
      <c r="E1335" s="4">
        <v>1</v>
      </c>
      <c r="F1335" s="14">
        <v>1772</v>
      </c>
      <c r="G1335" t="s">
        <v>31</v>
      </c>
    </row>
    <row r="1336" spans="1:7" x14ac:dyDescent="0.35">
      <c r="A1336" s="2">
        <v>45347</v>
      </c>
      <c r="B1336" t="s">
        <v>16</v>
      </c>
      <c r="C1336" t="s">
        <v>23</v>
      </c>
      <c r="D1336" t="s">
        <v>27</v>
      </c>
      <c r="E1336" s="4">
        <v>4</v>
      </c>
      <c r="F1336" s="14">
        <v>1627</v>
      </c>
      <c r="G1336" t="s">
        <v>31</v>
      </c>
    </row>
    <row r="1337" spans="1:7" x14ac:dyDescent="0.35">
      <c r="A1337" s="2">
        <v>45347</v>
      </c>
      <c r="B1337" t="s">
        <v>16</v>
      </c>
      <c r="C1337" t="s">
        <v>22</v>
      </c>
      <c r="D1337" t="s">
        <v>27</v>
      </c>
      <c r="E1337" s="4">
        <v>3</v>
      </c>
      <c r="F1337" s="14">
        <v>1725</v>
      </c>
      <c r="G1337" t="s">
        <v>31</v>
      </c>
    </row>
    <row r="1338" spans="1:7" x14ac:dyDescent="0.35">
      <c r="A1338" s="2">
        <v>45347</v>
      </c>
      <c r="B1338" t="s">
        <v>18</v>
      </c>
      <c r="C1338" t="s">
        <v>22</v>
      </c>
      <c r="D1338" t="s">
        <v>28</v>
      </c>
      <c r="E1338" s="4">
        <v>4</v>
      </c>
      <c r="F1338" s="14">
        <v>1275</v>
      </c>
      <c r="G1338" t="s">
        <v>31</v>
      </c>
    </row>
    <row r="1339" spans="1:7" x14ac:dyDescent="0.35">
      <c r="A1339" s="2">
        <v>45347</v>
      </c>
      <c r="B1339" t="s">
        <v>17</v>
      </c>
      <c r="C1339" t="s">
        <v>20</v>
      </c>
      <c r="D1339" t="s">
        <v>29</v>
      </c>
      <c r="E1339" s="4">
        <v>3</v>
      </c>
      <c r="F1339" s="14">
        <v>1109</v>
      </c>
      <c r="G1339" t="s">
        <v>31</v>
      </c>
    </row>
    <row r="1340" spans="1:7" x14ac:dyDescent="0.35">
      <c r="A1340" s="2">
        <v>45347</v>
      </c>
      <c r="B1340" t="s">
        <v>14</v>
      </c>
      <c r="C1340" t="s">
        <v>23</v>
      </c>
      <c r="D1340" t="s">
        <v>28</v>
      </c>
      <c r="E1340" s="4">
        <v>3</v>
      </c>
      <c r="F1340" s="14">
        <v>139</v>
      </c>
      <c r="G1340" t="s">
        <v>31</v>
      </c>
    </row>
    <row r="1341" spans="1:7" x14ac:dyDescent="0.35">
      <c r="A1341" s="2">
        <v>45347</v>
      </c>
      <c r="B1341" t="s">
        <v>18</v>
      </c>
      <c r="C1341" t="s">
        <v>23</v>
      </c>
      <c r="D1341" t="s">
        <v>30</v>
      </c>
      <c r="E1341" s="4">
        <v>2</v>
      </c>
      <c r="F1341" s="14">
        <v>379</v>
      </c>
      <c r="G1341" t="s">
        <v>31</v>
      </c>
    </row>
    <row r="1342" spans="1:7" x14ac:dyDescent="0.35">
      <c r="A1342" s="2">
        <v>45347</v>
      </c>
      <c r="B1342" t="s">
        <v>14</v>
      </c>
      <c r="C1342" t="s">
        <v>22</v>
      </c>
      <c r="D1342" t="s">
        <v>27</v>
      </c>
      <c r="E1342" s="4">
        <v>8</v>
      </c>
      <c r="F1342" s="14">
        <v>1105</v>
      </c>
      <c r="G1342" t="s">
        <v>31</v>
      </c>
    </row>
    <row r="1343" spans="1:7" x14ac:dyDescent="0.35">
      <c r="A1343" s="2">
        <v>45347</v>
      </c>
      <c r="B1343" t="s">
        <v>15</v>
      </c>
      <c r="C1343" t="s">
        <v>21</v>
      </c>
      <c r="D1343" t="s">
        <v>24</v>
      </c>
      <c r="E1343" s="4">
        <v>2</v>
      </c>
      <c r="F1343" s="14">
        <v>1384</v>
      </c>
      <c r="G1343" t="s">
        <v>31</v>
      </c>
    </row>
    <row r="1344" spans="1:7" x14ac:dyDescent="0.35">
      <c r="A1344" s="2">
        <v>45347</v>
      </c>
      <c r="B1344" t="s">
        <v>17</v>
      </c>
      <c r="C1344" t="s">
        <v>20</v>
      </c>
      <c r="D1344" t="s">
        <v>27</v>
      </c>
      <c r="E1344" s="4">
        <v>4</v>
      </c>
      <c r="F1344" s="14">
        <v>1329</v>
      </c>
      <c r="G1344" t="s">
        <v>31</v>
      </c>
    </row>
    <row r="1345" spans="1:7" x14ac:dyDescent="0.35">
      <c r="A1345" s="2">
        <v>45347</v>
      </c>
      <c r="B1345" t="s">
        <v>16</v>
      </c>
      <c r="C1345" t="s">
        <v>19</v>
      </c>
      <c r="D1345" t="s">
        <v>28</v>
      </c>
      <c r="E1345" s="4">
        <v>6</v>
      </c>
      <c r="F1345" s="14">
        <v>1376</v>
      </c>
      <c r="G1345" t="s">
        <v>31</v>
      </c>
    </row>
    <row r="1346" spans="1:7" x14ac:dyDescent="0.35">
      <c r="A1346" s="2">
        <v>45348</v>
      </c>
      <c r="B1346" t="s">
        <v>14</v>
      </c>
      <c r="C1346" t="s">
        <v>20</v>
      </c>
      <c r="D1346" t="s">
        <v>27</v>
      </c>
      <c r="E1346" s="4">
        <v>1</v>
      </c>
      <c r="F1346" s="14">
        <v>1330</v>
      </c>
      <c r="G1346" t="s">
        <v>31</v>
      </c>
    </row>
    <row r="1347" spans="1:7" x14ac:dyDescent="0.35">
      <c r="A1347" s="2">
        <v>45348</v>
      </c>
      <c r="B1347" t="s">
        <v>18</v>
      </c>
      <c r="C1347" t="s">
        <v>20</v>
      </c>
      <c r="D1347" t="s">
        <v>25</v>
      </c>
      <c r="E1347" s="4">
        <v>7</v>
      </c>
      <c r="F1347" s="14">
        <v>389</v>
      </c>
      <c r="G1347" t="s">
        <v>31</v>
      </c>
    </row>
    <row r="1348" spans="1:7" x14ac:dyDescent="0.35">
      <c r="A1348" s="2">
        <v>45348</v>
      </c>
      <c r="B1348" t="s">
        <v>18</v>
      </c>
      <c r="C1348" t="s">
        <v>20</v>
      </c>
      <c r="D1348" t="s">
        <v>29</v>
      </c>
      <c r="E1348" s="4">
        <v>8</v>
      </c>
      <c r="F1348" s="14">
        <v>1315</v>
      </c>
      <c r="G1348" t="s">
        <v>31</v>
      </c>
    </row>
    <row r="1349" spans="1:7" x14ac:dyDescent="0.35">
      <c r="A1349" s="2">
        <v>45348</v>
      </c>
      <c r="B1349" t="s">
        <v>16</v>
      </c>
      <c r="C1349" t="s">
        <v>19</v>
      </c>
      <c r="D1349" t="s">
        <v>28</v>
      </c>
      <c r="E1349" s="4">
        <v>6</v>
      </c>
      <c r="F1349" s="14">
        <v>1944</v>
      </c>
      <c r="G1349" t="s">
        <v>31</v>
      </c>
    </row>
    <row r="1350" spans="1:7" x14ac:dyDescent="0.35">
      <c r="A1350" s="2">
        <v>45348</v>
      </c>
      <c r="B1350" t="s">
        <v>16</v>
      </c>
      <c r="C1350" t="s">
        <v>19</v>
      </c>
      <c r="D1350" t="s">
        <v>25</v>
      </c>
      <c r="E1350" s="4">
        <v>9</v>
      </c>
      <c r="F1350" s="14">
        <v>953</v>
      </c>
      <c r="G1350" t="s">
        <v>31</v>
      </c>
    </row>
    <row r="1351" spans="1:7" x14ac:dyDescent="0.35">
      <c r="A1351" s="2">
        <v>45348</v>
      </c>
      <c r="B1351" t="s">
        <v>16</v>
      </c>
      <c r="C1351" t="s">
        <v>20</v>
      </c>
      <c r="D1351" t="s">
        <v>24</v>
      </c>
      <c r="E1351" s="4">
        <v>7</v>
      </c>
      <c r="F1351" s="14">
        <v>1178</v>
      </c>
      <c r="G1351" t="s">
        <v>31</v>
      </c>
    </row>
    <row r="1352" spans="1:7" x14ac:dyDescent="0.35">
      <c r="A1352" s="2">
        <v>45348</v>
      </c>
      <c r="B1352" t="s">
        <v>18</v>
      </c>
      <c r="C1352" t="s">
        <v>20</v>
      </c>
      <c r="D1352" t="s">
        <v>25</v>
      </c>
      <c r="E1352" s="4">
        <v>5</v>
      </c>
      <c r="F1352" s="14">
        <v>1282</v>
      </c>
      <c r="G1352" t="s">
        <v>31</v>
      </c>
    </row>
    <row r="1353" spans="1:7" x14ac:dyDescent="0.35">
      <c r="A1353" s="2">
        <v>45348</v>
      </c>
      <c r="B1353" t="s">
        <v>15</v>
      </c>
      <c r="C1353" t="s">
        <v>22</v>
      </c>
      <c r="D1353" t="s">
        <v>24</v>
      </c>
      <c r="E1353" s="4">
        <v>4</v>
      </c>
      <c r="F1353" s="14">
        <v>1489</v>
      </c>
      <c r="G1353" t="s">
        <v>31</v>
      </c>
    </row>
    <row r="1354" spans="1:7" x14ac:dyDescent="0.35">
      <c r="A1354" s="2">
        <v>45348</v>
      </c>
      <c r="B1354" t="s">
        <v>15</v>
      </c>
      <c r="C1354" t="s">
        <v>19</v>
      </c>
      <c r="D1354" t="s">
        <v>27</v>
      </c>
      <c r="E1354" s="4">
        <v>7</v>
      </c>
      <c r="F1354" s="14">
        <v>1418</v>
      </c>
      <c r="G1354" t="s">
        <v>31</v>
      </c>
    </row>
    <row r="1355" spans="1:7" x14ac:dyDescent="0.35">
      <c r="A1355" s="2">
        <v>45348</v>
      </c>
      <c r="B1355" t="s">
        <v>15</v>
      </c>
      <c r="C1355" t="s">
        <v>19</v>
      </c>
      <c r="D1355" t="s">
        <v>25</v>
      </c>
      <c r="E1355" s="4">
        <v>5</v>
      </c>
      <c r="F1355" s="14">
        <v>1698</v>
      </c>
      <c r="G1355" t="s">
        <v>31</v>
      </c>
    </row>
    <row r="1356" spans="1:7" x14ac:dyDescent="0.35">
      <c r="A1356" s="2">
        <v>45348</v>
      </c>
      <c r="B1356" t="s">
        <v>16</v>
      </c>
      <c r="C1356" t="s">
        <v>23</v>
      </c>
      <c r="D1356" t="s">
        <v>29</v>
      </c>
      <c r="E1356" s="4">
        <v>6</v>
      </c>
      <c r="F1356" s="14">
        <v>1317</v>
      </c>
      <c r="G1356" t="s">
        <v>31</v>
      </c>
    </row>
    <row r="1357" spans="1:7" x14ac:dyDescent="0.35">
      <c r="A1357" s="2">
        <v>45348</v>
      </c>
      <c r="B1357" t="s">
        <v>15</v>
      </c>
      <c r="C1357" t="s">
        <v>21</v>
      </c>
      <c r="D1357" t="s">
        <v>27</v>
      </c>
      <c r="E1357" s="4">
        <v>2</v>
      </c>
      <c r="F1357" s="14">
        <v>1060</v>
      </c>
      <c r="G1357" t="s">
        <v>31</v>
      </c>
    </row>
    <row r="1358" spans="1:7" x14ac:dyDescent="0.35">
      <c r="A1358" s="2">
        <v>45348</v>
      </c>
      <c r="B1358" t="s">
        <v>17</v>
      </c>
      <c r="C1358" t="s">
        <v>20</v>
      </c>
      <c r="D1358" t="s">
        <v>24</v>
      </c>
      <c r="E1358" s="4">
        <v>4</v>
      </c>
      <c r="F1358" s="14">
        <v>1242</v>
      </c>
      <c r="G1358" t="s">
        <v>31</v>
      </c>
    </row>
    <row r="1359" spans="1:7" x14ac:dyDescent="0.35">
      <c r="A1359" s="2">
        <v>45348</v>
      </c>
      <c r="B1359" t="s">
        <v>16</v>
      </c>
      <c r="C1359" t="s">
        <v>20</v>
      </c>
      <c r="D1359" t="s">
        <v>24</v>
      </c>
      <c r="E1359" s="4">
        <v>8</v>
      </c>
      <c r="F1359" s="14">
        <v>1095</v>
      </c>
      <c r="G1359" t="s">
        <v>31</v>
      </c>
    </row>
    <row r="1360" spans="1:7" x14ac:dyDescent="0.35">
      <c r="A1360" s="2">
        <v>45348</v>
      </c>
      <c r="B1360" t="s">
        <v>14</v>
      </c>
      <c r="C1360" t="s">
        <v>21</v>
      </c>
      <c r="D1360" t="s">
        <v>28</v>
      </c>
      <c r="E1360" s="4">
        <v>1</v>
      </c>
      <c r="F1360" s="14">
        <v>1202</v>
      </c>
      <c r="G1360" t="s">
        <v>31</v>
      </c>
    </row>
    <row r="1361" spans="1:7" x14ac:dyDescent="0.35">
      <c r="A1361" s="2">
        <v>45348</v>
      </c>
      <c r="B1361" t="s">
        <v>14</v>
      </c>
      <c r="C1361" t="s">
        <v>23</v>
      </c>
      <c r="D1361" t="s">
        <v>27</v>
      </c>
      <c r="E1361" s="4">
        <v>8</v>
      </c>
      <c r="F1361" s="14">
        <v>1457</v>
      </c>
      <c r="G1361" t="s">
        <v>31</v>
      </c>
    </row>
    <row r="1362" spans="1:7" x14ac:dyDescent="0.35">
      <c r="A1362" s="2">
        <v>45348</v>
      </c>
      <c r="B1362" t="s">
        <v>16</v>
      </c>
      <c r="C1362" t="s">
        <v>23</v>
      </c>
      <c r="D1362" t="s">
        <v>27</v>
      </c>
      <c r="E1362" s="4">
        <v>3</v>
      </c>
      <c r="F1362" s="14">
        <v>1704</v>
      </c>
      <c r="G1362" t="s">
        <v>31</v>
      </c>
    </row>
    <row r="1363" spans="1:7" x14ac:dyDescent="0.35">
      <c r="A1363" s="2">
        <v>45348</v>
      </c>
      <c r="B1363" t="s">
        <v>16</v>
      </c>
      <c r="C1363" t="s">
        <v>23</v>
      </c>
      <c r="D1363" t="s">
        <v>26</v>
      </c>
      <c r="E1363" s="4">
        <v>1</v>
      </c>
      <c r="F1363" s="14">
        <v>1059</v>
      </c>
      <c r="G1363" t="s">
        <v>31</v>
      </c>
    </row>
    <row r="1364" spans="1:7" x14ac:dyDescent="0.35">
      <c r="A1364" s="2">
        <v>45348</v>
      </c>
      <c r="B1364" t="s">
        <v>16</v>
      </c>
      <c r="C1364" t="s">
        <v>23</v>
      </c>
      <c r="D1364" t="s">
        <v>29</v>
      </c>
      <c r="E1364" s="4">
        <v>5</v>
      </c>
      <c r="F1364" s="14">
        <v>1952</v>
      </c>
      <c r="G1364" t="s">
        <v>31</v>
      </c>
    </row>
    <row r="1365" spans="1:7" x14ac:dyDescent="0.35">
      <c r="A1365" s="2">
        <v>45348</v>
      </c>
      <c r="B1365" t="s">
        <v>16</v>
      </c>
      <c r="C1365" t="s">
        <v>20</v>
      </c>
      <c r="D1365" t="s">
        <v>30</v>
      </c>
      <c r="E1365" s="4">
        <v>7</v>
      </c>
      <c r="F1365" s="14">
        <v>1729</v>
      </c>
      <c r="G1365" t="s">
        <v>31</v>
      </c>
    </row>
    <row r="1366" spans="1:7" x14ac:dyDescent="0.35">
      <c r="A1366" s="2">
        <v>45348</v>
      </c>
      <c r="B1366" t="s">
        <v>15</v>
      </c>
      <c r="C1366" t="s">
        <v>20</v>
      </c>
      <c r="D1366" t="s">
        <v>28</v>
      </c>
      <c r="E1366" s="4">
        <v>2</v>
      </c>
      <c r="F1366" s="14">
        <v>1663</v>
      </c>
      <c r="G1366" t="s">
        <v>31</v>
      </c>
    </row>
    <row r="1367" spans="1:7" x14ac:dyDescent="0.35">
      <c r="A1367" s="2">
        <v>45348</v>
      </c>
      <c r="B1367" t="s">
        <v>17</v>
      </c>
      <c r="C1367" t="s">
        <v>21</v>
      </c>
      <c r="D1367" t="s">
        <v>27</v>
      </c>
      <c r="E1367" s="4">
        <v>6</v>
      </c>
      <c r="F1367" s="14">
        <v>964</v>
      </c>
      <c r="G1367" t="s">
        <v>31</v>
      </c>
    </row>
    <row r="1368" spans="1:7" x14ac:dyDescent="0.35">
      <c r="A1368" s="2">
        <v>45348</v>
      </c>
      <c r="B1368" t="s">
        <v>17</v>
      </c>
      <c r="C1368" t="s">
        <v>23</v>
      </c>
      <c r="D1368" t="s">
        <v>26</v>
      </c>
      <c r="E1368" s="4">
        <v>3</v>
      </c>
      <c r="F1368" s="14">
        <v>1904</v>
      </c>
      <c r="G1368" t="s">
        <v>31</v>
      </c>
    </row>
    <row r="1369" spans="1:7" x14ac:dyDescent="0.35">
      <c r="A1369" s="2">
        <v>45348</v>
      </c>
      <c r="B1369" t="s">
        <v>14</v>
      </c>
      <c r="C1369" t="s">
        <v>22</v>
      </c>
      <c r="D1369" t="s">
        <v>29</v>
      </c>
      <c r="E1369" s="4">
        <v>3</v>
      </c>
      <c r="F1369" s="14">
        <v>913</v>
      </c>
      <c r="G1369" t="s">
        <v>31</v>
      </c>
    </row>
    <row r="1370" spans="1:7" x14ac:dyDescent="0.35">
      <c r="A1370" s="2">
        <v>45349</v>
      </c>
      <c r="B1370" t="s">
        <v>15</v>
      </c>
      <c r="C1370" t="s">
        <v>21</v>
      </c>
      <c r="D1370" t="s">
        <v>29</v>
      </c>
      <c r="E1370" s="4">
        <v>7</v>
      </c>
      <c r="F1370" s="14">
        <v>590</v>
      </c>
      <c r="G1370" t="s">
        <v>31</v>
      </c>
    </row>
    <row r="1371" spans="1:7" x14ac:dyDescent="0.35">
      <c r="A1371" s="2">
        <v>45349</v>
      </c>
      <c r="B1371" t="s">
        <v>18</v>
      </c>
      <c r="C1371" t="s">
        <v>20</v>
      </c>
      <c r="D1371" t="s">
        <v>29</v>
      </c>
      <c r="E1371" s="4">
        <v>6</v>
      </c>
      <c r="F1371" s="14">
        <v>290</v>
      </c>
      <c r="G1371" t="s">
        <v>31</v>
      </c>
    </row>
    <row r="1372" spans="1:7" x14ac:dyDescent="0.35">
      <c r="A1372" s="2">
        <v>45349</v>
      </c>
      <c r="B1372" t="s">
        <v>14</v>
      </c>
      <c r="C1372" t="s">
        <v>22</v>
      </c>
      <c r="D1372" t="s">
        <v>29</v>
      </c>
      <c r="E1372" s="4">
        <v>8</v>
      </c>
      <c r="F1372" s="14">
        <v>185</v>
      </c>
      <c r="G1372" t="s">
        <v>31</v>
      </c>
    </row>
    <row r="1373" spans="1:7" x14ac:dyDescent="0.35">
      <c r="A1373" s="2">
        <v>45349</v>
      </c>
      <c r="B1373" t="s">
        <v>17</v>
      </c>
      <c r="C1373" t="s">
        <v>21</v>
      </c>
      <c r="D1373" t="s">
        <v>28</v>
      </c>
      <c r="E1373" s="4">
        <v>6</v>
      </c>
      <c r="F1373" s="14">
        <v>343</v>
      </c>
      <c r="G1373" t="s">
        <v>31</v>
      </c>
    </row>
    <row r="1374" spans="1:7" x14ac:dyDescent="0.35">
      <c r="A1374" s="2">
        <v>45349</v>
      </c>
      <c r="B1374" t="s">
        <v>18</v>
      </c>
      <c r="C1374" t="s">
        <v>23</v>
      </c>
      <c r="D1374" t="s">
        <v>24</v>
      </c>
      <c r="E1374" s="4">
        <v>7</v>
      </c>
      <c r="F1374" s="14">
        <v>795</v>
      </c>
      <c r="G1374" t="s">
        <v>31</v>
      </c>
    </row>
    <row r="1375" spans="1:7" x14ac:dyDescent="0.35">
      <c r="A1375" s="2">
        <v>45349</v>
      </c>
      <c r="B1375" t="s">
        <v>17</v>
      </c>
      <c r="C1375" t="s">
        <v>21</v>
      </c>
      <c r="D1375" t="s">
        <v>30</v>
      </c>
      <c r="E1375" s="4">
        <v>6</v>
      </c>
      <c r="F1375" s="14">
        <v>1800</v>
      </c>
      <c r="G1375" t="s">
        <v>31</v>
      </c>
    </row>
    <row r="1376" spans="1:7" x14ac:dyDescent="0.35">
      <c r="A1376" s="2">
        <v>45349</v>
      </c>
      <c r="B1376" t="s">
        <v>15</v>
      </c>
      <c r="C1376" t="s">
        <v>20</v>
      </c>
      <c r="D1376" t="s">
        <v>29</v>
      </c>
      <c r="E1376" s="4">
        <v>5</v>
      </c>
      <c r="F1376" s="14">
        <v>132</v>
      </c>
      <c r="G1376" t="s">
        <v>31</v>
      </c>
    </row>
    <row r="1377" spans="1:7" x14ac:dyDescent="0.35">
      <c r="A1377" s="2">
        <v>45349</v>
      </c>
      <c r="B1377" t="s">
        <v>15</v>
      </c>
      <c r="C1377" t="s">
        <v>21</v>
      </c>
      <c r="D1377" t="s">
        <v>29</v>
      </c>
      <c r="E1377" s="4">
        <v>1</v>
      </c>
      <c r="F1377" s="14">
        <v>834</v>
      </c>
      <c r="G1377" t="s">
        <v>31</v>
      </c>
    </row>
    <row r="1378" spans="1:7" x14ac:dyDescent="0.35">
      <c r="A1378" s="2">
        <v>45349</v>
      </c>
      <c r="B1378" t="s">
        <v>16</v>
      </c>
      <c r="C1378" t="s">
        <v>20</v>
      </c>
      <c r="D1378" t="s">
        <v>30</v>
      </c>
      <c r="E1378" s="4">
        <v>7</v>
      </c>
      <c r="F1378" s="14">
        <v>1790</v>
      </c>
      <c r="G1378" t="s">
        <v>31</v>
      </c>
    </row>
    <row r="1379" spans="1:7" x14ac:dyDescent="0.35">
      <c r="A1379" s="2">
        <v>45349</v>
      </c>
      <c r="B1379" t="s">
        <v>15</v>
      </c>
      <c r="C1379" t="s">
        <v>20</v>
      </c>
      <c r="D1379" t="s">
        <v>25</v>
      </c>
      <c r="E1379" s="4">
        <v>3</v>
      </c>
      <c r="F1379" s="14">
        <v>253</v>
      </c>
      <c r="G1379" t="s">
        <v>31</v>
      </c>
    </row>
    <row r="1380" spans="1:7" x14ac:dyDescent="0.35">
      <c r="A1380" s="2">
        <v>45349</v>
      </c>
      <c r="B1380" t="s">
        <v>15</v>
      </c>
      <c r="C1380" t="s">
        <v>19</v>
      </c>
      <c r="D1380" t="s">
        <v>25</v>
      </c>
      <c r="E1380" s="4">
        <v>6</v>
      </c>
      <c r="F1380" s="14">
        <v>1310</v>
      </c>
      <c r="G1380" t="s">
        <v>31</v>
      </c>
    </row>
    <row r="1381" spans="1:7" x14ac:dyDescent="0.35">
      <c r="A1381" s="2">
        <v>45349</v>
      </c>
      <c r="B1381" t="s">
        <v>18</v>
      </c>
      <c r="C1381" t="s">
        <v>22</v>
      </c>
      <c r="D1381" t="s">
        <v>28</v>
      </c>
      <c r="E1381" s="4">
        <v>1</v>
      </c>
      <c r="F1381" s="14">
        <v>1131</v>
      </c>
      <c r="G1381" t="s">
        <v>31</v>
      </c>
    </row>
    <row r="1382" spans="1:7" x14ac:dyDescent="0.35">
      <c r="A1382" s="2">
        <v>45349</v>
      </c>
      <c r="B1382" t="s">
        <v>18</v>
      </c>
      <c r="C1382" t="s">
        <v>22</v>
      </c>
      <c r="D1382" t="s">
        <v>25</v>
      </c>
      <c r="E1382" s="4">
        <v>5</v>
      </c>
      <c r="F1382" s="14">
        <v>143</v>
      </c>
      <c r="G1382" t="s">
        <v>31</v>
      </c>
    </row>
    <row r="1383" spans="1:7" x14ac:dyDescent="0.35">
      <c r="A1383" s="2">
        <v>45349</v>
      </c>
      <c r="B1383" t="s">
        <v>14</v>
      </c>
      <c r="C1383" t="s">
        <v>19</v>
      </c>
      <c r="D1383" t="s">
        <v>24</v>
      </c>
      <c r="E1383" s="4">
        <v>4</v>
      </c>
      <c r="F1383" s="14">
        <v>1256</v>
      </c>
      <c r="G1383" t="s">
        <v>31</v>
      </c>
    </row>
    <row r="1384" spans="1:7" x14ac:dyDescent="0.35">
      <c r="A1384" s="2">
        <v>45349</v>
      </c>
      <c r="B1384" t="s">
        <v>17</v>
      </c>
      <c r="C1384" t="s">
        <v>21</v>
      </c>
      <c r="D1384" t="s">
        <v>24</v>
      </c>
      <c r="E1384" s="4">
        <v>9</v>
      </c>
      <c r="F1384" s="14">
        <v>1865</v>
      </c>
      <c r="G1384" t="s">
        <v>31</v>
      </c>
    </row>
    <row r="1385" spans="1:7" x14ac:dyDescent="0.35">
      <c r="A1385" s="2">
        <v>45349</v>
      </c>
      <c r="B1385" t="s">
        <v>16</v>
      </c>
      <c r="C1385" t="s">
        <v>19</v>
      </c>
      <c r="D1385" t="s">
        <v>27</v>
      </c>
      <c r="E1385" s="4">
        <v>4</v>
      </c>
      <c r="F1385" s="14">
        <v>1007</v>
      </c>
      <c r="G1385" t="s">
        <v>31</v>
      </c>
    </row>
    <row r="1386" spans="1:7" x14ac:dyDescent="0.35">
      <c r="A1386" s="2">
        <v>45349</v>
      </c>
      <c r="B1386" t="s">
        <v>15</v>
      </c>
      <c r="C1386" t="s">
        <v>23</v>
      </c>
      <c r="D1386" t="s">
        <v>30</v>
      </c>
      <c r="E1386" s="4">
        <v>8</v>
      </c>
      <c r="F1386" s="14">
        <v>1269</v>
      </c>
      <c r="G1386" t="s">
        <v>31</v>
      </c>
    </row>
    <row r="1387" spans="1:7" x14ac:dyDescent="0.35">
      <c r="A1387" s="2">
        <v>45349</v>
      </c>
      <c r="B1387" t="s">
        <v>18</v>
      </c>
      <c r="C1387" t="s">
        <v>22</v>
      </c>
      <c r="D1387" t="s">
        <v>28</v>
      </c>
      <c r="E1387" s="4">
        <v>5</v>
      </c>
      <c r="F1387" s="14">
        <v>1832</v>
      </c>
      <c r="G1387" t="s">
        <v>31</v>
      </c>
    </row>
    <row r="1388" spans="1:7" x14ac:dyDescent="0.35">
      <c r="A1388" s="2">
        <v>45349</v>
      </c>
      <c r="B1388" t="s">
        <v>17</v>
      </c>
      <c r="C1388" t="s">
        <v>23</v>
      </c>
      <c r="D1388" t="s">
        <v>30</v>
      </c>
      <c r="E1388" s="4">
        <v>6</v>
      </c>
      <c r="F1388" s="14">
        <v>1014</v>
      </c>
      <c r="G1388" t="s">
        <v>31</v>
      </c>
    </row>
    <row r="1389" spans="1:7" x14ac:dyDescent="0.35">
      <c r="A1389" s="2">
        <v>45349</v>
      </c>
      <c r="B1389" t="s">
        <v>17</v>
      </c>
      <c r="C1389" t="s">
        <v>19</v>
      </c>
      <c r="D1389" t="s">
        <v>30</v>
      </c>
      <c r="E1389" s="4">
        <v>3</v>
      </c>
      <c r="F1389" s="14">
        <v>658</v>
      </c>
      <c r="G1389" t="s">
        <v>31</v>
      </c>
    </row>
    <row r="1390" spans="1:7" x14ac:dyDescent="0.35">
      <c r="A1390" s="2">
        <v>45349</v>
      </c>
      <c r="B1390" t="s">
        <v>17</v>
      </c>
      <c r="C1390" t="s">
        <v>21</v>
      </c>
      <c r="D1390" t="s">
        <v>24</v>
      </c>
      <c r="E1390" s="4">
        <v>9</v>
      </c>
      <c r="F1390" s="14">
        <v>1857</v>
      </c>
      <c r="G1390" t="s">
        <v>31</v>
      </c>
    </row>
    <row r="1391" spans="1:7" x14ac:dyDescent="0.35">
      <c r="A1391" s="2">
        <v>45349</v>
      </c>
      <c r="B1391" t="s">
        <v>14</v>
      </c>
      <c r="C1391" t="s">
        <v>19</v>
      </c>
      <c r="D1391" t="s">
        <v>27</v>
      </c>
      <c r="E1391" s="4">
        <v>1</v>
      </c>
      <c r="F1391" s="14">
        <v>1413</v>
      </c>
      <c r="G1391" t="s">
        <v>31</v>
      </c>
    </row>
    <row r="1392" spans="1:7" x14ac:dyDescent="0.35">
      <c r="A1392" s="2">
        <v>45349</v>
      </c>
      <c r="B1392" t="s">
        <v>15</v>
      </c>
      <c r="C1392" t="s">
        <v>22</v>
      </c>
      <c r="D1392" t="s">
        <v>28</v>
      </c>
      <c r="E1392" s="4">
        <v>3</v>
      </c>
      <c r="F1392" s="14">
        <v>1394</v>
      </c>
      <c r="G1392" t="s">
        <v>31</v>
      </c>
    </row>
    <row r="1393" spans="1:7" x14ac:dyDescent="0.35">
      <c r="A1393" s="2">
        <v>45349</v>
      </c>
      <c r="B1393" t="s">
        <v>18</v>
      </c>
      <c r="C1393" t="s">
        <v>23</v>
      </c>
      <c r="D1393" t="s">
        <v>29</v>
      </c>
      <c r="E1393" s="4">
        <v>3</v>
      </c>
      <c r="F1393" s="14">
        <v>1754</v>
      </c>
      <c r="G1393" t="s">
        <v>31</v>
      </c>
    </row>
    <row r="1394" spans="1:7" x14ac:dyDescent="0.35">
      <c r="A1394" s="2">
        <v>45350</v>
      </c>
      <c r="B1394" t="s">
        <v>14</v>
      </c>
      <c r="C1394" t="s">
        <v>21</v>
      </c>
      <c r="D1394" t="s">
        <v>24</v>
      </c>
      <c r="E1394" s="4">
        <v>9</v>
      </c>
      <c r="F1394" s="14">
        <v>952</v>
      </c>
      <c r="G1394" t="s">
        <v>31</v>
      </c>
    </row>
    <row r="1395" spans="1:7" x14ac:dyDescent="0.35">
      <c r="A1395" s="2">
        <v>45350</v>
      </c>
      <c r="B1395" t="s">
        <v>14</v>
      </c>
      <c r="C1395" t="s">
        <v>21</v>
      </c>
      <c r="D1395" t="s">
        <v>25</v>
      </c>
      <c r="E1395" s="4">
        <v>5</v>
      </c>
      <c r="F1395" s="14">
        <v>1714</v>
      </c>
      <c r="G1395" t="s">
        <v>31</v>
      </c>
    </row>
    <row r="1396" spans="1:7" x14ac:dyDescent="0.35">
      <c r="A1396" s="2">
        <v>45350</v>
      </c>
      <c r="B1396" t="s">
        <v>15</v>
      </c>
      <c r="C1396" t="s">
        <v>20</v>
      </c>
      <c r="D1396" t="s">
        <v>25</v>
      </c>
      <c r="E1396" s="4">
        <v>6</v>
      </c>
      <c r="F1396" s="14">
        <v>690</v>
      </c>
      <c r="G1396" t="s">
        <v>31</v>
      </c>
    </row>
    <row r="1397" spans="1:7" x14ac:dyDescent="0.35">
      <c r="A1397" s="2">
        <v>45350</v>
      </c>
      <c r="B1397" t="s">
        <v>16</v>
      </c>
      <c r="C1397" t="s">
        <v>19</v>
      </c>
      <c r="D1397" t="s">
        <v>26</v>
      </c>
      <c r="E1397" s="4">
        <v>2</v>
      </c>
      <c r="F1397" s="14">
        <v>1726</v>
      </c>
      <c r="G1397" t="s">
        <v>31</v>
      </c>
    </row>
    <row r="1398" spans="1:7" x14ac:dyDescent="0.35">
      <c r="A1398" s="2">
        <v>45350</v>
      </c>
      <c r="B1398" t="s">
        <v>18</v>
      </c>
      <c r="C1398" t="s">
        <v>20</v>
      </c>
      <c r="D1398" t="s">
        <v>30</v>
      </c>
      <c r="E1398" s="4">
        <v>5</v>
      </c>
      <c r="F1398" s="14">
        <v>102</v>
      </c>
      <c r="G1398" t="s">
        <v>31</v>
      </c>
    </row>
    <row r="1399" spans="1:7" x14ac:dyDescent="0.35">
      <c r="A1399" s="2">
        <v>45350</v>
      </c>
      <c r="B1399" t="s">
        <v>18</v>
      </c>
      <c r="C1399" t="s">
        <v>21</v>
      </c>
      <c r="D1399" t="s">
        <v>25</v>
      </c>
      <c r="E1399" s="4">
        <v>2</v>
      </c>
      <c r="F1399" s="14">
        <v>1255</v>
      </c>
      <c r="G1399" t="s">
        <v>31</v>
      </c>
    </row>
    <row r="1400" spans="1:7" x14ac:dyDescent="0.35">
      <c r="A1400" s="2">
        <v>45350</v>
      </c>
      <c r="B1400" t="s">
        <v>15</v>
      </c>
      <c r="C1400" t="s">
        <v>19</v>
      </c>
      <c r="D1400" t="s">
        <v>26</v>
      </c>
      <c r="E1400" s="4">
        <v>8</v>
      </c>
      <c r="F1400" s="14">
        <v>1033</v>
      </c>
      <c r="G1400" t="s">
        <v>31</v>
      </c>
    </row>
    <row r="1401" spans="1:7" x14ac:dyDescent="0.35">
      <c r="A1401" s="2">
        <v>45350</v>
      </c>
      <c r="B1401" t="s">
        <v>16</v>
      </c>
      <c r="C1401" t="s">
        <v>21</v>
      </c>
      <c r="D1401" t="s">
        <v>30</v>
      </c>
      <c r="E1401" s="4">
        <v>7</v>
      </c>
      <c r="F1401" s="14">
        <v>1707</v>
      </c>
      <c r="G1401" t="s">
        <v>31</v>
      </c>
    </row>
    <row r="1402" spans="1:7" x14ac:dyDescent="0.35">
      <c r="A1402" s="2">
        <v>45350</v>
      </c>
      <c r="B1402" t="s">
        <v>18</v>
      </c>
      <c r="C1402" t="s">
        <v>19</v>
      </c>
      <c r="D1402" t="s">
        <v>24</v>
      </c>
      <c r="E1402" s="4">
        <v>5</v>
      </c>
      <c r="F1402" s="14">
        <v>589</v>
      </c>
      <c r="G1402" t="s">
        <v>31</v>
      </c>
    </row>
    <row r="1403" spans="1:7" x14ac:dyDescent="0.35">
      <c r="A1403" s="2">
        <v>45350</v>
      </c>
      <c r="B1403" t="s">
        <v>14</v>
      </c>
      <c r="C1403" t="s">
        <v>21</v>
      </c>
      <c r="D1403" t="s">
        <v>27</v>
      </c>
      <c r="E1403" s="4">
        <v>8</v>
      </c>
      <c r="F1403" s="14">
        <v>227</v>
      </c>
      <c r="G1403" t="s">
        <v>31</v>
      </c>
    </row>
    <row r="1404" spans="1:7" x14ac:dyDescent="0.35">
      <c r="A1404" s="2">
        <v>45350</v>
      </c>
      <c r="B1404" t="s">
        <v>16</v>
      </c>
      <c r="C1404" t="s">
        <v>21</v>
      </c>
      <c r="D1404" t="s">
        <v>28</v>
      </c>
      <c r="E1404" s="4">
        <v>4</v>
      </c>
      <c r="F1404" s="14">
        <v>444</v>
      </c>
      <c r="G1404" t="s">
        <v>31</v>
      </c>
    </row>
    <row r="1405" spans="1:7" x14ac:dyDescent="0.35">
      <c r="A1405" s="2">
        <v>45350</v>
      </c>
      <c r="B1405" t="s">
        <v>15</v>
      </c>
      <c r="C1405" t="s">
        <v>21</v>
      </c>
      <c r="D1405" t="s">
        <v>28</v>
      </c>
      <c r="E1405" s="4">
        <v>3</v>
      </c>
      <c r="F1405" s="14">
        <v>76</v>
      </c>
      <c r="G1405" t="s">
        <v>31</v>
      </c>
    </row>
    <row r="1406" spans="1:7" x14ac:dyDescent="0.35">
      <c r="A1406" s="2">
        <v>45350</v>
      </c>
      <c r="B1406" t="s">
        <v>14</v>
      </c>
      <c r="C1406" t="s">
        <v>20</v>
      </c>
      <c r="D1406" t="s">
        <v>28</v>
      </c>
      <c r="E1406" s="4">
        <v>6</v>
      </c>
      <c r="F1406" s="14">
        <v>949</v>
      </c>
      <c r="G1406" t="s">
        <v>31</v>
      </c>
    </row>
    <row r="1407" spans="1:7" x14ac:dyDescent="0.35">
      <c r="A1407" s="2">
        <v>45350</v>
      </c>
      <c r="B1407" t="s">
        <v>18</v>
      </c>
      <c r="C1407" t="s">
        <v>23</v>
      </c>
      <c r="D1407" t="s">
        <v>26</v>
      </c>
      <c r="E1407" s="4">
        <v>5</v>
      </c>
      <c r="F1407" s="14">
        <v>1168</v>
      </c>
      <c r="G1407" t="s">
        <v>31</v>
      </c>
    </row>
    <row r="1408" spans="1:7" x14ac:dyDescent="0.35">
      <c r="A1408" s="2">
        <v>45350</v>
      </c>
      <c r="B1408" t="s">
        <v>15</v>
      </c>
      <c r="C1408" t="s">
        <v>20</v>
      </c>
      <c r="D1408" t="s">
        <v>27</v>
      </c>
      <c r="E1408" s="4">
        <v>8</v>
      </c>
      <c r="F1408" s="14">
        <v>1997</v>
      </c>
      <c r="G1408" t="s">
        <v>31</v>
      </c>
    </row>
    <row r="1409" spans="1:7" x14ac:dyDescent="0.35">
      <c r="A1409" s="2">
        <v>45350</v>
      </c>
      <c r="B1409" t="s">
        <v>15</v>
      </c>
      <c r="C1409" t="s">
        <v>21</v>
      </c>
      <c r="D1409" t="s">
        <v>25</v>
      </c>
      <c r="E1409" s="4">
        <v>5</v>
      </c>
      <c r="F1409" s="14">
        <v>341</v>
      </c>
      <c r="G1409" t="s">
        <v>31</v>
      </c>
    </row>
    <row r="1410" spans="1:7" x14ac:dyDescent="0.35">
      <c r="A1410" s="2">
        <v>45350</v>
      </c>
      <c r="B1410" t="s">
        <v>14</v>
      </c>
      <c r="C1410" t="s">
        <v>19</v>
      </c>
      <c r="D1410" t="s">
        <v>28</v>
      </c>
      <c r="E1410" s="4">
        <v>5</v>
      </c>
      <c r="F1410" s="14">
        <v>710</v>
      </c>
      <c r="G1410" t="s">
        <v>31</v>
      </c>
    </row>
    <row r="1411" spans="1:7" x14ac:dyDescent="0.35">
      <c r="A1411" s="2">
        <v>45350</v>
      </c>
      <c r="B1411" t="s">
        <v>15</v>
      </c>
      <c r="C1411" t="s">
        <v>20</v>
      </c>
      <c r="D1411" t="s">
        <v>29</v>
      </c>
      <c r="E1411" s="4">
        <v>5</v>
      </c>
      <c r="F1411" s="14">
        <v>387</v>
      </c>
      <c r="G1411" t="s">
        <v>31</v>
      </c>
    </row>
    <row r="1412" spans="1:7" x14ac:dyDescent="0.35">
      <c r="A1412" s="2">
        <v>45350</v>
      </c>
      <c r="B1412" t="s">
        <v>14</v>
      </c>
      <c r="C1412" t="s">
        <v>23</v>
      </c>
      <c r="D1412" t="s">
        <v>25</v>
      </c>
      <c r="E1412" s="4">
        <v>2</v>
      </c>
      <c r="F1412" s="14">
        <v>379</v>
      </c>
      <c r="G1412" t="s">
        <v>31</v>
      </c>
    </row>
    <row r="1413" spans="1:7" x14ac:dyDescent="0.35">
      <c r="A1413" s="2">
        <v>45350</v>
      </c>
      <c r="B1413" t="s">
        <v>17</v>
      </c>
      <c r="C1413" t="s">
        <v>19</v>
      </c>
      <c r="D1413" t="s">
        <v>30</v>
      </c>
      <c r="E1413" s="4">
        <v>2</v>
      </c>
      <c r="F1413" s="14">
        <v>257</v>
      </c>
      <c r="G1413" t="s">
        <v>31</v>
      </c>
    </row>
    <row r="1414" spans="1:7" x14ac:dyDescent="0.35">
      <c r="A1414" s="2">
        <v>45350</v>
      </c>
      <c r="B1414" t="s">
        <v>17</v>
      </c>
      <c r="C1414" t="s">
        <v>23</v>
      </c>
      <c r="D1414" t="s">
        <v>30</v>
      </c>
      <c r="E1414" s="4">
        <v>3</v>
      </c>
      <c r="F1414" s="14">
        <v>1665</v>
      </c>
      <c r="G1414" t="s">
        <v>31</v>
      </c>
    </row>
    <row r="1415" spans="1:7" x14ac:dyDescent="0.35">
      <c r="A1415" s="2">
        <v>45350</v>
      </c>
      <c r="B1415" t="s">
        <v>18</v>
      </c>
      <c r="C1415" t="s">
        <v>22</v>
      </c>
      <c r="D1415" t="s">
        <v>26</v>
      </c>
      <c r="E1415" s="4">
        <v>4</v>
      </c>
      <c r="F1415" s="14">
        <v>961</v>
      </c>
      <c r="G1415" t="s">
        <v>31</v>
      </c>
    </row>
    <row r="1416" spans="1:7" x14ac:dyDescent="0.35">
      <c r="A1416" s="2">
        <v>45350</v>
      </c>
      <c r="B1416" t="s">
        <v>17</v>
      </c>
      <c r="C1416" t="s">
        <v>19</v>
      </c>
      <c r="D1416" t="s">
        <v>25</v>
      </c>
      <c r="E1416" s="4">
        <v>4</v>
      </c>
      <c r="F1416" s="14">
        <v>835</v>
      </c>
      <c r="G1416" t="s">
        <v>31</v>
      </c>
    </row>
    <row r="1417" spans="1:7" x14ac:dyDescent="0.35">
      <c r="A1417" s="2">
        <v>45350</v>
      </c>
      <c r="B1417" t="s">
        <v>16</v>
      </c>
      <c r="C1417" t="s">
        <v>20</v>
      </c>
      <c r="D1417" t="s">
        <v>30</v>
      </c>
      <c r="E1417" s="4">
        <v>1</v>
      </c>
      <c r="F1417" s="14">
        <v>741</v>
      </c>
      <c r="G1417" t="s">
        <v>31</v>
      </c>
    </row>
    <row r="1418" spans="1:7" x14ac:dyDescent="0.35">
      <c r="A1418" s="2">
        <v>45351</v>
      </c>
      <c r="B1418" t="s">
        <v>17</v>
      </c>
      <c r="C1418" t="s">
        <v>22</v>
      </c>
      <c r="D1418" t="s">
        <v>27</v>
      </c>
      <c r="E1418" s="4">
        <v>9</v>
      </c>
      <c r="F1418" s="14">
        <v>282</v>
      </c>
      <c r="G1418" t="s">
        <v>31</v>
      </c>
    </row>
    <row r="1419" spans="1:7" x14ac:dyDescent="0.35">
      <c r="A1419" s="2">
        <v>45351</v>
      </c>
      <c r="B1419" t="s">
        <v>16</v>
      </c>
      <c r="C1419" t="s">
        <v>23</v>
      </c>
      <c r="D1419" t="s">
        <v>25</v>
      </c>
      <c r="E1419" s="4">
        <v>7</v>
      </c>
      <c r="F1419" s="14">
        <v>77</v>
      </c>
      <c r="G1419" t="s">
        <v>31</v>
      </c>
    </row>
    <row r="1420" spans="1:7" x14ac:dyDescent="0.35">
      <c r="A1420" s="2">
        <v>45351</v>
      </c>
      <c r="B1420" t="s">
        <v>15</v>
      </c>
      <c r="C1420" t="s">
        <v>20</v>
      </c>
      <c r="D1420" t="s">
        <v>24</v>
      </c>
      <c r="E1420" s="4">
        <v>7</v>
      </c>
      <c r="F1420" s="14">
        <v>1445</v>
      </c>
      <c r="G1420" t="s">
        <v>31</v>
      </c>
    </row>
    <row r="1421" spans="1:7" x14ac:dyDescent="0.35">
      <c r="A1421" s="2">
        <v>45351</v>
      </c>
      <c r="B1421" t="s">
        <v>16</v>
      </c>
      <c r="C1421" t="s">
        <v>22</v>
      </c>
      <c r="D1421" t="s">
        <v>27</v>
      </c>
      <c r="E1421" s="4">
        <v>3</v>
      </c>
      <c r="F1421" s="14">
        <v>1675</v>
      </c>
      <c r="G1421" t="s">
        <v>31</v>
      </c>
    </row>
    <row r="1422" spans="1:7" x14ac:dyDescent="0.35">
      <c r="A1422" s="2">
        <v>45351</v>
      </c>
      <c r="B1422" t="s">
        <v>15</v>
      </c>
      <c r="C1422" t="s">
        <v>20</v>
      </c>
      <c r="D1422" t="s">
        <v>25</v>
      </c>
      <c r="E1422" s="4">
        <v>6</v>
      </c>
      <c r="F1422" s="14">
        <v>1248</v>
      </c>
      <c r="G1422" t="s">
        <v>31</v>
      </c>
    </row>
    <row r="1423" spans="1:7" x14ac:dyDescent="0.35">
      <c r="A1423" s="2">
        <v>45351</v>
      </c>
      <c r="B1423" t="s">
        <v>17</v>
      </c>
      <c r="C1423" t="s">
        <v>21</v>
      </c>
      <c r="D1423" t="s">
        <v>27</v>
      </c>
      <c r="E1423" s="4">
        <v>1</v>
      </c>
      <c r="F1423" s="14">
        <v>1610</v>
      </c>
      <c r="G1423" t="s">
        <v>31</v>
      </c>
    </row>
    <row r="1424" spans="1:7" x14ac:dyDescent="0.35">
      <c r="A1424" s="2">
        <v>45351</v>
      </c>
      <c r="B1424" t="s">
        <v>14</v>
      </c>
      <c r="C1424" t="s">
        <v>21</v>
      </c>
      <c r="D1424" t="s">
        <v>24</v>
      </c>
      <c r="E1424" s="4">
        <v>6</v>
      </c>
      <c r="F1424" s="14">
        <v>1857</v>
      </c>
      <c r="G1424" t="s">
        <v>31</v>
      </c>
    </row>
    <row r="1425" spans="1:7" x14ac:dyDescent="0.35">
      <c r="A1425" s="2">
        <v>45351</v>
      </c>
      <c r="B1425" t="s">
        <v>14</v>
      </c>
      <c r="C1425" t="s">
        <v>23</v>
      </c>
      <c r="D1425" t="s">
        <v>26</v>
      </c>
      <c r="E1425" s="4">
        <v>6</v>
      </c>
      <c r="F1425" s="14">
        <v>1175</v>
      </c>
      <c r="G1425" t="s">
        <v>31</v>
      </c>
    </row>
    <row r="1426" spans="1:7" x14ac:dyDescent="0.35">
      <c r="A1426" s="2">
        <v>45351</v>
      </c>
      <c r="B1426" t="s">
        <v>16</v>
      </c>
      <c r="C1426" t="s">
        <v>22</v>
      </c>
      <c r="D1426" t="s">
        <v>26</v>
      </c>
      <c r="E1426" s="4">
        <v>9</v>
      </c>
      <c r="F1426" s="14">
        <v>223</v>
      </c>
      <c r="G1426" t="s">
        <v>31</v>
      </c>
    </row>
    <row r="1427" spans="1:7" x14ac:dyDescent="0.35">
      <c r="A1427" s="2">
        <v>45351</v>
      </c>
      <c r="B1427" t="s">
        <v>16</v>
      </c>
      <c r="C1427" t="s">
        <v>22</v>
      </c>
      <c r="D1427" t="s">
        <v>29</v>
      </c>
      <c r="E1427" s="4">
        <v>7</v>
      </c>
      <c r="F1427" s="14">
        <v>1499</v>
      </c>
      <c r="G1427" t="s">
        <v>31</v>
      </c>
    </row>
    <row r="1428" spans="1:7" x14ac:dyDescent="0.35">
      <c r="A1428" s="2">
        <v>45351</v>
      </c>
      <c r="B1428" t="s">
        <v>18</v>
      </c>
      <c r="C1428" t="s">
        <v>19</v>
      </c>
      <c r="D1428" t="s">
        <v>29</v>
      </c>
      <c r="E1428" s="4">
        <v>7</v>
      </c>
      <c r="F1428" s="14">
        <v>1598</v>
      </c>
      <c r="G1428" t="s">
        <v>31</v>
      </c>
    </row>
    <row r="1429" spans="1:7" x14ac:dyDescent="0.35">
      <c r="A1429" s="2">
        <v>45351</v>
      </c>
      <c r="B1429" t="s">
        <v>16</v>
      </c>
      <c r="C1429" t="s">
        <v>21</v>
      </c>
      <c r="D1429" t="s">
        <v>29</v>
      </c>
      <c r="E1429" s="4">
        <v>4</v>
      </c>
      <c r="F1429" s="14">
        <v>849</v>
      </c>
      <c r="G1429" t="s">
        <v>31</v>
      </c>
    </row>
    <row r="1430" spans="1:7" x14ac:dyDescent="0.35">
      <c r="A1430" s="2">
        <v>45351</v>
      </c>
      <c r="B1430" t="s">
        <v>18</v>
      </c>
      <c r="C1430" t="s">
        <v>20</v>
      </c>
      <c r="D1430" t="s">
        <v>29</v>
      </c>
      <c r="E1430" s="4">
        <v>6</v>
      </c>
      <c r="F1430" s="14">
        <v>1019</v>
      </c>
      <c r="G1430" t="s">
        <v>31</v>
      </c>
    </row>
    <row r="1431" spans="1:7" x14ac:dyDescent="0.35">
      <c r="A1431" s="2">
        <v>45351</v>
      </c>
      <c r="B1431" t="s">
        <v>14</v>
      </c>
      <c r="C1431" t="s">
        <v>20</v>
      </c>
      <c r="D1431" t="s">
        <v>28</v>
      </c>
      <c r="E1431" s="4">
        <v>9</v>
      </c>
      <c r="F1431" s="14">
        <v>1377</v>
      </c>
      <c r="G1431" t="s">
        <v>31</v>
      </c>
    </row>
    <row r="1432" spans="1:7" x14ac:dyDescent="0.35">
      <c r="A1432" s="2">
        <v>45351</v>
      </c>
      <c r="B1432" t="s">
        <v>14</v>
      </c>
      <c r="C1432" t="s">
        <v>19</v>
      </c>
      <c r="D1432" t="s">
        <v>27</v>
      </c>
      <c r="E1432" s="4">
        <v>6</v>
      </c>
      <c r="F1432" s="14">
        <v>143</v>
      </c>
      <c r="G1432" t="s">
        <v>31</v>
      </c>
    </row>
    <row r="1433" spans="1:7" x14ac:dyDescent="0.35">
      <c r="A1433" s="2">
        <v>45351</v>
      </c>
      <c r="B1433" t="s">
        <v>14</v>
      </c>
      <c r="C1433" t="s">
        <v>20</v>
      </c>
      <c r="D1433" t="s">
        <v>25</v>
      </c>
      <c r="E1433" s="4">
        <v>9</v>
      </c>
      <c r="F1433" s="14">
        <v>1007</v>
      </c>
      <c r="G1433" t="s">
        <v>31</v>
      </c>
    </row>
    <row r="1434" spans="1:7" x14ac:dyDescent="0.35">
      <c r="A1434" s="2">
        <v>45351</v>
      </c>
      <c r="B1434" t="s">
        <v>17</v>
      </c>
      <c r="C1434" t="s">
        <v>23</v>
      </c>
      <c r="D1434" t="s">
        <v>24</v>
      </c>
      <c r="E1434" s="4">
        <v>1</v>
      </c>
      <c r="F1434" s="14">
        <v>1372</v>
      </c>
      <c r="G1434" t="s">
        <v>31</v>
      </c>
    </row>
    <row r="1435" spans="1:7" x14ac:dyDescent="0.35">
      <c r="A1435" s="2">
        <v>45351</v>
      </c>
      <c r="B1435" t="s">
        <v>14</v>
      </c>
      <c r="C1435" t="s">
        <v>22</v>
      </c>
      <c r="D1435" t="s">
        <v>25</v>
      </c>
      <c r="E1435" s="4">
        <v>9</v>
      </c>
      <c r="F1435" s="14">
        <v>1362</v>
      </c>
      <c r="G1435" t="s">
        <v>31</v>
      </c>
    </row>
    <row r="1436" spans="1:7" x14ac:dyDescent="0.35">
      <c r="A1436" s="2">
        <v>45351</v>
      </c>
      <c r="B1436" t="s">
        <v>17</v>
      </c>
      <c r="C1436" t="s">
        <v>23</v>
      </c>
      <c r="D1436" t="s">
        <v>25</v>
      </c>
      <c r="E1436" s="4">
        <v>8</v>
      </c>
      <c r="F1436" s="14">
        <v>1434</v>
      </c>
      <c r="G1436" t="s">
        <v>31</v>
      </c>
    </row>
    <row r="1437" spans="1:7" x14ac:dyDescent="0.35">
      <c r="A1437" s="2">
        <v>45351</v>
      </c>
      <c r="B1437" t="s">
        <v>18</v>
      </c>
      <c r="C1437" t="s">
        <v>22</v>
      </c>
      <c r="D1437" t="s">
        <v>30</v>
      </c>
      <c r="E1437" s="4">
        <v>1</v>
      </c>
      <c r="F1437" s="14">
        <v>1260</v>
      </c>
      <c r="G1437" t="s">
        <v>31</v>
      </c>
    </row>
    <row r="1438" spans="1:7" x14ac:dyDescent="0.35">
      <c r="A1438" s="2">
        <v>45351</v>
      </c>
      <c r="B1438" t="s">
        <v>15</v>
      </c>
      <c r="C1438" t="s">
        <v>19</v>
      </c>
      <c r="D1438" t="s">
        <v>29</v>
      </c>
      <c r="E1438" s="4">
        <v>3</v>
      </c>
      <c r="F1438" s="14">
        <v>1273</v>
      </c>
      <c r="G1438" t="s">
        <v>31</v>
      </c>
    </row>
    <row r="1439" spans="1:7" x14ac:dyDescent="0.35">
      <c r="A1439" s="2">
        <v>45351</v>
      </c>
      <c r="B1439" t="s">
        <v>17</v>
      </c>
      <c r="C1439" t="s">
        <v>19</v>
      </c>
      <c r="D1439" t="s">
        <v>27</v>
      </c>
      <c r="E1439" s="4">
        <v>9</v>
      </c>
      <c r="F1439" s="14">
        <v>854</v>
      </c>
      <c r="G1439" t="s">
        <v>31</v>
      </c>
    </row>
    <row r="1440" spans="1:7" x14ac:dyDescent="0.35">
      <c r="A1440" s="2">
        <v>45351</v>
      </c>
      <c r="B1440" t="s">
        <v>14</v>
      </c>
      <c r="C1440" t="s">
        <v>23</v>
      </c>
      <c r="D1440" t="s">
        <v>28</v>
      </c>
      <c r="E1440" s="4">
        <v>5</v>
      </c>
      <c r="F1440" s="14">
        <v>878</v>
      </c>
      <c r="G1440" t="s">
        <v>31</v>
      </c>
    </row>
    <row r="1441" spans="1:7" x14ac:dyDescent="0.35">
      <c r="A1441" s="2">
        <v>45351</v>
      </c>
      <c r="B1441" t="s">
        <v>15</v>
      </c>
      <c r="C1441" t="s">
        <v>23</v>
      </c>
      <c r="D1441" t="s">
        <v>29</v>
      </c>
      <c r="E1441" s="4">
        <v>6</v>
      </c>
      <c r="F1441" s="14">
        <v>1870</v>
      </c>
      <c r="G1441" t="s">
        <v>31</v>
      </c>
    </row>
    <row r="1442" spans="1:7" x14ac:dyDescent="0.35">
      <c r="A1442" s="2">
        <v>45352</v>
      </c>
      <c r="B1442" t="s">
        <v>14</v>
      </c>
      <c r="C1442" t="s">
        <v>22</v>
      </c>
      <c r="D1442" t="s">
        <v>25</v>
      </c>
      <c r="E1442" s="4">
        <v>1</v>
      </c>
      <c r="F1442" s="14">
        <v>1244</v>
      </c>
      <c r="G1442" t="s">
        <v>31</v>
      </c>
    </row>
    <row r="1443" spans="1:7" x14ac:dyDescent="0.35">
      <c r="A1443" s="2">
        <v>45352</v>
      </c>
      <c r="B1443" t="s">
        <v>15</v>
      </c>
      <c r="C1443" t="s">
        <v>22</v>
      </c>
      <c r="D1443" t="s">
        <v>24</v>
      </c>
      <c r="E1443" s="4">
        <v>6</v>
      </c>
      <c r="F1443" s="14">
        <v>871</v>
      </c>
      <c r="G1443" t="s">
        <v>31</v>
      </c>
    </row>
    <row r="1444" spans="1:7" x14ac:dyDescent="0.35">
      <c r="A1444" s="2">
        <v>45352</v>
      </c>
      <c r="B1444" t="s">
        <v>17</v>
      </c>
      <c r="C1444" t="s">
        <v>22</v>
      </c>
      <c r="D1444" t="s">
        <v>25</v>
      </c>
      <c r="E1444" s="4">
        <v>6</v>
      </c>
      <c r="F1444" s="14">
        <v>730</v>
      </c>
      <c r="G1444" t="s">
        <v>31</v>
      </c>
    </row>
    <row r="1445" spans="1:7" x14ac:dyDescent="0.35">
      <c r="A1445" s="2">
        <v>45352</v>
      </c>
      <c r="B1445" t="s">
        <v>15</v>
      </c>
      <c r="C1445" t="s">
        <v>23</v>
      </c>
      <c r="D1445" t="s">
        <v>30</v>
      </c>
      <c r="E1445" s="4">
        <v>4</v>
      </c>
      <c r="F1445" s="14">
        <v>863</v>
      </c>
      <c r="G1445" t="s">
        <v>31</v>
      </c>
    </row>
    <row r="1446" spans="1:7" x14ac:dyDescent="0.35">
      <c r="A1446" s="2">
        <v>45352</v>
      </c>
      <c r="B1446" t="s">
        <v>15</v>
      </c>
      <c r="C1446" t="s">
        <v>23</v>
      </c>
      <c r="D1446" t="s">
        <v>29</v>
      </c>
      <c r="E1446" s="4">
        <v>1</v>
      </c>
      <c r="F1446" s="14">
        <v>1548</v>
      </c>
      <c r="G1446" t="s">
        <v>31</v>
      </c>
    </row>
    <row r="1447" spans="1:7" x14ac:dyDescent="0.35">
      <c r="A1447" s="2">
        <v>45352</v>
      </c>
      <c r="B1447" t="s">
        <v>14</v>
      </c>
      <c r="C1447" t="s">
        <v>23</v>
      </c>
      <c r="D1447" t="s">
        <v>28</v>
      </c>
      <c r="E1447" s="4">
        <v>8</v>
      </c>
      <c r="F1447" s="14">
        <v>1118</v>
      </c>
      <c r="G1447" t="s">
        <v>31</v>
      </c>
    </row>
    <row r="1448" spans="1:7" x14ac:dyDescent="0.35">
      <c r="A1448" s="2">
        <v>45352</v>
      </c>
      <c r="B1448" t="s">
        <v>18</v>
      </c>
      <c r="C1448" t="s">
        <v>21</v>
      </c>
      <c r="D1448" t="s">
        <v>25</v>
      </c>
      <c r="E1448" s="4">
        <v>4</v>
      </c>
      <c r="F1448" s="14">
        <v>1803</v>
      </c>
      <c r="G1448" t="s">
        <v>31</v>
      </c>
    </row>
    <row r="1449" spans="1:7" x14ac:dyDescent="0.35">
      <c r="A1449" s="2">
        <v>45352</v>
      </c>
      <c r="B1449" t="s">
        <v>17</v>
      </c>
      <c r="C1449" t="s">
        <v>19</v>
      </c>
      <c r="D1449" t="s">
        <v>29</v>
      </c>
      <c r="E1449" s="4">
        <v>4</v>
      </c>
      <c r="F1449" s="14">
        <v>1971</v>
      </c>
      <c r="G1449" t="s">
        <v>31</v>
      </c>
    </row>
    <row r="1450" spans="1:7" x14ac:dyDescent="0.35">
      <c r="A1450" s="2">
        <v>45352</v>
      </c>
      <c r="B1450" t="s">
        <v>17</v>
      </c>
      <c r="C1450" t="s">
        <v>22</v>
      </c>
      <c r="D1450" t="s">
        <v>24</v>
      </c>
      <c r="E1450" s="4">
        <v>7</v>
      </c>
      <c r="F1450" s="14">
        <v>1901</v>
      </c>
      <c r="G1450" t="s">
        <v>31</v>
      </c>
    </row>
    <row r="1451" spans="1:7" x14ac:dyDescent="0.35">
      <c r="A1451" s="2">
        <v>45352</v>
      </c>
      <c r="B1451" t="s">
        <v>16</v>
      </c>
      <c r="C1451" t="s">
        <v>22</v>
      </c>
      <c r="D1451" t="s">
        <v>25</v>
      </c>
      <c r="E1451" s="4">
        <v>6</v>
      </c>
      <c r="F1451" s="14">
        <v>111</v>
      </c>
      <c r="G1451" t="s">
        <v>31</v>
      </c>
    </row>
    <row r="1452" spans="1:7" x14ac:dyDescent="0.35">
      <c r="A1452" s="2">
        <v>45352</v>
      </c>
      <c r="B1452" t="s">
        <v>17</v>
      </c>
      <c r="C1452" t="s">
        <v>23</v>
      </c>
      <c r="D1452" t="s">
        <v>28</v>
      </c>
      <c r="E1452" s="4">
        <v>6</v>
      </c>
      <c r="F1452" s="14">
        <v>1012</v>
      </c>
      <c r="G1452" t="s">
        <v>31</v>
      </c>
    </row>
    <row r="1453" spans="1:7" x14ac:dyDescent="0.35">
      <c r="A1453" s="2">
        <v>45352</v>
      </c>
      <c r="B1453" t="s">
        <v>16</v>
      </c>
      <c r="C1453" t="s">
        <v>22</v>
      </c>
      <c r="D1453" t="s">
        <v>29</v>
      </c>
      <c r="E1453" s="4">
        <v>7</v>
      </c>
      <c r="F1453" s="14">
        <v>221</v>
      </c>
      <c r="G1453" t="s">
        <v>31</v>
      </c>
    </row>
    <row r="1454" spans="1:7" x14ac:dyDescent="0.35">
      <c r="A1454" s="2">
        <v>45352</v>
      </c>
      <c r="B1454" t="s">
        <v>15</v>
      </c>
      <c r="C1454" t="s">
        <v>20</v>
      </c>
      <c r="D1454" t="s">
        <v>30</v>
      </c>
      <c r="E1454" s="4">
        <v>2</v>
      </c>
      <c r="F1454" s="14">
        <v>451</v>
      </c>
      <c r="G1454" t="s">
        <v>31</v>
      </c>
    </row>
    <row r="1455" spans="1:7" x14ac:dyDescent="0.35">
      <c r="A1455" s="2">
        <v>45352</v>
      </c>
      <c r="B1455" t="s">
        <v>14</v>
      </c>
      <c r="C1455" t="s">
        <v>21</v>
      </c>
      <c r="D1455" t="s">
        <v>24</v>
      </c>
      <c r="E1455" s="4">
        <v>9</v>
      </c>
      <c r="F1455" s="14">
        <v>335</v>
      </c>
      <c r="G1455" t="s">
        <v>31</v>
      </c>
    </row>
    <row r="1456" spans="1:7" x14ac:dyDescent="0.35">
      <c r="A1456" s="2">
        <v>45352</v>
      </c>
      <c r="B1456" t="s">
        <v>17</v>
      </c>
      <c r="C1456" t="s">
        <v>21</v>
      </c>
      <c r="D1456" t="s">
        <v>26</v>
      </c>
      <c r="E1456" s="4">
        <v>5</v>
      </c>
      <c r="F1456" s="14">
        <v>1080</v>
      </c>
      <c r="G1456" t="s">
        <v>31</v>
      </c>
    </row>
    <row r="1457" spans="1:7" x14ac:dyDescent="0.35">
      <c r="A1457" s="2">
        <v>45352</v>
      </c>
      <c r="B1457" t="s">
        <v>15</v>
      </c>
      <c r="C1457" t="s">
        <v>19</v>
      </c>
      <c r="D1457" t="s">
        <v>27</v>
      </c>
      <c r="E1457" s="4">
        <v>2</v>
      </c>
      <c r="F1457" s="14">
        <v>1055</v>
      </c>
      <c r="G1457" t="s">
        <v>31</v>
      </c>
    </row>
    <row r="1458" spans="1:7" x14ac:dyDescent="0.35">
      <c r="A1458" s="2">
        <v>45352</v>
      </c>
      <c r="B1458" t="s">
        <v>16</v>
      </c>
      <c r="C1458" t="s">
        <v>21</v>
      </c>
      <c r="D1458" t="s">
        <v>24</v>
      </c>
      <c r="E1458" s="4">
        <v>9</v>
      </c>
      <c r="F1458" s="14">
        <v>405</v>
      </c>
      <c r="G1458" t="s">
        <v>31</v>
      </c>
    </row>
    <row r="1459" spans="1:7" x14ac:dyDescent="0.35">
      <c r="A1459" s="2">
        <v>45352</v>
      </c>
      <c r="B1459" t="s">
        <v>16</v>
      </c>
      <c r="C1459" t="s">
        <v>23</v>
      </c>
      <c r="D1459" t="s">
        <v>25</v>
      </c>
      <c r="E1459" s="4">
        <v>3</v>
      </c>
      <c r="F1459" s="14">
        <v>983</v>
      </c>
      <c r="G1459" t="s">
        <v>31</v>
      </c>
    </row>
    <row r="1460" spans="1:7" x14ac:dyDescent="0.35">
      <c r="A1460" s="2">
        <v>45352</v>
      </c>
      <c r="B1460" t="s">
        <v>17</v>
      </c>
      <c r="C1460" t="s">
        <v>20</v>
      </c>
      <c r="D1460" t="s">
        <v>24</v>
      </c>
      <c r="E1460" s="4">
        <v>4</v>
      </c>
      <c r="F1460" s="14">
        <v>1572</v>
      </c>
      <c r="G1460" t="s">
        <v>31</v>
      </c>
    </row>
    <row r="1461" spans="1:7" x14ac:dyDescent="0.35">
      <c r="A1461" s="2">
        <v>45352</v>
      </c>
      <c r="B1461" t="s">
        <v>16</v>
      </c>
      <c r="C1461" t="s">
        <v>21</v>
      </c>
      <c r="D1461" t="s">
        <v>28</v>
      </c>
      <c r="E1461" s="4">
        <v>1</v>
      </c>
      <c r="F1461" s="14">
        <v>766</v>
      </c>
      <c r="G1461" t="s">
        <v>31</v>
      </c>
    </row>
    <row r="1462" spans="1:7" x14ac:dyDescent="0.35">
      <c r="A1462" s="2">
        <v>45352</v>
      </c>
      <c r="B1462" t="s">
        <v>15</v>
      </c>
      <c r="C1462" t="s">
        <v>19</v>
      </c>
      <c r="D1462" t="s">
        <v>26</v>
      </c>
      <c r="E1462" s="4">
        <v>7</v>
      </c>
      <c r="F1462" s="14">
        <v>773</v>
      </c>
      <c r="G1462" t="s">
        <v>31</v>
      </c>
    </row>
    <row r="1463" spans="1:7" x14ac:dyDescent="0.35">
      <c r="A1463" s="2">
        <v>45352</v>
      </c>
      <c r="B1463" t="s">
        <v>17</v>
      </c>
      <c r="C1463" t="s">
        <v>22</v>
      </c>
      <c r="D1463" t="s">
        <v>28</v>
      </c>
      <c r="E1463" s="4">
        <v>5</v>
      </c>
      <c r="F1463" s="14">
        <v>979</v>
      </c>
      <c r="G1463" t="s">
        <v>31</v>
      </c>
    </row>
    <row r="1464" spans="1:7" x14ac:dyDescent="0.35">
      <c r="A1464" s="2">
        <v>45352</v>
      </c>
      <c r="B1464" t="s">
        <v>18</v>
      </c>
      <c r="C1464" t="s">
        <v>20</v>
      </c>
      <c r="D1464" t="s">
        <v>25</v>
      </c>
      <c r="E1464" s="4">
        <v>8</v>
      </c>
      <c r="F1464" s="14">
        <v>60</v>
      </c>
      <c r="G1464" t="s">
        <v>31</v>
      </c>
    </row>
    <row r="1465" spans="1:7" x14ac:dyDescent="0.35">
      <c r="A1465" s="2">
        <v>45352</v>
      </c>
      <c r="B1465" t="s">
        <v>15</v>
      </c>
      <c r="C1465" t="s">
        <v>23</v>
      </c>
      <c r="D1465" t="s">
        <v>30</v>
      </c>
      <c r="E1465" s="4">
        <v>4</v>
      </c>
      <c r="F1465" s="14">
        <v>683</v>
      </c>
      <c r="G1465" t="s">
        <v>31</v>
      </c>
    </row>
    <row r="1466" spans="1:7" x14ac:dyDescent="0.35">
      <c r="A1466" s="2">
        <v>45353</v>
      </c>
      <c r="B1466" t="s">
        <v>16</v>
      </c>
      <c r="C1466" t="s">
        <v>20</v>
      </c>
      <c r="D1466" t="s">
        <v>30</v>
      </c>
      <c r="E1466" s="4">
        <v>8</v>
      </c>
      <c r="F1466" s="14">
        <v>64</v>
      </c>
      <c r="G1466" t="s">
        <v>31</v>
      </c>
    </row>
    <row r="1467" spans="1:7" x14ac:dyDescent="0.35">
      <c r="A1467" s="2">
        <v>45353</v>
      </c>
      <c r="B1467" t="s">
        <v>14</v>
      </c>
      <c r="C1467" t="s">
        <v>19</v>
      </c>
      <c r="D1467" t="s">
        <v>24</v>
      </c>
      <c r="E1467" s="4">
        <v>2</v>
      </c>
      <c r="F1467" s="14">
        <v>691</v>
      </c>
      <c r="G1467" t="s">
        <v>31</v>
      </c>
    </row>
    <row r="1468" spans="1:7" x14ac:dyDescent="0.35">
      <c r="A1468" s="2">
        <v>45353</v>
      </c>
      <c r="B1468" t="s">
        <v>17</v>
      </c>
      <c r="C1468" t="s">
        <v>23</v>
      </c>
      <c r="D1468" t="s">
        <v>25</v>
      </c>
      <c r="E1468" s="4">
        <v>1</v>
      </c>
      <c r="F1468" s="14">
        <v>1628</v>
      </c>
      <c r="G1468" t="s">
        <v>31</v>
      </c>
    </row>
    <row r="1469" spans="1:7" x14ac:dyDescent="0.35">
      <c r="A1469" s="2">
        <v>45353</v>
      </c>
      <c r="B1469" t="s">
        <v>14</v>
      </c>
      <c r="C1469" t="s">
        <v>22</v>
      </c>
      <c r="D1469" t="s">
        <v>28</v>
      </c>
      <c r="E1469" s="4">
        <v>7</v>
      </c>
      <c r="F1469" s="14">
        <v>278</v>
      </c>
      <c r="G1469" t="s">
        <v>31</v>
      </c>
    </row>
    <row r="1470" spans="1:7" x14ac:dyDescent="0.35">
      <c r="A1470" s="2">
        <v>45353</v>
      </c>
      <c r="B1470" t="s">
        <v>15</v>
      </c>
      <c r="C1470" t="s">
        <v>20</v>
      </c>
      <c r="D1470" t="s">
        <v>29</v>
      </c>
      <c r="E1470" s="4">
        <v>9</v>
      </c>
      <c r="F1470" s="14">
        <v>1149</v>
      </c>
      <c r="G1470" t="s">
        <v>31</v>
      </c>
    </row>
    <row r="1471" spans="1:7" x14ac:dyDescent="0.35">
      <c r="A1471" s="2">
        <v>45353</v>
      </c>
      <c r="B1471" t="s">
        <v>16</v>
      </c>
      <c r="C1471" t="s">
        <v>22</v>
      </c>
      <c r="D1471" t="s">
        <v>27</v>
      </c>
      <c r="E1471" s="4">
        <v>5</v>
      </c>
      <c r="F1471" s="14">
        <v>1126</v>
      </c>
      <c r="G1471" t="s">
        <v>31</v>
      </c>
    </row>
    <row r="1472" spans="1:7" x14ac:dyDescent="0.35">
      <c r="A1472" s="2">
        <v>45353</v>
      </c>
      <c r="B1472" t="s">
        <v>15</v>
      </c>
      <c r="C1472" t="s">
        <v>20</v>
      </c>
      <c r="D1472" t="s">
        <v>24</v>
      </c>
      <c r="E1472" s="4">
        <v>5</v>
      </c>
      <c r="F1472" s="14">
        <v>263</v>
      </c>
      <c r="G1472" t="s">
        <v>31</v>
      </c>
    </row>
    <row r="1473" spans="1:7" x14ac:dyDescent="0.35">
      <c r="A1473" s="2">
        <v>45353</v>
      </c>
      <c r="B1473" t="s">
        <v>15</v>
      </c>
      <c r="C1473" t="s">
        <v>23</v>
      </c>
      <c r="D1473" t="s">
        <v>30</v>
      </c>
      <c r="E1473" s="4">
        <v>8</v>
      </c>
      <c r="F1473" s="14">
        <v>562</v>
      </c>
      <c r="G1473" t="s">
        <v>31</v>
      </c>
    </row>
    <row r="1474" spans="1:7" x14ac:dyDescent="0.35">
      <c r="A1474" s="2">
        <v>45353</v>
      </c>
      <c r="B1474" t="s">
        <v>16</v>
      </c>
      <c r="C1474" t="s">
        <v>19</v>
      </c>
      <c r="D1474" t="s">
        <v>30</v>
      </c>
      <c r="E1474" s="4">
        <v>6</v>
      </c>
      <c r="F1474" s="14">
        <v>662</v>
      </c>
      <c r="G1474" t="s">
        <v>31</v>
      </c>
    </row>
    <row r="1475" spans="1:7" x14ac:dyDescent="0.35">
      <c r="A1475" s="2">
        <v>45353</v>
      </c>
      <c r="B1475" t="s">
        <v>17</v>
      </c>
      <c r="C1475" t="s">
        <v>21</v>
      </c>
      <c r="D1475" t="s">
        <v>30</v>
      </c>
      <c r="E1475" s="4">
        <v>7</v>
      </c>
      <c r="F1475" s="14">
        <v>1329</v>
      </c>
      <c r="G1475" t="s">
        <v>31</v>
      </c>
    </row>
    <row r="1476" spans="1:7" x14ac:dyDescent="0.35">
      <c r="A1476" s="2">
        <v>45353</v>
      </c>
      <c r="B1476" t="s">
        <v>14</v>
      </c>
      <c r="C1476" t="s">
        <v>19</v>
      </c>
      <c r="D1476" t="s">
        <v>30</v>
      </c>
      <c r="E1476" s="4">
        <v>8</v>
      </c>
      <c r="F1476" s="14">
        <v>1542</v>
      </c>
      <c r="G1476" t="s">
        <v>31</v>
      </c>
    </row>
    <row r="1477" spans="1:7" x14ac:dyDescent="0.35">
      <c r="A1477" s="2">
        <v>45353</v>
      </c>
      <c r="B1477" t="s">
        <v>14</v>
      </c>
      <c r="C1477" t="s">
        <v>20</v>
      </c>
      <c r="D1477" t="s">
        <v>24</v>
      </c>
      <c r="E1477" s="4">
        <v>2</v>
      </c>
      <c r="F1477" s="14">
        <v>1697</v>
      </c>
      <c r="G1477" t="s">
        <v>31</v>
      </c>
    </row>
    <row r="1478" spans="1:7" x14ac:dyDescent="0.35">
      <c r="A1478" s="2">
        <v>45353</v>
      </c>
      <c r="B1478" t="s">
        <v>17</v>
      </c>
      <c r="C1478" t="s">
        <v>22</v>
      </c>
      <c r="D1478" t="s">
        <v>29</v>
      </c>
      <c r="E1478" s="4">
        <v>7</v>
      </c>
      <c r="F1478" s="14">
        <v>1751</v>
      </c>
      <c r="G1478" t="s">
        <v>31</v>
      </c>
    </row>
    <row r="1479" spans="1:7" x14ac:dyDescent="0.35">
      <c r="A1479" s="2">
        <v>45353</v>
      </c>
      <c r="B1479" t="s">
        <v>16</v>
      </c>
      <c r="C1479" t="s">
        <v>22</v>
      </c>
      <c r="D1479" t="s">
        <v>29</v>
      </c>
      <c r="E1479" s="4">
        <v>6</v>
      </c>
      <c r="F1479" s="14">
        <v>525</v>
      </c>
      <c r="G1479" t="s">
        <v>31</v>
      </c>
    </row>
    <row r="1480" spans="1:7" x14ac:dyDescent="0.35">
      <c r="A1480" s="2">
        <v>45353</v>
      </c>
      <c r="B1480" t="s">
        <v>14</v>
      </c>
      <c r="C1480" t="s">
        <v>21</v>
      </c>
      <c r="D1480" t="s">
        <v>29</v>
      </c>
      <c r="E1480" s="4">
        <v>1</v>
      </c>
      <c r="F1480" s="14">
        <v>1646</v>
      </c>
      <c r="G1480" t="s">
        <v>31</v>
      </c>
    </row>
    <row r="1481" spans="1:7" x14ac:dyDescent="0.35">
      <c r="A1481" s="2">
        <v>45353</v>
      </c>
      <c r="B1481" t="s">
        <v>15</v>
      </c>
      <c r="C1481" t="s">
        <v>23</v>
      </c>
      <c r="D1481" t="s">
        <v>24</v>
      </c>
      <c r="E1481" s="4">
        <v>1</v>
      </c>
      <c r="F1481" s="14">
        <v>247</v>
      </c>
      <c r="G1481" t="s">
        <v>31</v>
      </c>
    </row>
    <row r="1482" spans="1:7" x14ac:dyDescent="0.35">
      <c r="A1482" s="2">
        <v>45353</v>
      </c>
      <c r="B1482" t="s">
        <v>15</v>
      </c>
      <c r="C1482" t="s">
        <v>19</v>
      </c>
      <c r="D1482" t="s">
        <v>29</v>
      </c>
      <c r="E1482" s="4">
        <v>9</v>
      </c>
      <c r="F1482" s="14">
        <v>1825</v>
      </c>
      <c r="G1482" t="s">
        <v>31</v>
      </c>
    </row>
    <row r="1483" spans="1:7" x14ac:dyDescent="0.35">
      <c r="A1483" s="2">
        <v>45353</v>
      </c>
      <c r="B1483" t="s">
        <v>16</v>
      </c>
      <c r="C1483" t="s">
        <v>23</v>
      </c>
      <c r="D1483" t="s">
        <v>27</v>
      </c>
      <c r="E1483" s="4">
        <v>7</v>
      </c>
      <c r="F1483" s="14">
        <v>1407</v>
      </c>
      <c r="G1483" t="s">
        <v>31</v>
      </c>
    </row>
    <row r="1484" spans="1:7" x14ac:dyDescent="0.35">
      <c r="A1484" s="2">
        <v>45353</v>
      </c>
      <c r="B1484" t="s">
        <v>18</v>
      </c>
      <c r="C1484" t="s">
        <v>23</v>
      </c>
      <c r="D1484" t="s">
        <v>24</v>
      </c>
      <c r="E1484" s="4">
        <v>8</v>
      </c>
      <c r="F1484" s="14">
        <v>1447</v>
      </c>
      <c r="G1484" t="s">
        <v>31</v>
      </c>
    </row>
    <row r="1485" spans="1:7" x14ac:dyDescent="0.35">
      <c r="A1485" s="2">
        <v>45353</v>
      </c>
      <c r="B1485" t="s">
        <v>15</v>
      </c>
      <c r="C1485" t="s">
        <v>19</v>
      </c>
      <c r="D1485" t="s">
        <v>30</v>
      </c>
      <c r="E1485" s="4">
        <v>2</v>
      </c>
      <c r="F1485" s="14">
        <v>280</v>
      </c>
      <c r="G1485" t="s">
        <v>31</v>
      </c>
    </row>
    <row r="1486" spans="1:7" x14ac:dyDescent="0.35">
      <c r="A1486" s="2">
        <v>45353</v>
      </c>
      <c r="B1486" t="s">
        <v>18</v>
      </c>
      <c r="C1486" t="s">
        <v>19</v>
      </c>
      <c r="D1486" t="s">
        <v>29</v>
      </c>
      <c r="E1486" s="4">
        <v>7</v>
      </c>
      <c r="F1486" s="14">
        <v>265</v>
      </c>
      <c r="G1486" t="s">
        <v>31</v>
      </c>
    </row>
    <row r="1487" spans="1:7" x14ac:dyDescent="0.35">
      <c r="A1487" s="2">
        <v>45353</v>
      </c>
      <c r="B1487" t="s">
        <v>18</v>
      </c>
      <c r="C1487" t="s">
        <v>22</v>
      </c>
      <c r="D1487" t="s">
        <v>25</v>
      </c>
      <c r="E1487" s="4">
        <v>2</v>
      </c>
      <c r="F1487" s="14">
        <v>1021</v>
      </c>
      <c r="G1487" t="s">
        <v>31</v>
      </c>
    </row>
    <row r="1488" spans="1:7" x14ac:dyDescent="0.35">
      <c r="A1488" s="2">
        <v>45353</v>
      </c>
      <c r="B1488" t="s">
        <v>14</v>
      </c>
      <c r="C1488" t="s">
        <v>21</v>
      </c>
      <c r="D1488" t="s">
        <v>26</v>
      </c>
      <c r="E1488" s="4">
        <v>1</v>
      </c>
      <c r="F1488" s="14">
        <v>1774</v>
      </c>
      <c r="G1488" t="s">
        <v>31</v>
      </c>
    </row>
    <row r="1489" spans="1:7" x14ac:dyDescent="0.35">
      <c r="A1489" s="2">
        <v>45353</v>
      </c>
      <c r="B1489" t="s">
        <v>17</v>
      </c>
      <c r="C1489" t="s">
        <v>19</v>
      </c>
      <c r="D1489" t="s">
        <v>29</v>
      </c>
      <c r="E1489" s="4">
        <v>1</v>
      </c>
      <c r="F1489" s="14">
        <v>77</v>
      </c>
      <c r="G1489" t="s">
        <v>31</v>
      </c>
    </row>
    <row r="1490" spans="1:7" x14ac:dyDescent="0.35">
      <c r="A1490" s="2">
        <v>45354</v>
      </c>
      <c r="B1490" t="s">
        <v>17</v>
      </c>
      <c r="C1490" t="s">
        <v>21</v>
      </c>
      <c r="D1490" t="s">
        <v>24</v>
      </c>
      <c r="E1490" s="4">
        <v>4</v>
      </c>
      <c r="F1490" s="14">
        <v>1365</v>
      </c>
      <c r="G1490" t="s">
        <v>31</v>
      </c>
    </row>
    <row r="1491" spans="1:7" x14ac:dyDescent="0.35">
      <c r="A1491" s="2">
        <v>45354</v>
      </c>
      <c r="B1491" t="s">
        <v>15</v>
      </c>
      <c r="C1491" t="s">
        <v>21</v>
      </c>
      <c r="D1491" t="s">
        <v>29</v>
      </c>
      <c r="E1491" s="4">
        <v>1</v>
      </c>
      <c r="F1491" s="14">
        <v>434</v>
      </c>
      <c r="G1491" t="s">
        <v>31</v>
      </c>
    </row>
    <row r="1492" spans="1:7" x14ac:dyDescent="0.35">
      <c r="A1492" s="2">
        <v>45354</v>
      </c>
      <c r="B1492" t="s">
        <v>18</v>
      </c>
      <c r="C1492" t="s">
        <v>20</v>
      </c>
      <c r="D1492" t="s">
        <v>26</v>
      </c>
      <c r="E1492" s="4">
        <v>1</v>
      </c>
      <c r="F1492" s="14">
        <v>1899</v>
      </c>
      <c r="G1492" t="s">
        <v>31</v>
      </c>
    </row>
    <row r="1493" spans="1:7" x14ac:dyDescent="0.35">
      <c r="A1493" s="2">
        <v>45354</v>
      </c>
      <c r="B1493" t="s">
        <v>15</v>
      </c>
      <c r="C1493" t="s">
        <v>19</v>
      </c>
      <c r="D1493" t="s">
        <v>27</v>
      </c>
      <c r="E1493" s="4">
        <v>6</v>
      </c>
      <c r="F1493" s="14">
        <v>590</v>
      </c>
      <c r="G1493" t="s">
        <v>31</v>
      </c>
    </row>
    <row r="1494" spans="1:7" x14ac:dyDescent="0.35">
      <c r="A1494" s="2">
        <v>45354</v>
      </c>
      <c r="B1494" t="s">
        <v>17</v>
      </c>
      <c r="C1494" t="s">
        <v>22</v>
      </c>
      <c r="D1494" t="s">
        <v>26</v>
      </c>
      <c r="E1494" s="4">
        <v>2</v>
      </c>
      <c r="F1494" s="14">
        <v>487</v>
      </c>
      <c r="G1494" t="s">
        <v>31</v>
      </c>
    </row>
    <row r="1495" spans="1:7" x14ac:dyDescent="0.35">
      <c r="A1495" s="2">
        <v>45354</v>
      </c>
      <c r="B1495" t="s">
        <v>14</v>
      </c>
      <c r="C1495" t="s">
        <v>20</v>
      </c>
      <c r="D1495" t="s">
        <v>27</v>
      </c>
      <c r="E1495" s="4">
        <v>2</v>
      </c>
      <c r="F1495" s="14">
        <v>625</v>
      </c>
      <c r="G1495" t="s">
        <v>31</v>
      </c>
    </row>
    <row r="1496" spans="1:7" x14ac:dyDescent="0.35">
      <c r="A1496" s="2">
        <v>45354</v>
      </c>
      <c r="B1496" t="s">
        <v>18</v>
      </c>
      <c r="C1496" t="s">
        <v>21</v>
      </c>
      <c r="D1496" t="s">
        <v>28</v>
      </c>
      <c r="E1496" s="4">
        <v>1</v>
      </c>
      <c r="F1496" s="14">
        <v>1215</v>
      </c>
      <c r="G1496" t="s">
        <v>31</v>
      </c>
    </row>
    <row r="1497" spans="1:7" x14ac:dyDescent="0.35">
      <c r="A1497" s="2">
        <v>45354</v>
      </c>
      <c r="B1497" t="s">
        <v>18</v>
      </c>
      <c r="C1497" t="s">
        <v>23</v>
      </c>
      <c r="D1497" t="s">
        <v>24</v>
      </c>
      <c r="E1497" s="4">
        <v>4</v>
      </c>
      <c r="F1497" s="14">
        <v>1366</v>
      </c>
      <c r="G1497" t="s">
        <v>31</v>
      </c>
    </row>
    <row r="1498" spans="1:7" x14ac:dyDescent="0.35">
      <c r="A1498" s="2">
        <v>45354</v>
      </c>
      <c r="B1498" t="s">
        <v>18</v>
      </c>
      <c r="C1498" t="s">
        <v>23</v>
      </c>
      <c r="D1498" t="s">
        <v>26</v>
      </c>
      <c r="E1498" s="4">
        <v>5</v>
      </c>
      <c r="F1498" s="14">
        <v>1128</v>
      </c>
      <c r="G1498" t="s">
        <v>31</v>
      </c>
    </row>
    <row r="1499" spans="1:7" x14ac:dyDescent="0.35">
      <c r="A1499" s="2">
        <v>45354</v>
      </c>
      <c r="B1499" t="s">
        <v>15</v>
      </c>
      <c r="C1499" t="s">
        <v>23</v>
      </c>
      <c r="D1499" t="s">
        <v>27</v>
      </c>
      <c r="E1499" s="4">
        <v>2</v>
      </c>
      <c r="F1499" s="14">
        <v>1077</v>
      </c>
      <c r="G1499" t="s">
        <v>31</v>
      </c>
    </row>
    <row r="1500" spans="1:7" x14ac:dyDescent="0.35">
      <c r="A1500" s="2">
        <v>45354</v>
      </c>
      <c r="B1500" t="s">
        <v>14</v>
      </c>
      <c r="C1500" t="s">
        <v>20</v>
      </c>
      <c r="D1500" t="s">
        <v>28</v>
      </c>
      <c r="E1500" s="4">
        <v>7</v>
      </c>
      <c r="F1500" s="14">
        <v>278</v>
      </c>
      <c r="G1500" t="s">
        <v>31</v>
      </c>
    </row>
    <row r="1501" spans="1:7" x14ac:dyDescent="0.35">
      <c r="A1501" s="2">
        <v>45354</v>
      </c>
      <c r="B1501" t="s">
        <v>17</v>
      </c>
      <c r="C1501" t="s">
        <v>22</v>
      </c>
      <c r="D1501" t="s">
        <v>30</v>
      </c>
      <c r="E1501" s="4">
        <v>6</v>
      </c>
      <c r="F1501" s="14">
        <v>1515</v>
      </c>
      <c r="G1501" t="s">
        <v>31</v>
      </c>
    </row>
  </sheetData>
  <mergeCells count="4">
    <mergeCell ref="J5:J10"/>
    <mergeCell ref="K4:K10"/>
    <mergeCell ref="K14:K20"/>
    <mergeCell ref="J15:J2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C67ADDD-291B-4C41-BCE0-9D9427AD57F4}">
          <x14:formula1>
            <xm:f>catalogos!$A$2:$A$8</xm:f>
          </x14:formula1>
          <xm:sqref>K4</xm:sqref>
        </x14:dataValidation>
        <x14:dataValidation type="list" allowBlank="1" showInputMessage="1" showErrorMessage="1" xr:uid="{B99D90CA-361B-4516-A624-5591F1744A0D}">
          <x14:formula1>
            <xm:f>catalogos!$C$2:$C$4</xm:f>
          </x14:formula1>
          <xm:sqref>K14:K20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9F0D7-8FFD-4454-91AB-107750528EA5}">
  <dimension ref="A1:C8"/>
  <sheetViews>
    <sheetView workbookViewId="0">
      <selection activeCell="C11" sqref="C11"/>
    </sheetView>
  </sheetViews>
  <sheetFormatPr defaultRowHeight="14.5" x14ac:dyDescent="0.35"/>
  <sheetData>
    <row r="1" spans="1:3" x14ac:dyDescent="0.35">
      <c r="A1" s="1" t="s">
        <v>10</v>
      </c>
      <c r="C1" s="1" t="s">
        <v>13</v>
      </c>
    </row>
    <row r="2" spans="1:3" x14ac:dyDescent="0.35">
      <c r="A2" t="s">
        <v>24</v>
      </c>
      <c r="C2" t="s">
        <v>31</v>
      </c>
    </row>
    <row r="3" spans="1:3" x14ac:dyDescent="0.35">
      <c r="A3" t="s">
        <v>25</v>
      </c>
      <c r="C3" t="s">
        <v>36</v>
      </c>
    </row>
    <row r="4" spans="1:3" x14ac:dyDescent="0.35">
      <c r="A4" t="s">
        <v>26</v>
      </c>
      <c r="C4" t="s">
        <v>37</v>
      </c>
    </row>
    <row r="5" spans="1:3" x14ac:dyDescent="0.35">
      <c r="A5" t="s">
        <v>27</v>
      </c>
    </row>
    <row r="6" spans="1:3" x14ac:dyDescent="0.35">
      <c r="A6" t="s">
        <v>28</v>
      </c>
    </row>
    <row r="7" spans="1:3" x14ac:dyDescent="0.35">
      <c r="A7" t="s">
        <v>29</v>
      </c>
    </row>
    <row r="8" spans="1:3" x14ac:dyDescent="0.35">
      <c r="A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Clientes</vt:lpstr>
      <vt:lpstr>Ventas</vt:lpstr>
      <vt:lpstr>catalogos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Enrique Garcia</cp:lastModifiedBy>
  <dcterms:created xsi:type="dcterms:W3CDTF">2025-02-14T00:49:53Z</dcterms:created>
  <dcterms:modified xsi:type="dcterms:W3CDTF">2025-02-14T02:59:30Z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a59c3d05-b0cb-451e-93c8-d26322eeb726</vt:lpwstr>
  </property>
</Properties>
</file>