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que/keras-yolo3/"/>
    </mc:Choice>
  </mc:AlternateContent>
  <xr:revisionPtr revIDLastSave="0" documentId="13_ncr:1_{6D5B85D8-0201-B749-AEB4-0973A5EF103C}" xr6:coauthVersionLast="34" xr6:coauthVersionMax="34" xr10:uidLastSave="{00000000-0000-0000-0000-000000000000}"/>
  <bookViews>
    <workbookView xWindow="1260" yWindow="700" windowWidth="35280" windowHeight="20580" activeTab="3" xr2:uid="{00000000-000D-0000-FFFF-FFFF00000000}"/>
  </bookViews>
  <sheets>
    <sheet name="learning_rate" sheetId="1" r:id="rId1"/>
    <sheet name="image_size" sheetId="2" r:id="rId2"/>
    <sheet name="training_time" sheetId="3" r:id="rId3"/>
    <sheet name="fc_layers_coco_anchors" sheetId="5" r:id="rId4"/>
    <sheet name="all_layers_coco_anchors" sheetId="4" r:id="rId5"/>
    <sheet name="fc_and_all_layers_bdd_anchors" sheetId="6" r:id="rId6"/>
  </sheets>
  <calcPr calcId="179017"/>
</workbook>
</file>

<file path=xl/sharedStrings.xml><?xml version="1.0" encoding="utf-8"?>
<sst xmlns="http://schemas.openxmlformats.org/spreadsheetml/2006/main" count="37" uniqueCount="18">
  <si>
    <t>Epoch</t>
  </si>
  <si>
    <t>lr_1e-3</t>
  </si>
  <si>
    <t>lr_1e-4</t>
  </si>
  <si>
    <t>lr_4e-3</t>
  </si>
  <si>
    <t>256*256</t>
  </si>
  <si>
    <t>320*320</t>
  </si>
  <si>
    <t>416*416</t>
  </si>
  <si>
    <t>2d 8h</t>
  </si>
  <si>
    <t>Pre-trained</t>
  </si>
  <si>
    <t>FC layer</t>
  </si>
  <si>
    <t>3d 3h</t>
  </si>
  <si>
    <t>Scratch</t>
  </si>
  <si>
    <t>6d 18h</t>
  </si>
  <si>
    <t>ALL</t>
  </si>
  <si>
    <t>5d 18h</t>
  </si>
  <si>
    <t>YOLO-BOTH</t>
  </si>
  <si>
    <t>Training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</si>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</sst>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11"/>
      <color theme="1"/>
      <name val="Calibri"/>
      <family val="2"/>
      <scheme val="minor"/>
    </font>
    <font>
      <sz val="22"/>
      <color theme="1"/>
      <name val="Calibri (Body)_x0000_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9" fillId="0" borderId="0" xfId="0" applyFont="1"/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Continuous"/>
    </xf>
    <xf numFmtId="0" fontId="21" fillId="0" borderId="0" xfId="0" applyFont="1" applyAlignment="1">
      <alignment horizontal="centerContinuous"/>
    </xf>
    <xf numFmtId="0" fontId="22" fillId="0" borderId="0" xfId="0" applyFont="1" applyAlignment="1">
      <alignment horizontal="centerContinuous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learning_rate!$B$1</c:f>
              <c:strCache>
                <c:ptCount val="1"/>
                <c:pt idx="0">
                  <c:v>lr_1e-3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learning_rate!$B$2:$B$12</c:f>
              <c:numCache>
                <c:formatCode>General</c:formatCode>
                <c:ptCount val="11"/>
                <c:pt idx="0">
                  <c:v>174.62902832031199</c:v>
                </c:pt>
                <c:pt idx="1">
                  <c:v>96.254844665527301</c:v>
                </c:pt>
                <c:pt idx="2">
                  <c:v>92.430107116699205</c:v>
                </c:pt>
                <c:pt idx="3">
                  <c:v>90.464424133300795</c:v>
                </c:pt>
                <c:pt idx="4">
                  <c:v>89.771102905273395</c:v>
                </c:pt>
                <c:pt idx="5">
                  <c:v>89.262763977050795</c:v>
                </c:pt>
                <c:pt idx="6">
                  <c:v>89.004341125488295</c:v>
                </c:pt>
                <c:pt idx="7">
                  <c:v>88.984779357910199</c:v>
                </c:pt>
                <c:pt idx="8">
                  <c:v>88.776901245117202</c:v>
                </c:pt>
                <c:pt idx="9">
                  <c:v>88.801643371582003</c:v>
                </c:pt>
                <c:pt idx="10">
                  <c:v>88.854507446289105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23-4241-BBE3-5E7F6B409726}"/>
            </c:ext>
          </c:extLst>
        </c:ser>
        <c:ser>
          <c:idx val="2"/>
          <c:order val="1"/>
          <c:tx>
            <c:strRef>
              <c:f>learning_rate!$C$1</c:f>
              <c:strCache>
                <c:ptCount val="1"/>
                <c:pt idx="0">
                  <c:v>lr_1e-4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learning_rate!$C$2:$C$12</c:f>
              <c:numCache>
                <c:formatCode>General</c:formatCode>
                <c:ptCount val="11"/>
                <c:pt idx="0">
                  <c:v>404.09729003906199</c:v>
                </c:pt>
                <c:pt idx="1">
                  <c:v>105.92251586914099</c:v>
                </c:pt>
                <c:pt idx="2">
                  <c:v>95.083023071289105</c:v>
                </c:pt>
                <c:pt idx="3">
                  <c:v>91.621986389160199</c:v>
                </c:pt>
                <c:pt idx="4">
                  <c:v>90.559654235839801</c:v>
                </c:pt>
                <c:pt idx="5">
                  <c:v>90.083381652832003</c:v>
                </c:pt>
                <c:pt idx="6">
                  <c:v>89.941192626953097</c:v>
                </c:pt>
                <c:pt idx="7">
                  <c:v>89.746925354003906</c:v>
                </c:pt>
                <c:pt idx="8">
                  <c:v>89.750991821289105</c:v>
                </c:pt>
                <c:pt idx="9">
                  <c:v>89.645622253417997</c:v>
                </c:pt>
                <c:pt idx="10">
                  <c:v>89.557685852050795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23-4241-BBE3-5E7F6B409726}"/>
            </c:ext>
          </c:extLst>
        </c:ser>
        <c:ser>
          <c:idx val="3"/>
          <c:order val="2"/>
          <c:tx>
            <c:strRef>
              <c:f>learning_rate!$D$1</c:f>
              <c:strCache>
                <c:ptCount val="1"/>
                <c:pt idx="0">
                  <c:v>lr_4e-3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learning_rate!$D$2:$D$12</c:f>
              <c:numCache>
                <c:formatCode>General</c:formatCode>
                <c:ptCount val="11"/>
                <c:pt idx="0">
                  <c:v>105.927742004395</c:v>
                </c:pt>
                <c:pt idx="1">
                  <c:v>92.978988647460895</c:v>
                </c:pt>
                <c:pt idx="2">
                  <c:v>92.615760803222699</c:v>
                </c:pt>
                <c:pt idx="3">
                  <c:v>92.553718566894503</c:v>
                </c:pt>
                <c:pt idx="4">
                  <c:v>92.5980224609375</c:v>
                </c:pt>
                <c:pt idx="5">
                  <c:v>92.685455322265597</c:v>
                </c:pt>
                <c:pt idx="6">
                  <c:v>92.552696228027301</c:v>
                </c:pt>
                <c:pt idx="7">
                  <c:v>92.519271850585895</c:v>
                </c:pt>
                <c:pt idx="8">
                  <c:v>92.704421997070298</c:v>
                </c:pt>
                <c:pt idx="9">
                  <c:v>92.692047119140597</c:v>
                </c:pt>
                <c:pt idx="10">
                  <c:v>92.568145751953097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23-4241-BBE3-5E7F6B409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722368"/>
        <c:axId val="1044530288"/>
      </c:lineChart>
      <c:catAx>
        <c:axId val="104672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30288"/>
        <c:crosses val="autoZero"/>
        <c:auto val="1"/>
        <c:lblAlgn val="ctr"/>
        <c:lblOffset val="100"/>
        <c:noMultiLvlLbl val="0"/>
      </c:catAx>
      <c:valAx>
        <c:axId val="1044530288"/>
        <c:scaling>
          <c:orientation val="minMax"/>
          <c:max val="120"/>
          <c:min val="85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Loss</a:t>
                </a:r>
              </a:p>
              <a:p>
                <a:pPr>
                  <a:defRPr sz="1300"/>
                </a:pPr>
                <a:endParaRPr lang="en-US" sz="13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22368"/>
        <c:crosses val="autoZero"/>
        <c:crossBetween val="between"/>
        <c:majorUnit val="5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37618817629208989"/>
          <c:y val="0.92678388502408071"/>
          <c:w val="0.33188634877889328"/>
          <c:h val="6.5449124684657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learning_rate!$F$1</c:f>
              <c:strCache>
                <c:ptCount val="1"/>
                <c:pt idx="0">
                  <c:v>lr_1e-3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learning_rate!$F$2:$F$12</c:f>
              <c:numCache>
                <c:formatCode>General</c:formatCode>
                <c:ptCount val="11"/>
                <c:pt idx="0">
                  <c:v>100.632316589355</c:v>
                </c:pt>
                <c:pt idx="1">
                  <c:v>94.576095581054702</c:v>
                </c:pt>
                <c:pt idx="2">
                  <c:v>92.143844604492202</c:v>
                </c:pt>
                <c:pt idx="3">
                  <c:v>91.394226074218807</c:v>
                </c:pt>
                <c:pt idx="4">
                  <c:v>90.306175231933594</c:v>
                </c:pt>
                <c:pt idx="5">
                  <c:v>89.632408142089801</c:v>
                </c:pt>
                <c:pt idx="6">
                  <c:v>89.620079040527301</c:v>
                </c:pt>
                <c:pt idx="7">
                  <c:v>90.074157714843807</c:v>
                </c:pt>
                <c:pt idx="8">
                  <c:v>89.150321960449205</c:v>
                </c:pt>
                <c:pt idx="9">
                  <c:v>90.051185607910199</c:v>
                </c:pt>
                <c:pt idx="10">
                  <c:v>89.649154663085895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C-1847-8CFA-1F6A18DE3B9E}"/>
            </c:ext>
          </c:extLst>
        </c:ser>
        <c:ser>
          <c:idx val="1"/>
          <c:order val="1"/>
          <c:tx>
            <c:strRef>
              <c:f>learning_rate!$G$1</c:f>
              <c:strCache>
                <c:ptCount val="1"/>
                <c:pt idx="0">
                  <c:v>lr_1e-4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learning_rate!$G$2:$G$12</c:f>
              <c:numCache>
                <c:formatCode>General</c:formatCode>
                <c:ptCount val="11"/>
                <c:pt idx="0">
                  <c:v>119.933296203613</c:v>
                </c:pt>
                <c:pt idx="1">
                  <c:v>99.113548278808594</c:v>
                </c:pt>
                <c:pt idx="2">
                  <c:v>92.879676818847699</c:v>
                </c:pt>
                <c:pt idx="3">
                  <c:v>91.305603027343807</c:v>
                </c:pt>
                <c:pt idx="4">
                  <c:v>90.633056640625</c:v>
                </c:pt>
                <c:pt idx="5">
                  <c:v>90.136993408203097</c:v>
                </c:pt>
                <c:pt idx="6">
                  <c:v>90.151786804199205</c:v>
                </c:pt>
                <c:pt idx="7">
                  <c:v>90.189964294433594</c:v>
                </c:pt>
                <c:pt idx="8">
                  <c:v>89.8038330078125</c:v>
                </c:pt>
                <c:pt idx="9">
                  <c:v>89.636833190917997</c:v>
                </c:pt>
                <c:pt idx="10">
                  <c:v>89.651611328125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C-1847-8CFA-1F6A18DE3B9E}"/>
            </c:ext>
          </c:extLst>
        </c:ser>
        <c:ser>
          <c:idx val="2"/>
          <c:order val="2"/>
          <c:tx>
            <c:strRef>
              <c:f>learning_rate!$H$1</c:f>
              <c:strCache>
                <c:ptCount val="1"/>
                <c:pt idx="0">
                  <c:v>lr_4e-3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learning_rate!$H$2:$H$12</c:f>
              <c:numCache>
                <c:formatCode>General</c:formatCode>
                <c:ptCount val="11"/>
                <c:pt idx="0">
                  <c:v>93.969421386718807</c:v>
                </c:pt>
                <c:pt idx="1">
                  <c:v>92.717613220214801</c:v>
                </c:pt>
                <c:pt idx="2">
                  <c:v>94.743904113769503</c:v>
                </c:pt>
                <c:pt idx="3">
                  <c:v>92.669616699218807</c:v>
                </c:pt>
                <c:pt idx="4">
                  <c:v>93.213958740234403</c:v>
                </c:pt>
                <c:pt idx="5">
                  <c:v>92.590538024902301</c:v>
                </c:pt>
                <c:pt idx="6">
                  <c:v>92.379768371582003</c:v>
                </c:pt>
                <c:pt idx="7">
                  <c:v>92.5670166015625</c:v>
                </c:pt>
                <c:pt idx="8">
                  <c:v>92.46240234375</c:v>
                </c:pt>
                <c:pt idx="9">
                  <c:v>93.152938842773395</c:v>
                </c:pt>
                <c:pt idx="10">
                  <c:v>91.950248718261705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9C-1847-8CFA-1F6A18DE3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246304"/>
        <c:axId val="1044616224"/>
      </c:lineChart>
      <c:catAx>
        <c:axId val="108424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616224"/>
        <c:crosses val="autoZero"/>
        <c:auto val="1"/>
        <c:lblAlgn val="ctr"/>
        <c:lblOffset val="100"/>
        <c:noMultiLvlLbl val="0"/>
      </c:catAx>
      <c:valAx>
        <c:axId val="1044616224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24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877757056683703"/>
          <c:y val="0.92473946271421958"/>
          <c:w val="0.57173268934166732"/>
          <c:h val="6.59765933513629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</a:t>
            </a:r>
            <a:r>
              <a:rPr lang="en-US" baseline="0"/>
              <a:t>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26681712586848"/>
          <c:y val="5.6734892828428959E-2"/>
          <c:w val="0.93377006359781933"/>
          <c:h val="0.76539261720725271"/>
        </c:manualLayout>
      </c:layout>
      <c:lineChart>
        <c:grouping val="standard"/>
        <c:varyColors val="0"/>
        <c:ser>
          <c:idx val="0"/>
          <c:order val="0"/>
          <c:tx>
            <c:strRef>
              <c:f>image_size!$G$2</c:f>
              <c:strCache>
                <c:ptCount val="1"/>
                <c:pt idx="0">
                  <c:v>256*256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image_size!$G$3:$G$16</c:f>
              <c:numCache>
                <c:formatCode>General</c:formatCode>
                <c:ptCount val="14"/>
                <c:pt idx="0">
                  <c:v>88.612556457519503</c:v>
                </c:pt>
                <c:pt idx="1">
                  <c:v>84.924758911132798</c:v>
                </c:pt>
                <c:pt idx="2">
                  <c:v>84.122077941894503</c:v>
                </c:pt>
                <c:pt idx="3">
                  <c:v>83.258514404296903</c:v>
                </c:pt>
                <c:pt idx="4">
                  <c:v>83.007835388183594</c:v>
                </c:pt>
                <c:pt idx="5">
                  <c:v>82.333709716796903</c:v>
                </c:pt>
                <c:pt idx="6">
                  <c:v>82.428245544433594</c:v>
                </c:pt>
                <c:pt idx="7">
                  <c:v>82.620361328125</c:v>
                </c:pt>
                <c:pt idx="8">
                  <c:v>82.895263671875</c:v>
                </c:pt>
                <c:pt idx="9">
                  <c:v>82.769195556640597</c:v>
                </c:pt>
                <c:pt idx="10">
                  <c:v>83.006515502929702</c:v>
                </c:pt>
                <c:pt idx="11">
                  <c:v>82.404960632324205</c:v>
                </c:pt>
                <c:pt idx="12">
                  <c:v>82.459442138671903</c:v>
                </c:pt>
                <c:pt idx="13">
                  <c:v>82.623779296875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A-3F4E-97A9-911AEFD9CE7E}"/>
            </c:ext>
          </c:extLst>
        </c:ser>
        <c:ser>
          <c:idx val="1"/>
          <c:order val="1"/>
          <c:tx>
            <c:strRef>
              <c:f>image_size!$H$2</c:f>
              <c:strCache>
                <c:ptCount val="1"/>
                <c:pt idx="0">
                  <c:v>320*320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image_size!$H$3:$H$16</c:f>
              <c:numCache>
                <c:formatCode>General</c:formatCode>
                <c:ptCount val="14"/>
                <c:pt idx="0">
                  <c:v>91.779884338378906</c:v>
                </c:pt>
                <c:pt idx="1">
                  <c:v>88.668418884277301</c:v>
                </c:pt>
                <c:pt idx="2">
                  <c:v>87.493919372558594</c:v>
                </c:pt>
                <c:pt idx="3">
                  <c:v>86.720596313476605</c:v>
                </c:pt>
                <c:pt idx="4">
                  <c:v>86.804557800292997</c:v>
                </c:pt>
                <c:pt idx="5">
                  <c:v>86.1295166015625</c:v>
                </c:pt>
                <c:pt idx="6">
                  <c:v>86.138877868652301</c:v>
                </c:pt>
                <c:pt idx="7">
                  <c:v>85.789253234863295</c:v>
                </c:pt>
                <c:pt idx="8">
                  <c:v>86.302749633789105</c:v>
                </c:pt>
                <c:pt idx="9">
                  <c:v>85.648086547851605</c:v>
                </c:pt>
                <c:pt idx="10">
                  <c:v>86.098831176757798</c:v>
                </c:pt>
                <c:pt idx="11">
                  <c:v>86.132553100585895</c:v>
                </c:pt>
                <c:pt idx="12">
                  <c:v>86.225166320800795</c:v>
                </c:pt>
                <c:pt idx="13">
                  <c:v>86.341018676757798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A-3F4E-97A9-911AEFD9CE7E}"/>
            </c:ext>
          </c:extLst>
        </c:ser>
        <c:ser>
          <c:idx val="2"/>
          <c:order val="2"/>
          <c:tx>
            <c:strRef>
              <c:f>image_size!$I$2</c:f>
              <c:strCache>
                <c:ptCount val="1"/>
                <c:pt idx="0">
                  <c:v>416*416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image_size!$I$3:$I$16</c:f>
              <c:numCache>
                <c:formatCode>General</c:formatCode>
                <c:ptCount val="14"/>
                <c:pt idx="0">
                  <c:v>100.632316589355</c:v>
                </c:pt>
                <c:pt idx="1">
                  <c:v>94.576095581054702</c:v>
                </c:pt>
                <c:pt idx="2">
                  <c:v>92.143844604492202</c:v>
                </c:pt>
                <c:pt idx="3">
                  <c:v>91.394226074218807</c:v>
                </c:pt>
                <c:pt idx="4">
                  <c:v>90.306175231933594</c:v>
                </c:pt>
                <c:pt idx="5">
                  <c:v>89.632408142089801</c:v>
                </c:pt>
                <c:pt idx="6">
                  <c:v>89.620079040527301</c:v>
                </c:pt>
                <c:pt idx="7">
                  <c:v>90.074157714843807</c:v>
                </c:pt>
                <c:pt idx="8">
                  <c:v>89.150321960449205</c:v>
                </c:pt>
                <c:pt idx="9">
                  <c:v>90.051185607910199</c:v>
                </c:pt>
                <c:pt idx="10">
                  <c:v>89.649154663085895</c:v>
                </c:pt>
                <c:pt idx="11">
                  <c:v>89.585609436035199</c:v>
                </c:pt>
                <c:pt idx="12">
                  <c:v>89.886154174804702</c:v>
                </c:pt>
                <c:pt idx="13">
                  <c:v>89.451026916503906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7A-3F4E-97A9-911AEFD9C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673456"/>
        <c:axId val="1085885744"/>
      </c:lineChart>
      <c:catAx>
        <c:axId val="108267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885744"/>
        <c:crosses val="autoZero"/>
        <c:auto val="1"/>
        <c:lblAlgn val="ctr"/>
        <c:lblOffset val="100"/>
        <c:noMultiLvlLbl val="0"/>
      </c:catAx>
      <c:valAx>
        <c:axId val="1085885744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67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248826849495837E-2"/>
          <c:y val="0.91355468115325966"/>
          <c:w val="0.87932021961256568"/>
          <c:h val="8.2638211486912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51593346004346E-2"/>
          <c:y val="2.1955210144186523E-2"/>
          <c:w val="0.92472516575769548"/>
          <c:h val="0.83403135289906949"/>
        </c:manualLayout>
      </c:layout>
      <c:lineChart>
        <c:grouping val="standard"/>
        <c:varyColors val="0"/>
        <c:ser>
          <c:idx val="0"/>
          <c:order val="0"/>
          <c:tx>
            <c:strRef>
              <c:f>image_size!$B$2</c:f>
              <c:strCache>
                <c:ptCount val="1"/>
                <c:pt idx="0">
                  <c:v>256*256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image_size!$B$3:$B$16</c:f>
              <c:numCache>
                <c:formatCode>General</c:formatCode>
                <c:ptCount val="14"/>
                <c:pt idx="0">
                  <c:v>119.765350341797</c:v>
                </c:pt>
                <c:pt idx="1">
                  <c:v>86.588157653808594</c:v>
                </c:pt>
                <c:pt idx="2">
                  <c:v>84.579040527343807</c:v>
                </c:pt>
                <c:pt idx="3">
                  <c:v>83.684417724609403</c:v>
                </c:pt>
                <c:pt idx="4">
                  <c:v>83.419113159179702</c:v>
                </c:pt>
                <c:pt idx="5">
                  <c:v>83.134559631347699</c:v>
                </c:pt>
                <c:pt idx="6">
                  <c:v>83.130790710449205</c:v>
                </c:pt>
                <c:pt idx="7">
                  <c:v>83.020431518554702</c:v>
                </c:pt>
                <c:pt idx="8">
                  <c:v>83.006477355957003</c:v>
                </c:pt>
                <c:pt idx="9">
                  <c:v>83.088142395019503</c:v>
                </c:pt>
                <c:pt idx="10">
                  <c:v>82.958923339843807</c:v>
                </c:pt>
                <c:pt idx="11">
                  <c:v>82.971626281738295</c:v>
                </c:pt>
                <c:pt idx="12">
                  <c:v>82.944679260253906</c:v>
                </c:pt>
                <c:pt idx="13">
                  <c:v>83.063850402832003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0-FD49-ACD4-D89E428862EC}"/>
            </c:ext>
          </c:extLst>
        </c:ser>
        <c:ser>
          <c:idx val="1"/>
          <c:order val="1"/>
          <c:tx>
            <c:strRef>
              <c:f>image_size!$C$2</c:f>
              <c:strCache>
                <c:ptCount val="1"/>
                <c:pt idx="0">
                  <c:v>320*320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image_size!$C$3:$C$16</c:f>
              <c:numCache>
                <c:formatCode>General</c:formatCode>
                <c:ptCount val="14"/>
                <c:pt idx="0">
                  <c:v>126.504684448242</c:v>
                </c:pt>
                <c:pt idx="1">
                  <c:v>89.890220642089801</c:v>
                </c:pt>
                <c:pt idx="2">
                  <c:v>87.840049743652301</c:v>
                </c:pt>
                <c:pt idx="3">
                  <c:v>87.073554992675795</c:v>
                </c:pt>
                <c:pt idx="4">
                  <c:v>86.597038269042997</c:v>
                </c:pt>
                <c:pt idx="5">
                  <c:v>86.361602783203097</c:v>
                </c:pt>
                <c:pt idx="6">
                  <c:v>86.357231140136705</c:v>
                </c:pt>
                <c:pt idx="7">
                  <c:v>86.284049987792997</c:v>
                </c:pt>
                <c:pt idx="8">
                  <c:v>86.185676574707003</c:v>
                </c:pt>
                <c:pt idx="9">
                  <c:v>86.317535400390597</c:v>
                </c:pt>
                <c:pt idx="10">
                  <c:v>86.203880310058594</c:v>
                </c:pt>
                <c:pt idx="11">
                  <c:v>86.278900146484403</c:v>
                </c:pt>
                <c:pt idx="12">
                  <c:v>86.201721191406193</c:v>
                </c:pt>
                <c:pt idx="13">
                  <c:v>86.213043212890597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C0-FD49-ACD4-D89E428862EC}"/>
            </c:ext>
          </c:extLst>
        </c:ser>
        <c:ser>
          <c:idx val="2"/>
          <c:order val="2"/>
          <c:tx>
            <c:strRef>
              <c:f>image_size!$D$2</c:f>
              <c:strCache>
                <c:ptCount val="1"/>
                <c:pt idx="0">
                  <c:v>416*416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image_size!$D$3:$D$16</c:f>
              <c:numCache>
                <c:formatCode>General</c:formatCode>
                <c:ptCount val="14"/>
                <c:pt idx="0">
                  <c:v>174.62902832031199</c:v>
                </c:pt>
                <c:pt idx="1">
                  <c:v>96.254844665527301</c:v>
                </c:pt>
                <c:pt idx="2">
                  <c:v>92.430107116699205</c:v>
                </c:pt>
                <c:pt idx="3">
                  <c:v>90.464424133300795</c:v>
                </c:pt>
                <c:pt idx="4">
                  <c:v>89.771102905273395</c:v>
                </c:pt>
                <c:pt idx="5">
                  <c:v>89.262763977050795</c:v>
                </c:pt>
                <c:pt idx="6">
                  <c:v>89.004341125488295</c:v>
                </c:pt>
                <c:pt idx="7">
                  <c:v>88.984779357910199</c:v>
                </c:pt>
                <c:pt idx="8">
                  <c:v>88.776901245117202</c:v>
                </c:pt>
                <c:pt idx="9">
                  <c:v>88.801643371582003</c:v>
                </c:pt>
                <c:pt idx="10">
                  <c:v>88.854507446289105</c:v>
                </c:pt>
                <c:pt idx="11">
                  <c:v>88.783843994140597</c:v>
                </c:pt>
                <c:pt idx="12">
                  <c:v>88.798912048339801</c:v>
                </c:pt>
                <c:pt idx="13">
                  <c:v>88.694587707519503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C0-FD49-ACD4-D89E42886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705936"/>
        <c:axId val="1084059168"/>
      </c:lineChart>
      <c:catAx>
        <c:axId val="108270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059168"/>
        <c:crosses val="autoZero"/>
        <c:auto val="1"/>
        <c:lblAlgn val="ctr"/>
        <c:lblOffset val="100"/>
        <c:noMultiLvlLbl val="0"/>
      </c:catAx>
      <c:valAx>
        <c:axId val="1084059168"/>
        <c:scaling>
          <c:orientation val="minMax"/>
          <c:max val="150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0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403234857976437"/>
          <c:y val="0.95618120462214951"/>
          <c:w val="0.36652133608805343"/>
          <c:h val="4.3818795377850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816600503971948E-2"/>
          <c:y val="4.8355921973167987E-2"/>
          <c:w val="0.87412230709098149"/>
          <c:h val="0.72025501385497548"/>
        </c:manualLayout>
      </c:layout>
      <c:lineChart>
        <c:grouping val="standard"/>
        <c:varyColors val="0"/>
        <c:ser>
          <c:idx val="0"/>
          <c:order val="0"/>
          <c:tx>
            <c:strRef>
              <c:f>fc_layers_coco_anchors!$B$1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fc_layers_coco_anchors!$A$2:$A$37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fc_layers_coco_anchors!$B$2:$B$37</c:f>
              <c:numCache>
                <c:formatCode>General</c:formatCode>
                <c:ptCount val="36"/>
                <c:pt idx="0">
                  <c:v>174.62902832031199</c:v>
                </c:pt>
                <c:pt idx="1">
                  <c:v>96.254844665527301</c:v>
                </c:pt>
                <c:pt idx="2">
                  <c:v>92.430107116699205</c:v>
                </c:pt>
                <c:pt idx="3">
                  <c:v>90.464424133300795</c:v>
                </c:pt>
                <c:pt idx="4">
                  <c:v>89.771102905273395</c:v>
                </c:pt>
                <c:pt idx="5">
                  <c:v>89.262763977050795</c:v>
                </c:pt>
                <c:pt idx="6">
                  <c:v>89.004341125488295</c:v>
                </c:pt>
                <c:pt idx="7">
                  <c:v>88.984779357910199</c:v>
                </c:pt>
                <c:pt idx="8">
                  <c:v>88.776901245117202</c:v>
                </c:pt>
                <c:pt idx="9">
                  <c:v>88.801643371582003</c:v>
                </c:pt>
                <c:pt idx="10">
                  <c:v>88.854507446289105</c:v>
                </c:pt>
                <c:pt idx="11">
                  <c:v>88.783843994140597</c:v>
                </c:pt>
                <c:pt idx="12">
                  <c:v>88.798912048339801</c:v>
                </c:pt>
                <c:pt idx="13">
                  <c:v>88.694587707519503</c:v>
                </c:pt>
                <c:pt idx="14">
                  <c:v>88.721992492675795</c:v>
                </c:pt>
                <c:pt idx="15">
                  <c:v>88.770713806152301</c:v>
                </c:pt>
                <c:pt idx="16">
                  <c:v>88.758689880371094</c:v>
                </c:pt>
                <c:pt idx="17">
                  <c:v>88.714256286621094</c:v>
                </c:pt>
                <c:pt idx="18">
                  <c:v>88.693634033203097</c:v>
                </c:pt>
                <c:pt idx="19">
                  <c:v>88.748908996582003</c:v>
                </c:pt>
                <c:pt idx="20">
                  <c:v>88.691246032714801</c:v>
                </c:pt>
                <c:pt idx="21">
                  <c:v>88.718719482421903</c:v>
                </c:pt>
                <c:pt idx="22">
                  <c:v>88.844314575195298</c:v>
                </c:pt>
                <c:pt idx="23">
                  <c:v>88.7257080078125</c:v>
                </c:pt>
                <c:pt idx="24">
                  <c:v>88.700767517089801</c:v>
                </c:pt>
                <c:pt idx="25">
                  <c:v>88.702606201171903</c:v>
                </c:pt>
                <c:pt idx="26">
                  <c:v>88.817878723144503</c:v>
                </c:pt>
                <c:pt idx="27">
                  <c:v>88.857109069824205</c:v>
                </c:pt>
                <c:pt idx="28">
                  <c:v>88.846496582031193</c:v>
                </c:pt>
                <c:pt idx="29">
                  <c:v>88.721961975097699</c:v>
                </c:pt>
                <c:pt idx="30">
                  <c:v>88.852058410644503</c:v>
                </c:pt>
                <c:pt idx="31">
                  <c:v>88.558143615722699</c:v>
                </c:pt>
                <c:pt idx="32">
                  <c:v>88.753883361816406</c:v>
                </c:pt>
                <c:pt idx="33">
                  <c:v>88.637588500976605</c:v>
                </c:pt>
                <c:pt idx="34">
                  <c:v>88.745956420898395</c:v>
                </c:pt>
                <c:pt idx="35">
                  <c:v>88.794273376464801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8-8E44-9465-BDDE8A073F7F}"/>
            </c:ext>
          </c:extLst>
        </c:ser>
        <c:ser>
          <c:idx val="1"/>
          <c:order val="1"/>
          <c:tx>
            <c:strRef>
              <c:f>fc_layers_coco_anchors!$C$1</c:f>
              <c:strCache>
                <c:ptCount val="1"/>
                <c:pt idx="0">
                  <c:v>Validation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fc_layers_coco_anchors!$A$2:$A$37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fc_layers_coco_anchors!$C$2:$C$37</c:f>
              <c:numCache>
                <c:formatCode>General</c:formatCode>
                <c:ptCount val="36"/>
                <c:pt idx="0">
                  <c:v>100.632316589355</c:v>
                </c:pt>
                <c:pt idx="1">
                  <c:v>94.576095581054702</c:v>
                </c:pt>
                <c:pt idx="2">
                  <c:v>92.143844604492202</c:v>
                </c:pt>
                <c:pt idx="3">
                  <c:v>91.394226074218807</c:v>
                </c:pt>
                <c:pt idx="4">
                  <c:v>90.306175231933594</c:v>
                </c:pt>
                <c:pt idx="5">
                  <c:v>89.632408142089801</c:v>
                </c:pt>
                <c:pt idx="6">
                  <c:v>89.620079040527301</c:v>
                </c:pt>
                <c:pt idx="7">
                  <c:v>90.074157714843807</c:v>
                </c:pt>
                <c:pt idx="8">
                  <c:v>89.150321960449205</c:v>
                </c:pt>
                <c:pt idx="9">
                  <c:v>90.051185607910199</c:v>
                </c:pt>
                <c:pt idx="10">
                  <c:v>89.649154663085895</c:v>
                </c:pt>
                <c:pt idx="11">
                  <c:v>89.585609436035199</c:v>
                </c:pt>
                <c:pt idx="12">
                  <c:v>89.886154174804702</c:v>
                </c:pt>
                <c:pt idx="13">
                  <c:v>89.451026916503906</c:v>
                </c:pt>
                <c:pt idx="14">
                  <c:v>89.990036010742202</c:v>
                </c:pt>
                <c:pt idx="15">
                  <c:v>89.508087158203097</c:v>
                </c:pt>
                <c:pt idx="16">
                  <c:v>89.389411926269503</c:v>
                </c:pt>
                <c:pt idx="17">
                  <c:v>89.384811401367202</c:v>
                </c:pt>
                <c:pt idx="18">
                  <c:v>89.480941772460895</c:v>
                </c:pt>
                <c:pt idx="19">
                  <c:v>89.818092346191406</c:v>
                </c:pt>
                <c:pt idx="20">
                  <c:v>89.585769653320298</c:v>
                </c:pt>
                <c:pt idx="21">
                  <c:v>89.541755676269503</c:v>
                </c:pt>
                <c:pt idx="22">
                  <c:v>89.348350524902301</c:v>
                </c:pt>
                <c:pt idx="23">
                  <c:v>89.791427612304702</c:v>
                </c:pt>
                <c:pt idx="24">
                  <c:v>89.250259399414105</c:v>
                </c:pt>
                <c:pt idx="25">
                  <c:v>89.449966430664105</c:v>
                </c:pt>
                <c:pt idx="26">
                  <c:v>89.357925415039105</c:v>
                </c:pt>
                <c:pt idx="27">
                  <c:v>89.366981506347699</c:v>
                </c:pt>
                <c:pt idx="28">
                  <c:v>89.274772644042997</c:v>
                </c:pt>
                <c:pt idx="29">
                  <c:v>89.290779113769503</c:v>
                </c:pt>
                <c:pt idx="30">
                  <c:v>89.883033752441406</c:v>
                </c:pt>
                <c:pt idx="31">
                  <c:v>89.7879638671875</c:v>
                </c:pt>
                <c:pt idx="32">
                  <c:v>89.265083312988295</c:v>
                </c:pt>
                <c:pt idx="33">
                  <c:v>89.604965209960895</c:v>
                </c:pt>
                <c:pt idx="34">
                  <c:v>89.764854431152301</c:v>
                </c:pt>
                <c:pt idx="35">
                  <c:v>89.137001037597699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C8-8E44-9465-BDDE8A073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964656"/>
        <c:axId val="1119524432"/>
      </c:lineChart>
      <c:catAx>
        <c:axId val="108896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>
            <c:manualLayout>
              <c:xMode val="edge"/>
              <c:yMode val="edge"/>
              <c:x val="0.44576427738545998"/>
              <c:y val="0.885778416417460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24432"/>
        <c:crosses val="autoZero"/>
        <c:auto val="1"/>
        <c:lblAlgn val="ctr"/>
        <c:lblOffset val="100"/>
        <c:noMultiLvlLbl val="0"/>
      </c:catAx>
      <c:valAx>
        <c:axId val="1119524432"/>
        <c:scaling>
          <c:orientation val="minMax"/>
          <c:max val="100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6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343805817949959"/>
          <c:y val="0.92652336140909219"/>
          <c:w val="0.38203126023556538"/>
          <c:h val="7.34766385909078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all_layers_coco_anchors!$B$1</c:f>
              <c:strCache>
                <c:ptCount val="1"/>
                <c:pt idx="0">
                  <c:v>Training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all_layers_coco_anchors!$A$2:$A$15</c:f>
              <c:numCache>
                <c:formatCode>General</c:formatCode>
                <c:ptCount val="14"/>
                <c:pt idx="0">
                  <c:v>53</c:v>
                </c:pt>
                <c:pt idx="1">
                  <c:v>56</c:v>
                </c:pt>
                <c:pt idx="2">
                  <c:v>59</c:v>
                </c:pt>
                <c:pt idx="3">
                  <c:v>62</c:v>
                </c:pt>
                <c:pt idx="4">
                  <c:v>65</c:v>
                </c:pt>
                <c:pt idx="5">
                  <c:v>68</c:v>
                </c:pt>
                <c:pt idx="6">
                  <c:v>71</c:v>
                </c:pt>
                <c:pt idx="7">
                  <c:v>74</c:v>
                </c:pt>
                <c:pt idx="8">
                  <c:v>77</c:v>
                </c:pt>
                <c:pt idx="9">
                  <c:v>84</c:v>
                </c:pt>
                <c:pt idx="10">
                  <c:v>89</c:v>
                </c:pt>
                <c:pt idx="11">
                  <c:v>92</c:v>
                </c:pt>
                <c:pt idx="12">
                  <c:v>95</c:v>
                </c:pt>
                <c:pt idx="13">
                  <c:v>98</c:v>
                </c:pt>
              </c:numCache>
            </c:numRef>
          </c:xVal>
          <c:yVal>
            <c:numRef>
              <c:f>all_layers_coco_anchors!$B$2:$B$15</c:f>
              <c:numCache>
                <c:formatCode>General</c:formatCode>
                <c:ptCount val="14"/>
                <c:pt idx="0">
                  <c:v>71.825000000000003</c:v>
                </c:pt>
                <c:pt idx="1">
                  <c:v>68.772000000000006</c:v>
                </c:pt>
                <c:pt idx="2">
                  <c:v>67.379000000000005</c:v>
                </c:pt>
                <c:pt idx="3">
                  <c:v>66.605999999999995</c:v>
                </c:pt>
                <c:pt idx="4">
                  <c:v>65.97</c:v>
                </c:pt>
                <c:pt idx="5">
                  <c:v>65.457999999999998</c:v>
                </c:pt>
                <c:pt idx="6">
                  <c:v>65.078999999999994</c:v>
                </c:pt>
                <c:pt idx="7">
                  <c:v>64.715999999999994</c:v>
                </c:pt>
                <c:pt idx="8">
                  <c:v>64.322999999999993</c:v>
                </c:pt>
                <c:pt idx="9">
                  <c:v>63.808</c:v>
                </c:pt>
                <c:pt idx="10">
                  <c:v>61.822000000000003</c:v>
                </c:pt>
                <c:pt idx="11">
                  <c:v>61.332999999999998</c:v>
                </c:pt>
                <c:pt idx="12">
                  <c:v>61.015999999999998</c:v>
                </c:pt>
                <c:pt idx="13">
                  <c:v>60.735999999999997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30-9847-A953-DFE681648570}"/>
            </c:ext>
          </c:extLst>
        </c:ser>
        <c:ser>
          <c:idx val="1"/>
          <c:order val="1"/>
          <c:tx>
            <c:strRef>
              <c:f>all_layers_coco_anchors!$C$1</c:f>
              <c:strCache>
                <c:ptCount val="1"/>
                <c:pt idx="0">
                  <c:v>Validation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all_layers_coco_anchors!$A$2:$A$15</c:f>
              <c:numCache>
                <c:formatCode>General</c:formatCode>
                <c:ptCount val="14"/>
                <c:pt idx="0">
                  <c:v>53</c:v>
                </c:pt>
                <c:pt idx="1">
                  <c:v>56</c:v>
                </c:pt>
                <c:pt idx="2">
                  <c:v>59</c:v>
                </c:pt>
                <c:pt idx="3">
                  <c:v>62</c:v>
                </c:pt>
                <c:pt idx="4">
                  <c:v>65</c:v>
                </c:pt>
                <c:pt idx="5">
                  <c:v>68</c:v>
                </c:pt>
                <c:pt idx="6">
                  <c:v>71</c:v>
                </c:pt>
                <c:pt idx="7">
                  <c:v>74</c:v>
                </c:pt>
                <c:pt idx="8">
                  <c:v>77</c:v>
                </c:pt>
                <c:pt idx="9">
                  <c:v>84</c:v>
                </c:pt>
                <c:pt idx="10">
                  <c:v>89</c:v>
                </c:pt>
                <c:pt idx="11">
                  <c:v>92</c:v>
                </c:pt>
                <c:pt idx="12">
                  <c:v>95</c:v>
                </c:pt>
                <c:pt idx="13">
                  <c:v>98</c:v>
                </c:pt>
              </c:numCache>
            </c:numRef>
          </c:xVal>
          <c:yVal>
            <c:numRef>
              <c:f>all_layers_coco_anchors!$C$2:$C$15</c:f>
              <c:numCache>
                <c:formatCode>General</c:formatCode>
                <c:ptCount val="14"/>
                <c:pt idx="0">
                  <c:v>71.710999999999999</c:v>
                </c:pt>
                <c:pt idx="1">
                  <c:v>68.991</c:v>
                </c:pt>
                <c:pt idx="2">
                  <c:v>68.090999999999994</c:v>
                </c:pt>
                <c:pt idx="3">
                  <c:v>67.183000000000007</c:v>
                </c:pt>
                <c:pt idx="4">
                  <c:v>66.817999999999998</c:v>
                </c:pt>
                <c:pt idx="5">
                  <c:v>66.070999999999998</c:v>
                </c:pt>
                <c:pt idx="6">
                  <c:v>65.906000000000006</c:v>
                </c:pt>
                <c:pt idx="7">
                  <c:v>65.477999999999994</c:v>
                </c:pt>
                <c:pt idx="8">
                  <c:v>65.159000000000006</c:v>
                </c:pt>
                <c:pt idx="9">
                  <c:v>64.613</c:v>
                </c:pt>
                <c:pt idx="10">
                  <c:v>62.537999999999997</c:v>
                </c:pt>
                <c:pt idx="11">
                  <c:v>62.39</c:v>
                </c:pt>
                <c:pt idx="12">
                  <c:v>62.37</c:v>
                </c:pt>
                <c:pt idx="13">
                  <c:v>62.252000000000002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30-9847-A953-DFE681648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536816"/>
        <c:axId val="1122538496"/>
      </c:scatterChart>
      <c:valAx>
        <c:axId val="1122536816"/>
        <c:scaling>
          <c:orientation val="minMax"/>
          <c:max val="1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538496"/>
        <c:crosses val="autoZero"/>
        <c:crossBetween val="midCat"/>
      </c:valAx>
      <c:valAx>
        <c:axId val="11225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53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fc_and_all_layers_bdd_anchors!$B$1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fc_and_all_layers_bdd_anchors!$A$2:$A$44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cat>
          <c:val>
            <c:numRef>
              <c:f>fc_and_all_layers_bdd_anchors!$B$2:$B$44</c:f>
              <c:numCache>
                <c:formatCode>General</c:formatCode>
                <c:ptCount val="43"/>
                <c:pt idx="0">
                  <c:v>175.14425659179699</c:v>
                </c:pt>
                <c:pt idx="1">
                  <c:v>96.587196350097699</c:v>
                </c:pt>
                <c:pt idx="2">
                  <c:v>93.379371643066406</c:v>
                </c:pt>
                <c:pt idx="3">
                  <c:v>91.746467590332003</c:v>
                </c:pt>
                <c:pt idx="4">
                  <c:v>90.931373596191406</c:v>
                </c:pt>
                <c:pt idx="5">
                  <c:v>90.484321594238295</c:v>
                </c:pt>
                <c:pt idx="6">
                  <c:v>90.264335632324205</c:v>
                </c:pt>
                <c:pt idx="7">
                  <c:v>90.109848022460895</c:v>
                </c:pt>
                <c:pt idx="8">
                  <c:v>90.114212036132798</c:v>
                </c:pt>
                <c:pt idx="9">
                  <c:v>90.091896057128906</c:v>
                </c:pt>
                <c:pt idx="10">
                  <c:v>90.156097412109403</c:v>
                </c:pt>
                <c:pt idx="11">
                  <c:v>90.1260986328125</c:v>
                </c:pt>
                <c:pt idx="12">
                  <c:v>90.136611938476605</c:v>
                </c:pt>
                <c:pt idx="13">
                  <c:v>78.341377258300795</c:v>
                </c:pt>
                <c:pt idx="14">
                  <c:v>78.348434448242202</c:v>
                </c:pt>
                <c:pt idx="15">
                  <c:v>74.178985595703097</c:v>
                </c:pt>
                <c:pt idx="16">
                  <c:v>72.009788513183594</c:v>
                </c:pt>
                <c:pt idx="17">
                  <c:v>78.234832763671903</c:v>
                </c:pt>
                <c:pt idx="18">
                  <c:v>74.078933715820298</c:v>
                </c:pt>
                <c:pt idx="19">
                  <c:v>72.057914733886705</c:v>
                </c:pt>
                <c:pt idx="20">
                  <c:v>70.784507751464801</c:v>
                </c:pt>
                <c:pt idx="21">
                  <c:v>69.791496276855497</c:v>
                </c:pt>
                <c:pt idx="22">
                  <c:v>69.193229675292997</c:v>
                </c:pt>
                <c:pt idx="23">
                  <c:v>68.518394470214801</c:v>
                </c:pt>
                <c:pt idx="24">
                  <c:v>67.998153686523395</c:v>
                </c:pt>
                <c:pt idx="25">
                  <c:v>67.741676330566406</c:v>
                </c:pt>
                <c:pt idx="26">
                  <c:v>68.600669860839801</c:v>
                </c:pt>
                <c:pt idx="27">
                  <c:v>68.1182861328125</c:v>
                </c:pt>
                <c:pt idx="28">
                  <c:v>67.662094116210895</c:v>
                </c:pt>
                <c:pt idx="29">
                  <c:v>67.420005798339801</c:v>
                </c:pt>
                <c:pt idx="30">
                  <c:v>67.086257934570298</c:v>
                </c:pt>
                <c:pt idx="31">
                  <c:v>66.922065734863295</c:v>
                </c:pt>
                <c:pt idx="32">
                  <c:v>66.527458190917997</c:v>
                </c:pt>
                <c:pt idx="33">
                  <c:v>66.367416381835895</c:v>
                </c:pt>
                <c:pt idx="34">
                  <c:v>66.223403930664105</c:v>
                </c:pt>
                <c:pt idx="35">
                  <c:v>66.007247924804702</c:v>
                </c:pt>
                <c:pt idx="36">
                  <c:v>65.913024902343807</c:v>
                </c:pt>
                <c:pt idx="37">
                  <c:v>65.773567199707003</c:v>
                </c:pt>
                <c:pt idx="38">
                  <c:v>65.511466979980497</c:v>
                </c:pt>
                <c:pt idx="39">
                  <c:v>65.502044677734403</c:v>
                </c:pt>
                <c:pt idx="40">
                  <c:v>65.301940917968807</c:v>
                </c:pt>
                <c:pt idx="41">
                  <c:v>65.249183654785199</c:v>
                </c:pt>
                <c:pt idx="42">
                  <c:v>65.226997375488295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D-564C-AE99-EE8B181186A9}"/>
            </c:ext>
          </c:extLst>
        </c:ser>
        <c:ser>
          <c:idx val="1"/>
          <c:order val="1"/>
          <c:tx>
            <c:strRef>
              <c:f>fc_and_all_layers_bdd_anchors!$C$1</c:f>
              <c:strCache>
                <c:ptCount val="1"/>
                <c:pt idx="0">
                  <c:v>Validation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fc_and_all_layers_bdd_anchors!$A$2:$A$44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cat>
          <c:val>
            <c:numRef>
              <c:f>fc_and_all_layers_bdd_anchors!$C$2:$C$44</c:f>
              <c:numCache>
                <c:formatCode>General</c:formatCode>
                <c:ptCount val="43"/>
                <c:pt idx="0">
                  <c:v>100.345840454102</c:v>
                </c:pt>
                <c:pt idx="1">
                  <c:v>95.003868103027301</c:v>
                </c:pt>
                <c:pt idx="2">
                  <c:v>92.208808898925795</c:v>
                </c:pt>
                <c:pt idx="3">
                  <c:v>91.792465209960895</c:v>
                </c:pt>
                <c:pt idx="4">
                  <c:v>90.819755554199205</c:v>
                </c:pt>
                <c:pt idx="5">
                  <c:v>90.574440002441406</c:v>
                </c:pt>
                <c:pt idx="6">
                  <c:v>90.639106750488295</c:v>
                </c:pt>
                <c:pt idx="7">
                  <c:v>90.551780700683594</c:v>
                </c:pt>
                <c:pt idx="8">
                  <c:v>90.744804382324205</c:v>
                </c:pt>
                <c:pt idx="9">
                  <c:v>90.292083740234403</c:v>
                </c:pt>
                <c:pt idx="10">
                  <c:v>90.452018737792997</c:v>
                </c:pt>
                <c:pt idx="11">
                  <c:v>90.537658691406193</c:v>
                </c:pt>
                <c:pt idx="12">
                  <c:v>90.352874755859403</c:v>
                </c:pt>
                <c:pt idx="13">
                  <c:v>75.411201477050795</c:v>
                </c:pt>
                <c:pt idx="14">
                  <c:v>73.220184326171903</c:v>
                </c:pt>
                <c:pt idx="15">
                  <c:v>71.558265686035199</c:v>
                </c:pt>
                <c:pt idx="16">
                  <c:v>70.556251525878906</c:v>
                </c:pt>
                <c:pt idx="17">
                  <c:v>69.859672546386705</c:v>
                </c:pt>
                <c:pt idx="18">
                  <c:v>69.262260437011705</c:v>
                </c:pt>
                <c:pt idx="19">
                  <c:v>68.861968994140597</c:v>
                </c:pt>
                <c:pt idx="20">
                  <c:v>68.220451354980497</c:v>
                </c:pt>
                <c:pt idx="21">
                  <c:v>67.979476928710895</c:v>
                </c:pt>
                <c:pt idx="22">
                  <c:v>68.718475341796903</c:v>
                </c:pt>
                <c:pt idx="23">
                  <c:v>68.790946960449205</c:v>
                </c:pt>
                <c:pt idx="24">
                  <c:v>67.821159362792997</c:v>
                </c:pt>
                <c:pt idx="25">
                  <c:v>67.717102050781193</c:v>
                </c:pt>
                <c:pt idx="26">
                  <c:v>67.724533081054702</c:v>
                </c:pt>
                <c:pt idx="27">
                  <c:v>67.252227783203097</c:v>
                </c:pt>
                <c:pt idx="28">
                  <c:v>67.124725341796903</c:v>
                </c:pt>
                <c:pt idx="29">
                  <c:v>66.770599365234403</c:v>
                </c:pt>
                <c:pt idx="30">
                  <c:v>66.701904296875</c:v>
                </c:pt>
                <c:pt idx="31">
                  <c:v>66.49462890625</c:v>
                </c:pt>
                <c:pt idx="32">
                  <c:v>66.218521118164105</c:v>
                </c:pt>
                <c:pt idx="33">
                  <c:v>66.347625732421903</c:v>
                </c:pt>
                <c:pt idx="34">
                  <c:v>66.177062988281193</c:v>
                </c:pt>
                <c:pt idx="35">
                  <c:v>65.928993225097699</c:v>
                </c:pt>
                <c:pt idx="36">
                  <c:v>65.966140747070298</c:v>
                </c:pt>
                <c:pt idx="37">
                  <c:v>65.716278076171903</c:v>
                </c:pt>
                <c:pt idx="38">
                  <c:v>65.665748596191406</c:v>
                </c:pt>
                <c:pt idx="39">
                  <c:v>65.524818420410199</c:v>
                </c:pt>
                <c:pt idx="40">
                  <c:v>65.601867675781193</c:v>
                </c:pt>
                <c:pt idx="41">
                  <c:v>65.284255981445298</c:v>
                </c:pt>
                <c:pt idx="42">
                  <c:v>65.357925415039105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DD-564C-AE99-EE8B18118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333328"/>
        <c:axId val="1087335008"/>
      </c:lineChart>
      <c:catAx>
        <c:axId val="108733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335008"/>
        <c:crosses val="autoZero"/>
        <c:auto val="1"/>
        <c:lblAlgn val="ctr"/>
        <c:lblOffset val="100"/>
        <c:noMultiLvlLbl val="0"/>
      </c:catAx>
      <c:valAx>
        <c:axId val="1087335008"/>
        <c:scaling>
          <c:orientation val="minMax"/>
          <c:max val="11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33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520700</xdr:colOff>
      <xdr:row>4</xdr:row>
      <xdr:rowOff>165100</xdr:rowOff>
    </xdr:from>
    <xdr:to>
      <xdr:col>24</xdr:col>
      <xdr:colOff>38100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E9C509-3416-6A47-A7D0-30A4B7C00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292100</xdr:colOff>
      <xdr:row>17</xdr:row>
      <xdr:rowOff>12700</xdr:rowOff>
    </xdr:from>
    <xdr:to>
      <xdr:col>10</xdr:col>
      <xdr:colOff>266700</xdr:colOff>
      <xdr:row>37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190548-AFBD-A04B-97F5-B2AF16C2B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567267</xdr:colOff>
      <xdr:row>25</xdr:row>
      <xdr:rowOff>38100</xdr:rowOff>
    </xdr:from>
    <xdr:to>
      <xdr:col>19</xdr:col>
      <xdr:colOff>304800</xdr:colOff>
      <xdr:row>46</xdr:row>
      <xdr:rowOff>160867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9ADDD2-418A-0240-B5DF-2BED23701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0</xdr:row>
      <xdr:rowOff>101600</xdr:rowOff>
    </xdr:from>
    <xdr:to>
      <xdr:col>19</xdr:col>
      <xdr:colOff>622300</xdr:colOff>
      <xdr:row>24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E5E0DC-A327-3D43-BA04-ABE77979B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7</xdr:row>
      <xdr:rowOff>152400</xdr:rowOff>
    </xdr:from>
    <xdr:to>
      <xdr:col>10</xdr:col>
      <xdr:colOff>668020</xdr:colOff>
      <xdr:row>22</xdr:row>
      <xdr:rowOff>20320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42F39B-1BDA-2A43-BEFC-09312CE26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1</xdr:row>
      <xdr:rowOff>12700</xdr:rowOff>
    </xdr:from>
    <xdr:to>
      <xdr:col>15</xdr:col>
      <xdr:colOff>38100</xdr:colOff>
      <xdr:row>22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C59C60-816F-2143-B12B-C8FCA29F9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6</xdr:row>
      <xdr:rowOff>114300</xdr:rowOff>
    </xdr:from>
    <xdr:to>
      <xdr:col>15</xdr:col>
      <xdr:colOff>571500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6F9D4-2544-1847-BE75-8E314F129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workbookViewId="0">
      <selection activeCell="D26" sqref="D26"/>
    </sheetView>
  </sheetViews>
  <sheetFormatPr baseColWidth="10" defaultRowHeight="16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F1" s="1" t="s">
        <v>1</v>
      </c>
      <c r="G1" s="1" t="s">
        <v>2</v>
      </c>
      <c r="H1" s="1" t="s">
        <v>3</v>
      </c>
    </row>
    <row r="2" spans="1:8">
      <c r="A2" s="2">
        <v>0</v>
      </c>
      <c r="B2" s="2">
        <v>174.62902832031199</v>
      </c>
      <c r="C2" s="2">
        <v>404.09729003906199</v>
      </c>
      <c r="D2" s="2">
        <v>105.927742004395</v>
      </c>
      <c r="F2" s="2">
        <v>100.632316589355</v>
      </c>
      <c r="G2" s="2">
        <v>119.933296203613</v>
      </c>
      <c r="H2" s="2">
        <v>93.969421386718807</v>
      </c>
    </row>
    <row r="3" spans="1:8">
      <c r="A3" s="2">
        <v>1</v>
      </c>
      <c r="B3" s="2">
        <v>96.254844665527301</v>
      </c>
      <c r="C3" s="2">
        <v>105.92251586914099</v>
      </c>
      <c r="D3" s="2">
        <v>92.978988647460895</v>
      </c>
      <c r="F3" s="2">
        <v>94.576095581054702</v>
      </c>
      <c r="G3" s="2">
        <v>99.113548278808594</v>
      </c>
      <c r="H3" s="2">
        <v>92.717613220214801</v>
      </c>
    </row>
    <row r="4" spans="1:8">
      <c r="A4" s="2">
        <v>2</v>
      </c>
      <c r="B4" s="2">
        <v>92.430107116699205</v>
      </c>
      <c r="C4" s="2">
        <v>95.083023071289105</v>
      </c>
      <c r="D4" s="2">
        <v>92.615760803222699</v>
      </c>
      <c r="F4" s="2">
        <v>92.143844604492202</v>
      </c>
      <c r="G4" s="2">
        <v>92.879676818847699</v>
      </c>
      <c r="H4" s="2">
        <v>94.743904113769503</v>
      </c>
    </row>
    <row r="5" spans="1:8">
      <c r="A5" s="2">
        <v>3</v>
      </c>
      <c r="B5" s="2">
        <v>90.464424133300795</v>
      </c>
      <c r="C5" s="2">
        <v>91.621986389160199</v>
      </c>
      <c r="D5" s="2">
        <v>92.553718566894503</v>
      </c>
      <c r="F5" s="2">
        <v>91.394226074218807</v>
      </c>
      <c r="G5" s="2">
        <v>91.305603027343807</v>
      </c>
      <c r="H5" s="2">
        <v>92.669616699218807</v>
      </c>
    </row>
    <row r="6" spans="1:8">
      <c r="A6" s="2">
        <v>4</v>
      </c>
      <c r="B6" s="2">
        <v>89.771102905273395</v>
      </c>
      <c r="C6" s="2">
        <v>90.559654235839801</v>
      </c>
      <c r="D6" s="2">
        <v>92.5980224609375</v>
      </c>
      <c r="F6" s="2">
        <v>90.306175231933594</v>
      </c>
      <c r="G6" s="2">
        <v>90.633056640625</v>
      </c>
      <c r="H6" s="2">
        <v>93.213958740234403</v>
      </c>
    </row>
    <row r="7" spans="1:8">
      <c r="A7" s="2">
        <v>5</v>
      </c>
      <c r="B7" s="2">
        <v>89.262763977050795</v>
      </c>
      <c r="C7" s="2">
        <v>90.083381652832003</v>
      </c>
      <c r="D7" s="2">
        <v>92.685455322265597</v>
      </c>
      <c r="F7" s="2">
        <v>89.632408142089801</v>
      </c>
      <c r="G7" s="2">
        <v>90.136993408203097</v>
      </c>
      <c r="H7" s="2">
        <v>92.590538024902301</v>
      </c>
    </row>
    <row r="8" spans="1:8">
      <c r="A8" s="2">
        <v>6</v>
      </c>
      <c r="B8" s="2">
        <v>89.004341125488295</v>
      </c>
      <c r="C8" s="2">
        <v>89.941192626953097</v>
      </c>
      <c r="D8" s="2">
        <v>92.552696228027301</v>
      </c>
      <c r="F8" s="2">
        <v>89.620079040527301</v>
      </c>
      <c r="G8" s="2">
        <v>90.151786804199205</v>
      </c>
      <c r="H8" s="2">
        <v>92.379768371582003</v>
      </c>
    </row>
    <row r="9" spans="1:8">
      <c r="A9" s="2">
        <v>7</v>
      </c>
      <c r="B9" s="2">
        <v>88.984779357910199</v>
      </c>
      <c r="C9" s="2">
        <v>89.746925354003906</v>
      </c>
      <c r="D9" s="2">
        <v>92.519271850585895</v>
      </c>
      <c r="F9" s="2">
        <v>90.074157714843807</v>
      </c>
      <c r="G9" s="2">
        <v>90.189964294433594</v>
      </c>
      <c r="H9" s="2">
        <v>92.5670166015625</v>
      </c>
    </row>
    <row r="10" spans="1:8">
      <c r="A10" s="2">
        <v>8</v>
      </c>
      <c r="B10" s="2">
        <v>88.776901245117202</v>
      </c>
      <c r="C10" s="2">
        <v>89.750991821289105</v>
      </c>
      <c r="D10" s="2">
        <v>92.704421997070298</v>
      </c>
      <c r="F10" s="2">
        <v>89.150321960449205</v>
      </c>
      <c r="G10" s="2">
        <v>89.8038330078125</v>
      </c>
      <c r="H10" s="2">
        <v>92.46240234375</v>
      </c>
    </row>
    <row r="11" spans="1:8">
      <c r="A11" s="2">
        <v>9</v>
      </c>
      <c r="B11" s="2">
        <v>88.801643371582003</v>
      </c>
      <c r="C11" s="2">
        <v>89.645622253417997</v>
      </c>
      <c r="D11" s="2">
        <v>92.692047119140597</v>
      </c>
      <c r="F11" s="2">
        <v>90.051185607910199</v>
      </c>
      <c r="G11" s="2">
        <v>89.636833190917997</v>
      </c>
      <c r="H11" s="2">
        <v>93.152938842773395</v>
      </c>
    </row>
    <row r="12" spans="1:8">
      <c r="A12" s="2">
        <v>10</v>
      </c>
      <c r="B12" s="2">
        <v>88.854507446289105</v>
      </c>
      <c r="C12" s="2">
        <v>89.557685852050795</v>
      </c>
      <c r="D12" s="2">
        <v>92.568145751953097</v>
      </c>
      <c r="F12" s="2">
        <v>89.649154663085895</v>
      </c>
      <c r="G12" s="2">
        <v>89.651611328125</v>
      </c>
      <c r="H12" s="2">
        <v>91.950248718261705</v>
      </c>
    </row>
    <row r="13" spans="1:8">
      <c r="A13" s="2">
        <v>11</v>
      </c>
      <c r="B13" s="2">
        <v>88.783843994140597</v>
      </c>
      <c r="C13" s="2">
        <v>89.368667602539105</v>
      </c>
      <c r="D13" s="2">
        <v>92.704498291015597</v>
      </c>
      <c r="F13" s="2"/>
      <c r="G13" s="2"/>
      <c r="H13" s="2"/>
    </row>
    <row r="14" spans="1:8">
      <c r="A14" s="2">
        <v>12</v>
      </c>
      <c r="B14" s="2">
        <v>88.798912048339801</v>
      </c>
      <c r="C14" s="2">
        <v>89.487350463867202</v>
      </c>
      <c r="D14" s="2">
        <v>92.519866943359403</v>
      </c>
      <c r="F14" s="2">
        <v>89.886154174804702</v>
      </c>
      <c r="G14" s="2">
        <v>89.436996459960895</v>
      </c>
      <c r="H14" s="2">
        <v>92.114707946777301</v>
      </c>
    </row>
    <row r="15" spans="1:8">
      <c r="A15" s="2">
        <v>13</v>
      </c>
      <c r="B15" s="2">
        <v>88.694587707519503</v>
      </c>
      <c r="C15" s="2">
        <v>89.379318237304702</v>
      </c>
      <c r="D15" s="2">
        <v>92.466773986816406</v>
      </c>
      <c r="F15" s="2">
        <v>89.451026916503906</v>
      </c>
      <c r="G15" s="2">
        <v>89.951683044433594</v>
      </c>
      <c r="H15" s="2">
        <v>92.489929199218807</v>
      </c>
    </row>
    <row r="16" spans="1:8">
      <c r="A16" s="2">
        <v>14</v>
      </c>
      <c r="B16" s="2">
        <v>88.721992492675795</v>
      </c>
      <c r="C16" s="2">
        <v>89.374114990234403</v>
      </c>
      <c r="D16" s="2">
        <v>92.599990844726605</v>
      </c>
      <c r="F16" s="2">
        <v>89.990036010742202</v>
      </c>
      <c r="G16" s="2">
        <v>89.850860595703097</v>
      </c>
      <c r="H16" s="2">
        <v>92.292083740234403</v>
      </c>
    </row>
    <row r="17" spans="1:8">
      <c r="A17" s="2">
        <v>15</v>
      </c>
      <c r="B17" s="2">
        <v>88.770713806152301</v>
      </c>
      <c r="C17" s="2">
        <v>89.408248901367202</v>
      </c>
      <c r="D17" s="2">
        <v>92.730010986328097</v>
      </c>
      <c r="F17" s="2">
        <v>89.508087158203097</v>
      </c>
      <c r="G17" s="2">
        <v>89.575881958007798</v>
      </c>
      <c r="H17" s="2">
        <v>93.243072509765597</v>
      </c>
    </row>
    <row r="18" spans="1:8">
      <c r="A18" s="2">
        <v>16</v>
      </c>
      <c r="B18" s="2">
        <v>88.758689880371094</v>
      </c>
      <c r="C18" s="3"/>
      <c r="D18" s="2">
        <v>92.595916748046903</v>
      </c>
      <c r="F18" s="2">
        <v>89.389411926269503</v>
      </c>
      <c r="H18" s="2">
        <v>93.132400512695298</v>
      </c>
    </row>
    <row r="19" spans="1:8">
      <c r="A19" s="2">
        <v>17</v>
      </c>
      <c r="B19" s="2">
        <v>88.714256286621094</v>
      </c>
      <c r="C19" s="3"/>
      <c r="D19" s="2">
        <v>92.561973571777301</v>
      </c>
      <c r="F19" s="2">
        <v>89.384811401367202</v>
      </c>
      <c r="H19" s="2">
        <v>92.505401611328097</v>
      </c>
    </row>
    <row r="20" spans="1:8">
      <c r="A20" s="2">
        <v>18</v>
      </c>
      <c r="B20" s="2">
        <v>88.693634033203097</v>
      </c>
      <c r="C20" s="3"/>
      <c r="D20" s="2">
        <v>92.76171875</v>
      </c>
      <c r="F20" s="2">
        <v>89.480941772460895</v>
      </c>
      <c r="H20" s="2">
        <v>92.702552795410199</v>
      </c>
    </row>
    <row r="21" spans="1:8">
      <c r="A21" s="2">
        <v>19</v>
      </c>
      <c r="B21" s="2">
        <v>88.748908996582003</v>
      </c>
      <c r="C21" s="3"/>
      <c r="F21" s="2">
        <v>89.818092346191406</v>
      </c>
    </row>
    <row r="22" spans="1:8">
      <c r="A22" s="2">
        <v>20</v>
      </c>
      <c r="B22" s="2">
        <v>88.691246032714801</v>
      </c>
      <c r="C22" s="3"/>
      <c r="F22" s="2">
        <v>89.585769653320298</v>
      </c>
    </row>
    <row r="23" spans="1:8">
      <c r="A23" s="2">
        <v>21</v>
      </c>
      <c r="B23" s="2">
        <v>88.718719482421903</v>
      </c>
      <c r="C23" s="3"/>
      <c r="F23" s="2">
        <v>89.541755676269503</v>
      </c>
    </row>
    <row r="24" spans="1:8">
      <c r="A24" s="2">
        <v>22</v>
      </c>
      <c r="B24" s="2">
        <v>88.844314575195298</v>
      </c>
      <c r="C24" s="3"/>
      <c r="F24" s="2">
        <v>89.348350524902301</v>
      </c>
    </row>
    <row r="25" spans="1:8">
      <c r="A25" s="2">
        <v>23</v>
      </c>
      <c r="B25" s="2">
        <v>88.7257080078125</v>
      </c>
      <c r="C25" s="3"/>
      <c r="F25" s="2">
        <v>89.791427612304702</v>
      </c>
    </row>
    <row r="26" spans="1:8">
      <c r="A26" s="2">
        <v>24</v>
      </c>
      <c r="B26" s="2">
        <v>88.700767517089801</v>
      </c>
      <c r="C26" s="3"/>
      <c r="F26" s="2">
        <v>89.250259399414105</v>
      </c>
    </row>
    <row r="27" spans="1:8">
      <c r="A27" s="2">
        <v>25</v>
      </c>
      <c r="B27" s="2">
        <v>88.702606201171903</v>
      </c>
      <c r="C27" s="3"/>
      <c r="F27" s="2">
        <v>89.449966430664105</v>
      </c>
    </row>
    <row r="28" spans="1:8">
      <c r="A28" s="2">
        <v>26</v>
      </c>
      <c r="B28" s="2">
        <v>88.817878723144503</v>
      </c>
      <c r="C28" s="3"/>
      <c r="F28" s="2">
        <v>89.357925415039105</v>
      </c>
    </row>
    <row r="29" spans="1:8">
      <c r="A29" s="2">
        <v>27</v>
      </c>
      <c r="B29" s="2">
        <v>88.857109069824205</v>
      </c>
      <c r="C29" s="3"/>
      <c r="F29" s="2">
        <v>89.366981506347699</v>
      </c>
    </row>
    <row r="30" spans="1:8">
      <c r="A30" s="2">
        <v>28</v>
      </c>
      <c r="B30" s="2">
        <v>88.846496582031193</v>
      </c>
      <c r="C30" s="3"/>
      <c r="F30" s="2">
        <v>89.274772644042997</v>
      </c>
    </row>
    <row r="31" spans="1:8">
      <c r="A31" s="2">
        <v>29</v>
      </c>
      <c r="B31" s="2">
        <v>88.721961975097699</v>
      </c>
      <c r="C31" s="3"/>
      <c r="F31" s="2">
        <v>89.290779113769503</v>
      </c>
    </row>
    <row r="32" spans="1:8">
      <c r="A32" s="2"/>
      <c r="B32" s="2"/>
      <c r="C32" s="3"/>
      <c r="F32" s="2">
        <v>89.883033752441406</v>
      </c>
    </row>
    <row r="33" spans="1:6">
      <c r="A33" s="2"/>
      <c r="B33" s="2"/>
      <c r="C33" s="3"/>
      <c r="F33" s="2">
        <v>89.7879638671875</v>
      </c>
    </row>
    <row r="34" spans="1:6">
      <c r="F34" s="2">
        <v>89.265083312988295</v>
      </c>
    </row>
    <row r="35" spans="1:6">
      <c r="F35" s="2">
        <v>89.604965209960895</v>
      </c>
    </row>
    <row r="36" spans="1:6">
      <c r="F36" s="2">
        <v>89.764854431152301</v>
      </c>
    </row>
    <row r="37" spans="1:6">
      <c r="F37" s="2">
        <v>89.137001037597699</v>
      </c>
    </row>
  </sheetData>
  <pageMargins left="0.75" right="0.75" top="1" bottom="1" header="0.5" footer="0.5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zoomScaleNormal="100" workbookViewId="0">
      <selection activeCell="W27" sqref="W27"/>
    </sheetView>
  </sheetViews>
  <sheetFormatPr baseColWidth="10" defaultRowHeight="16"/>
  <cols>
    <col min="15" max="15" width="11" customWidth="1"/>
  </cols>
  <sheetData>
    <row r="1" spans="1:9" ht="29">
      <c r="B1" s="6" t="s">
        <v>16</v>
      </c>
      <c r="C1" s="5"/>
      <c r="D1" s="4"/>
      <c r="G1" s="6" t="s">
        <v>17</v>
      </c>
      <c r="H1" s="4"/>
      <c r="I1" s="4"/>
    </row>
    <row r="2" spans="1:9">
      <c r="A2" s="1" t="s">
        <v>0</v>
      </c>
      <c r="B2" s="1" t="s">
        <v>4</v>
      </c>
      <c r="C2" s="1" t="s">
        <v>5</v>
      </c>
      <c r="D2" s="1" t="s">
        <v>6</v>
      </c>
      <c r="E2" s="1"/>
      <c r="G2" s="1" t="s">
        <v>4</v>
      </c>
      <c r="H2" s="1" t="s">
        <v>5</v>
      </c>
      <c r="I2" s="1" t="s">
        <v>6</v>
      </c>
    </row>
    <row r="3" spans="1:9">
      <c r="A3" s="2">
        <v>0</v>
      </c>
      <c r="B3" s="2">
        <v>119.765350341797</v>
      </c>
      <c r="C3" s="2">
        <v>126.504684448242</v>
      </c>
      <c r="D3" s="2">
        <v>174.62902832031199</v>
      </c>
      <c r="G3" s="2">
        <v>88.612556457519503</v>
      </c>
      <c r="H3" s="2">
        <v>91.779884338378906</v>
      </c>
      <c r="I3" s="2">
        <v>100.632316589355</v>
      </c>
    </row>
    <row r="4" spans="1:9">
      <c r="A4" s="2">
        <v>1</v>
      </c>
      <c r="B4" s="2">
        <v>86.588157653808594</v>
      </c>
      <c r="C4" s="2">
        <v>89.890220642089801</v>
      </c>
      <c r="D4" s="2">
        <v>96.254844665527301</v>
      </c>
      <c r="G4" s="2">
        <v>84.924758911132798</v>
      </c>
      <c r="H4" s="2">
        <v>88.668418884277301</v>
      </c>
      <c r="I4" s="2">
        <v>94.576095581054702</v>
      </c>
    </row>
    <row r="5" spans="1:9">
      <c r="A5" s="2">
        <v>2</v>
      </c>
      <c r="B5" s="2">
        <v>84.579040527343807</v>
      </c>
      <c r="C5" s="2">
        <v>87.840049743652301</v>
      </c>
      <c r="D5" s="2">
        <v>92.430107116699205</v>
      </c>
      <c r="G5" s="2">
        <v>84.122077941894503</v>
      </c>
      <c r="H5" s="2">
        <v>87.493919372558594</v>
      </c>
      <c r="I5" s="2">
        <v>92.143844604492202</v>
      </c>
    </row>
    <row r="6" spans="1:9">
      <c r="A6" s="2">
        <v>3</v>
      </c>
      <c r="B6" s="2">
        <v>83.684417724609403</v>
      </c>
      <c r="C6" s="2">
        <v>87.073554992675795</v>
      </c>
      <c r="D6" s="2">
        <v>90.464424133300795</v>
      </c>
      <c r="G6" s="2">
        <v>83.258514404296903</v>
      </c>
      <c r="H6" s="2">
        <v>86.720596313476605</v>
      </c>
      <c r="I6" s="2">
        <v>91.394226074218807</v>
      </c>
    </row>
    <row r="7" spans="1:9">
      <c r="A7" s="2">
        <v>4</v>
      </c>
      <c r="B7" s="2">
        <v>83.419113159179702</v>
      </c>
      <c r="C7" s="2">
        <v>86.597038269042997</v>
      </c>
      <c r="D7" s="2">
        <v>89.771102905273395</v>
      </c>
      <c r="G7" s="2">
        <v>83.007835388183594</v>
      </c>
      <c r="H7" s="2">
        <v>86.804557800292997</v>
      </c>
      <c r="I7" s="2">
        <v>90.306175231933594</v>
      </c>
    </row>
    <row r="8" spans="1:9">
      <c r="A8" s="2">
        <v>5</v>
      </c>
      <c r="B8" s="2">
        <v>83.134559631347699</v>
      </c>
      <c r="C8" s="2">
        <v>86.361602783203097</v>
      </c>
      <c r="D8" s="2">
        <v>89.262763977050795</v>
      </c>
      <c r="G8" s="2">
        <v>82.333709716796903</v>
      </c>
      <c r="H8" s="2">
        <v>86.1295166015625</v>
      </c>
      <c r="I8" s="2">
        <v>89.632408142089801</v>
      </c>
    </row>
    <row r="9" spans="1:9">
      <c r="A9" s="2">
        <v>6</v>
      </c>
      <c r="B9" s="2">
        <v>83.130790710449205</v>
      </c>
      <c r="C9" s="2">
        <v>86.357231140136705</v>
      </c>
      <c r="D9" s="2">
        <v>89.004341125488295</v>
      </c>
      <c r="G9" s="2">
        <v>82.428245544433594</v>
      </c>
      <c r="H9" s="2">
        <v>86.138877868652301</v>
      </c>
      <c r="I9" s="2">
        <v>89.620079040527301</v>
      </c>
    </row>
    <row r="10" spans="1:9">
      <c r="A10" s="2">
        <v>7</v>
      </c>
      <c r="B10" s="2">
        <v>83.020431518554702</v>
      </c>
      <c r="C10" s="2">
        <v>86.284049987792997</v>
      </c>
      <c r="D10" s="2">
        <v>88.984779357910199</v>
      </c>
      <c r="G10" s="2">
        <v>82.620361328125</v>
      </c>
      <c r="H10" s="2">
        <v>85.789253234863295</v>
      </c>
      <c r="I10" s="2">
        <v>90.074157714843807</v>
      </c>
    </row>
    <row r="11" spans="1:9">
      <c r="A11" s="2">
        <v>8</v>
      </c>
      <c r="B11" s="2">
        <v>83.006477355957003</v>
      </c>
      <c r="C11" s="2">
        <v>86.185676574707003</v>
      </c>
      <c r="D11" s="2">
        <v>88.776901245117202</v>
      </c>
      <c r="G11" s="2">
        <v>82.895263671875</v>
      </c>
      <c r="H11" s="2">
        <v>86.302749633789105</v>
      </c>
      <c r="I11" s="2">
        <v>89.150321960449205</v>
      </c>
    </row>
    <row r="12" spans="1:9">
      <c r="A12" s="2">
        <v>9</v>
      </c>
      <c r="B12" s="2">
        <v>83.088142395019503</v>
      </c>
      <c r="C12" s="2">
        <v>86.317535400390597</v>
      </c>
      <c r="D12" s="2">
        <v>88.801643371582003</v>
      </c>
      <c r="G12" s="2">
        <v>82.769195556640597</v>
      </c>
      <c r="H12" s="2">
        <v>85.648086547851605</v>
      </c>
      <c r="I12" s="2">
        <v>90.051185607910199</v>
      </c>
    </row>
    <row r="13" spans="1:9">
      <c r="A13" s="2">
        <v>10</v>
      </c>
      <c r="B13" s="2">
        <v>82.958923339843807</v>
      </c>
      <c r="C13" s="2">
        <v>86.203880310058594</v>
      </c>
      <c r="D13" s="2">
        <v>88.854507446289105</v>
      </c>
      <c r="G13" s="2">
        <v>83.006515502929702</v>
      </c>
      <c r="H13" s="2">
        <v>86.098831176757798</v>
      </c>
      <c r="I13" s="2">
        <v>89.649154663085895</v>
      </c>
    </row>
    <row r="14" spans="1:9">
      <c r="A14" s="2">
        <v>11</v>
      </c>
      <c r="B14" s="2">
        <v>82.971626281738295</v>
      </c>
      <c r="C14" s="2">
        <v>86.278900146484403</v>
      </c>
      <c r="D14" s="2">
        <v>88.783843994140597</v>
      </c>
      <c r="G14" s="2">
        <v>82.404960632324205</v>
      </c>
      <c r="H14" s="2">
        <v>86.132553100585895</v>
      </c>
      <c r="I14" s="2">
        <v>89.585609436035199</v>
      </c>
    </row>
    <row r="15" spans="1:9">
      <c r="A15" s="2">
        <v>12</v>
      </c>
      <c r="B15" s="2">
        <v>82.944679260253906</v>
      </c>
      <c r="C15" s="2">
        <v>86.201721191406193</v>
      </c>
      <c r="D15" s="2">
        <v>88.798912048339801</v>
      </c>
      <c r="G15" s="2">
        <v>82.459442138671903</v>
      </c>
      <c r="H15" s="2">
        <v>86.225166320800795</v>
      </c>
      <c r="I15" s="2">
        <v>89.886154174804702</v>
      </c>
    </row>
    <row r="16" spans="1:9">
      <c r="A16" s="2">
        <v>13</v>
      </c>
      <c r="B16" s="2">
        <v>83.063850402832003</v>
      </c>
      <c r="C16" s="2">
        <v>86.213043212890597</v>
      </c>
      <c r="D16" s="2">
        <v>88.694587707519503</v>
      </c>
      <c r="G16" s="2">
        <v>82.623779296875</v>
      </c>
      <c r="H16" s="2">
        <v>86.341018676757798</v>
      </c>
      <c r="I16" s="2">
        <v>89.451026916503906</v>
      </c>
    </row>
    <row r="17" spans="1:9">
      <c r="A17" s="2">
        <v>14</v>
      </c>
      <c r="B17" s="2">
        <v>82.886146545410199</v>
      </c>
      <c r="C17" s="2">
        <v>86.231300354003906</v>
      </c>
      <c r="D17" s="2">
        <v>88.721992492675795</v>
      </c>
      <c r="G17" s="2">
        <v>82.786651611328097</v>
      </c>
      <c r="H17" s="2">
        <v>86.187530517578097</v>
      </c>
      <c r="I17" s="2">
        <v>89.990036010742202</v>
      </c>
    </row>
    <row r="18" spans="1:9">
      <c r="A18" s="2">
        <v>15</v>
      </c>
      <c r="B18" s="2">
        <v>82.993972778320298</v>
      </c>
      <c r="C18" s="2">
        <v>86.138885498046903</v>
      </c>
      <c r="D18" s="2">
        <v>88.770713806152301</v>
      </c>
      <c r="G18" s="2">
        <v>82.709526062011705</v>
      </c>
      <c r="H18" s="2">
        <v>86.299812316894503</v>
      </c>
      <c r="I18" s="2">
        <v>89.508087158203097</v>
      </c>
    </row>
    <row r="19" spans="1:9">
      <c r="A19" s="2">
        <v>16</v>
      </c>
      <c r="B19" s="2">
        <v>83.018959045410199</v>
      </c>
      <c r="C19" s="2">
        <v>86.188575744628906</v>
      </c>
      <c r="D19" s="2">
        <v>88.758689880371094</v>
      </c>
      <c r="G19" s="2">
        <v>82.446922302246094</v>
      </c>
      <c r="H19" s="2">
        <v>86.355354309082003</v>
      </c>
      <c r="I19" s="2">
        <v>89.389411926269503</v>
      </c>
    </row>
    <row r="20" spans="1:9">
      <c r="A20" s="2">
        <v>17</v>
      </c>
      <c r="B20" s="2">
        <v>82.951370239257798</v>
      </c>
      <c r="C20" s="2">
        <v>86.282638549804702</v>
      </c>
      <c r="D20" s="2">
        <v>88.714256286621094</v>
      </c>
      <c r="G20" s="2">
        <v>82.189437866210895</v>
      </c>
      <c r="H20" s="2">
        <v>86.28466796875</v>
      </c>
      <c r="I20" s="2">
        <v>89.384811401367202</v>
      </c>
    </row>
    <row r="21" spans="1:9">
      <c r="A21" s="2">
        <v>18</v>
      </c>
      <c r="B21" s="2">
        <v>82.992332458496094</v>
      </c>
      <c r="C21" s="2">
        <v>86.244903564453097</v>
      </c>
      <c r="D21" s="2">
        <v>88.693634033203097</v>
      </c>
      <c r="G21" s="2">
        <v>82.046867370605497</v>
      </c>
      <c r="H21" s="2">
        <v>85.807441711425795</v>
      </c>
      <c r="I21" s="2">
        <v>89.480941772460895</v>
      </c>
    </row>
    <row r="22" spans="1:9">
      <c r="A22" s="2">
        <v>19</v>
      </c>
      <c r="B22" s="2">
        <v>82.855659484863295</v>
      </c>
      <c r="C22" s="2">
        <v>86.276878356933594</v>
      </c>
      <c r="D22" s="2">
        <v>88.748908996582003</v>
      </c>
      <c r="G22" s="2">
        <v>83.052467346191406</v>
      </c>
      <c r="H22" s="2">
        <v>86.290596008300795</v>
      </c>
      <c r="I22" s="2">
        <v>89.818092346191406</v>
      </c>
    </row>
    <row r="23" spans="1:9">
      <c r="A23" s="2">
        <v>20</v>
      </c>
      <c r="B23" s="2">
        <v>83.016189575195298</v>
      </c>
      <c r="C23" s="2">
        <v>86.116447448730497</v>
      </c>
      <c r="D23" s="2">
        <v>88.691246032714801</v>
      </c>
      <c r="G23" s="2">
        <v>82.620559692382798</v>
      </c>
      <c r="H23" s="2">
        <v>85.984344482421903</v>
      </c>
      <c r="I23" s="2">
        <v>89.585769653320298</v>
      </c>
    </row>
    <row r="24" spans="1:9">
      <c r="A24" s="2">
        <v>21</v>
      </c>
      <c r="B24" s="2">
        <v>82.965637207031193</v>
      </c>
      <c r="C24" s="2">
        <v>86.280258178710895</v>
      </c>
      <c r="D24" s="2">
        <v>88.718719482421903</v>
      </c>
      <c r="G24" s="2">
        <v>82.521278381347699</v>
      </c>
      <c r="H24" s="2">
        <v>86.060386657714801</v>
      </c>
      <c r="I24" s="2">
        <v>89.541755676269503</v>
      </c>
    </row>
    <row r="25" spans="1:9">
      <c r="A25" s="2">
        <v>22</v>
      </c>
      <c r="B25" s="2">
        <v>83.040885925292997</v>
      </c>
      <c r="C25" s="2">
        <v>86.235763549804702</v>
      </c>
      <c r="D25" s="2">
        <v>88.844314575195298</v>
      </c>
      <c r="G25" s="2">
        <v>82.625915527343807</v>
      </c>
      <c r="H25" s="2">
        <v>85.923873901367202</v>
      </c>
      <c r="I25" s="2">
        <v>89.348350524902301</v>
      </c>
    </row>
    <row r="26" spans="1:9">
      <c r="A26" s="2">
        <v>23</v>
      </c>
      <c r="B26" s="2">
        <v>82.946235656738295</v>
      </c>
      <c r="C26" s="2">
        <v>86.202346801757798</v>
      </c>
      <c r="D26" s="2">
        <v>88.7257080078125</v>
      </c>
      <c r="G26" s="2">
        <v>82.652252197265597</v>
      </c>
      <c r="H26" s="2">
        <v>86.225852966308594</v>
      </c>
      <c r="I26" s="2">
        <v>89.791427612304702</v>
      </c>
    </row>
    <row r="27" spans="1:9">
      <c r="A27" s="2">
        <v>24</v>
      </c>
      <c r="B27" s="2">
        <v>82.988349914550795</v>
      </c>
      <c r="C27" s="2">
        <v>86.227668762207003</v>
      </c>
      <c r="D27" s="2">
        <v>88.700767517089801</v>
      </c>
      <c r="G27" s="2">
        <v>82.662216186523395</v>
      </c>
      <c r="H27" s="2">
        <v>86.034133911132798</v>
      </c>
      <c r="I27" s="2">
        <v>89.250259399414105</v>
      </c>
    </row>
    <row r="28" spans="1:9">
      <c r="A28" s="2">
        <v>25</v>
      </c>
      <c r="B28" s="2">
        <v>83.051498413085895</v>
      </c>
      <c r="C28" s="2">
        <v>86.171737670898395</v>
      </c>
      <c r="D28" s="2">
        <v>88.702606201171903</v>
      </c>
      <c r="G28" s="2">
        <v>82.157798767089801</v>
      </c>
      <c r="H28" s="2">
        <v>86.322189331054702</v>
      </c>
      <c r="I28" s="2">
        <v>89.449966430664105</v>
      </c>
    </row>
    <row r="30" spans="1:9">
      <c r="A30" s="2"/>
    </row>
    <row r="31" spans="1:9">
      <c r="A31" s="2"/>
    </row>
    <row r="32" spans="1:9">
      <c r="A32" s="2"/>
    </row>
    <row r="33" spans="1:1">
      <c r="A33" s="2"/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D4" sqref="D4"/>
    </sheetView>
  </sheetViews>
  <sheetFormatPr baseColWidth="10" defaultRowHeight="16"/>
  <sheetData>
    <row r="1" spans="1:4">
      <c r="A1" t="s">
        <v>7</v>
      </c>
      <c r="B1" t="s">
        <v>8</v>
      </c>
      <c r="C1" t="s">
        <v>9</v>
      </c>
      <c r="D1">
        <v>88.79</v>
      </c>
    </row>
    <row r="2" spans="1:4">
      <c r="A2" t="s">
        <v>10</v>
      </c>
      <c r="B2" t="s">
        <v>11</v>
      </c>
      <c r="C2" t="s">
        <v>9</v>
      </c>
      <c r="D2">
        <v>144.80000000000001</v>
      </c>
    </row>
    <row r="3" spans="1:4">
      <c r="A3" t="s">
        <v>12</v>
      </c>
      <c r="B3" t="s">
        <v>11</v>
      </c>
      <c r="C3" t="s">
        <v>13</v>
      </c>
      <c r="D3">
        <v>64.599999999999994</v>
      </c>
    </row>
    <row r="4" spans="1:4">
      <c r="A4" t="s">
        <v>14</v>
      </c>
      <c r="B4" t="s">
        <v>8</v>
      </c>
      <c r="C4" t="s">
        <v>15</v>
      </c>
      <c r="D4">
        <v>60.53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7"/>
  <sheetViews>
    <sheetView tabSelected="1" zoomScale="125" workbookViewId="0">
      <selection activeCell="C1" sqref="C1"/>
    </sheetView>
  </sheetViews>
  <sheetFormatPr baseColWidth="10" defaultRowHeight="16"/>
  <sheetData>
    <row r="1" spans="1:3">
      <c r="A1" s="1" t="s">
        <v>0</v>
      </c>
      <c r="B1" s="1" t="s">
        <v>16</v>
      </c>
      <c r="C1" s="7" t="s">
        <v>17</v>
      </c>
    </row>
    <row r="2" spans="1:3">
      <c r="A2" s="2">
        <v>1</v>
      </c>
      <c r="B2" s="2">
        <v>174.62902832031199</v>
      </c>
      <c r="C2" s="2">
        <v>100.632316589355</v>
      </c>
    </row>
    <row r="3" spans="1:3">
      <c r="A3" s="2">
        <v>2</v>
      </c>
      <c r="B3" s="2">
        <v>96.254844665527301</v>
      </c>
      <c r="C3" s="2">
        <v>94.576095581054702</v>
      </c>
    </row>
    <row r="4" spans="1:3">
      <c r="A4" s="2">
        <v>3</v>
      </c>
      <c r="B4" s="2">
        <v>92.430107116699205</v>
      </c>
      <c r="C4" s="2">
        <v>92.143844604492202</v>
      </c>
    </row>
    <row r="5" spans="1:3">
      <c r="A5" s="2">
        <v>4</v>
      </c>
      <c r="B5" s="2">
        <v>90.464424133300795</v>
      </c>
      <c r="C5" s="2">
        <v>91.394226074218807</v>
      </c>
    </row>
    <row r="6" spans="1:3">
      <c r="A6" s="2">
        <v>5</v>
      </c>
      <c r="B6" s="2">
        <v>89.771102905273395</v>
      </c>
      <c r="C6" s="2">
        <v>90.306175231933594</v>
      </c>
    </row>
    <row r="7" spans="1:3">
      <c r="A7" s="2">
        <v>6</v>
      </c>
      <c r="B7" s="2">
        <v>89.262763977050795</v>
      </c>
      <c r="C7" s="2">
        <v>89.632408142089801</v>
      </c>
    </row>
    <row r="8" spans="1:3">
      <c r="A8" s="2">
        <v>7</v>
      </c>
      <c r="B8" s="2">
        <v>89.004341125488295</v>
      </c>
      <c r="C8" s="2">
        <v>89.620079040527301</v>
      </c>
    </row>
    <row r="9" spans="1:3">
      <c r="A9" s="2">
        <v>8</v>
      </c>
      <c r="B9" s="2">
        <v>88.984779357910199</v>
      </c>
      <c r="C9" s="2">
        <v>90.074157714843807</v>
      </c>
    </row>
    <row r="10" spans="1:3">
      <c r="A10" s="2">
        <v>9</v>
      </c>
      <c r="B10" s="2">
        <v>88.776901245117202</v>
      </c>
      <c r="C10" s="2">
        <v>89.150321960449205</v>
      </c>
    </row>
    <row r="11" spans="1:3">
      <c r="A11" s="2">
        <v>10</v>
      </c>
      <c r="B11" s="2">
        <v>88.801643371582003</v>
      </c>
      <c r="C11" s="2">
        <v>90.051185607910199</v>
      </c>
    </row>
    <row r="12" spans="1:3">
      <c r="A12" s="2">
        <v>11</v>
      </c>
      <c r="B12" s="2">
        <v>88.854507446289105</v>
      </c>
      <c r="C12" s="2">
        <v>89.649154663085895</v>
      </c>
    </row>
    <row r="13" spans="1:3">
      <c r="A13" s="2">
        <v>12</v>
      </c>
      <c r="B13" s="2">
        <v>88.783843994140597</v>
      </c>
      <c r="C13" s="2">
        <v>89.585609436035199</v>
      </c>
    </row>
    <row r="14" spans="1:3">
      <c r="A14" s="2">
        <v>13</v>
      </c>
      <c r="B14" s="2">
        <v>88.798912048339801</v>
      </c>
      <c r="C14" s="2">
        <v>89.886154174804702</v>
      </c>
    </row>
    <row r="15" spans="1:3">
      <c r="A15" s="2">
        <v>14</v>
      </c>
      <c r="B15" s="2">
        <v>88.694587707519503</v>
      </c>
      <c r="C15" s="2">
        <v>89.451026916503906</v>
      </c>
    </row>
    <row r="16" spans="1:3">
      <c r="A16" s="2">
        <v>15</v>
      </c>
      <c r="B16" s="2">
        <v>88.721992492675795</v>
      </c>
      <c r="C16" s="2">
        <v>89.990036010742202</v>
      </c>
    </row>
    <row r="17" spans="1:3">
      <c r="A17" s="2">
        <v>16</v>
      </c>
      <c r="B17" s="2">
        <v>88.770713806152301</v>
      </c>
      <c r="C17" s="2">
        <v>89.508087158203097</v>
      </c>
    </row>
    <row r="18" spans="1:3">
      <c r="A18" s="2">
        <v>17</v>
      </c>
      <c r="B18" s="2">
        <v>88.758689880371094</v>
      </c>
      <c r="C18" s="2">
        <v>89.389411926269503</v>
      </c>
    </row>
    <row r="19" spans="1:3">
      <c r="A19" s="2">
        <v>18</v>
      </c>
      <c r="B19" s="2">
        <v>88.714256286621094</v>
      </c>
      <c r="C19" s="2">
        <v>89.384811401367202</v>
      </c>
    </row>
    <row r="20" spans="1:3">
      <c r="A20" s="2">
        <v>19</v>
      </c>
      <c r="B20" s="2">
        <v>88.693634033203097</v>
      </c>
      <c r="C20" s="2">
        <v>89.480941772460895</v>
      </c>
    </row>
    <row r="21" spans="1:3">
      <c r="A21" s="2">
        <v>20</v>
      </c>
      <c r="B21" s="2">
        <v>88.748908996582003</v>
      </c>
      <c r="C21" s="2">
        <v>89.818092346191406</v>
      </c>
    </row>
    <row r="22" spans="1:3">
      <c r="A22" s="2">
        <v>21</v>
      </c>
      <c r="B22" s="2">
        <v>88.691246032714801</v>
      </c>
      <c r="C22" s="2">
        <v>89.585769653320298</v>
      </c>
    </row>
    <row r="23" spans="1:3">
      <c r="A23" s="2">
        <v>22</v>
      </c>
      <c r="B23" s="2">
        <v>88.718719482421903</v>
      </c>
      <c r="C23" s="2">
        <v>89.541755676269503</v>
      </c>
    </row>
    <row r="24" spans="1:3">
      <c r="A24" s="2">
        <v>23</v>
      </c>
      <c r="B24" s="2">
        <v>88.844314575195298</v>
      </c>
      <c r="C24" s="2">
        <v>89.348350524902301</v>
      </c>
    </row>
    <row r="25" spans="1:3">
      <c r="A25" s="2">
        <v>24</v>
      </c>
      <c r="B25" s="2">
        <v>88.7257080078125</v>
      </c>
      <c r="C25" s="2">
        <v>89.791427612304702</v>
      </c>
    </row>
    <row r="26" spans="1:3">
      <c r="A26" s="2">
        <v>25</v>
      </c>
      <c r="B26" s="2">
        <v>88.700767517089801</v>
      </c>
      <c r="C26" s="2">
        <v>89.250259399414105</v>
      </c>
    </row>
    <row r="27" spans="1:3">
      <c r="A27" s="2">
        <v>26</v>
      </c>
      <c r="B27" s="2">
        <v>88.702606201171903</v>
      </c>
      <c r="C27" s="2">
        <v>89.449966430664105</v>
      </c>
    </row>
    <row r="28" spans="1:3">
      <c r="A28" s="2">
        <v>27</v>
      </c>
      <c r="B28" s="2">
        <v>88.817878723144503</v>
      </c>
      <c r="C28" s="2">
        <v>89.357925415039105</v>
      </c>
    </row>
    <row r="29" spans="1:3">
      <c r="A29" s="2">
        <v>28</v>
      </c>
      <c r="B29" s="2">
        <v>88.857109069824205</v>
      </c>
      <c r="C29" s="2">
        <v>89.366981506347699</v>
      </c>
    </row>
    <row r="30" spans="1:3">
      <c r="A30" s="2">
        <v>29</v>
      </c>
      <c r="B30" s="2">
        <v>88.846496582031193</v>
      </c>
      <c r="C30" s="2">
        <v>89.274772644042997</v>
      </c>
    </row>
    <row r="31" spans="1:3">
      <c r="A31" s="2">
        <v>30</v>
      </c>
      <c r="B31" s="2">
        <v>88.721961975097699</v>
      </c>
      <c r="C31" s="2">
        <v>89.290779113769503</v>
      </c>
    </row>
    <row r="32" spans="1:3">
      <c r="A32" s="2">
        <v>31</v>
      </c>
      <c r="B32" s="2">
        <v>88.852058410644503</v>
      </c>
      <c r="C32" s="2">
        <v>89.883033752441406</v>
      </c>
    </row>
    <row r="33" spans="1:3">
      <c r="A33" s="2">
        <v>32</v>
      </c>
      <c r="B33" s="2">
        <v>88.558143615722699</v>
      </c>
      <c r="C33" s="2">
        <v>89.7879638671875</v>
      </c>
    </row>
    <row r="34" spans="1:3">
      <c r="A34" s="2">
        <v>33</v>
      </c>
      <c r="B34" s="2">
        <v>88.753883361816406</v>
      </c>
      <c r="C34" s="2">
        <v>89.265083312988295</v>
      </c>
    </row>
    <row r="35" spans="1:3">
      <c r="A35" s="2">
        <v>34</v>
      </c>
      <c r="B35" s="2">
        <v>88.637588500976605</v>
      </c>
      <c r="C35" s="2">
        <v>89.604965209960895</v>
      </c>
    </row>
    <row r="36" spans="1:3">
      <c r="A36" s="2">
        <v>35</v>
      </c>
      <c r="B36" s="2">
        <v>88.745956420898395</v>
      </c>
      <c r="C36" s="2">
        <v>89.764854431152301</v>
      </c>
    </row>
    <row r="37" spans="1:3">
      <c r="A37" s="2">
        <v>36</v>
      </c>
      <c r="B37" s="2">
        <v>88.794273376464801</v>
      </c>
      <c r="C37" s="2">
        <v>89.137001037597699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5"/>
  <sheetViews>
    <sheetView workbookViewId="0">
      <selection activeCell="F43" sqref="F43"/>
    </sheetView>
  </sheetViews>
  <sheetFormatPr baseColWidth="10" defaultRowHeight="16"/>
  <cols>
    <col min="2" max="2" width="26.5" customWidth="1"/>
    <col min="3" max="3" width="29.5" customWidth="1"/>
  </cols>
  <sheetData>
    <row r="1" spans="1:3">
      <c r="A1" t="s">
        <v>0</v>
      </c>
      <c r="B1" t="s">
        <v>16</v>
      </c>
      <c r="C1" t="s">
        <v>17</v>
      </c>
    </row>
    <row r="2" spans="1:3">
      <c r="A2">
        <v>53</v>
      </c>
      <c r="B2">
        <v>71.825000000000003</v>
      </c>
      <c r="C2">
        <v>71.710999999999999</v>
      </c>
    </row>
    <row r="3" spans="1:3">
      <c r="A3">
        <v>56</v>
      </c>
      <c r="B3">
        <v>68.772000000000006</v>
      </c>
      <c r="C3">
        <v>68.991</v>
      </c>
    </row>
    <row r="4" spans="1:3">
      <c r="A4">
        <v>59</v>
      </c>
      <c r="B4">
        <v>67.379000000000005</v>
      </c>
      <c r="C4">
        <v>68.090999999999994</v>
      </c>
    </row>
    <row r="5" spans="1:3">
      <c r="A5">
        <v>62</v>
      </c>
      <c r="B5">
        <v>66.605999999999995</v>
      </c>
      <c r="C5">
        <v>67.183000000000007</v>
      </c>
    </row>
    <row r="6" spans="1:3">
      <c r="A6">
        <v>65</v>
      </c>
      <c r="B6">
        <v>65.97</v>
      </c>
      <c r="C6">
        <v>66.817999999999998</v>
      </c>
    </row>
    <row r="7" spans="1:3">
      <c r="A7">
        <v>68</v>
      </c>
      <c r="B7">
        <v>65.457999999999998</v>
      </c>
      <c r="C7">
        <v>66.070999999999998</v>
      </c>
    </row>
    <row r="8" spans="1:3">
      <c r="A8">
        <v>71</v>
      </c>
      <c r="B8">
        <v>65.078999999999994</v>
      </c>
      <c r="C8">
        <v>65.906000000000006</v>
      </c>
    </row>
    <row r="9" spans="1:3">
      <c r="A9">
        <v>74</v>
      </c>
      <c r="B9">
        <v>64.715999999999994</v>
      </c>
      <c r="C9">
        <v>65.477999999999994</v>
      </c>
    </row>
    <row r="10" spans="1:3">
      <c r="A10">
        <v>77</v>
      </c>
      <c r="B10">
        <v>64.322999999999993</v>
      </c>
      <c r="C10">
        <v>65.159000000000006</v>
      </c>
    </row>
    <row r="11" spans="1:3">
      <c r="A11">
        <v>84</v>
      </c>
      <c r="B11">
        <v>63.808</v>
      </c>
      <c r="C11">
        <v>64.613</v>
      </c>
    </row>
    <row r="12" spans="1:3">
      <c r="A12">
        <v>89</v>
      </c>
      <c r="B12">
        <v>61.822000000000003</v>
      </c>
      <c r="C12">
        <v>62.537999999999997</v>
      </c>
    </row>
    <row r="13" spans="1:3">
      <c r="A13">
        <v>92</v>
      </c>
      <c r="B13">
        <v>61.332999999999998</v>
      </c>
      <c r="C13">
        <v>62.39</v>
      </c>
    </row>
    <row r="14" spans="1:3">
      <c r="A14">
        <v>95</v>
      </c>
      <c r="B14">
        <v>61.015999999999998</v>
      </c>
      <c r="C14">
        <v>62.37</v>
      </c>
    </row>
    <row r="15" spans="1:3">
      <c r="A15">
        <v>98</v>
      </c>
      <c r="B15">
        <v>60.735999999999997</v>
      </c>
      <c r="C15">
        <v>62.252000000000002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4"/>
  <sheetViews>
    <sheetView zoomScale="85" workbookViewId="0">
      <selection activeCell="B48" sqref="A45:B48"/>
    </sheetView>
  </sheetViews>
  <sheetFormatPr baseColWidth="10" defaultRowHeight="16"/>
  <sheetData>
    <row r="1" spans="1:5">
      <c r="A1" s="1" t="s">
        <v>0</v>
      </c>
      <c r="B1" s="1" t="s">
        <v>16</v>
      </c>
      <c r="C1" s="1" t="s">
        <v>17</v>
      </c>
      <c r="D1" s="1"/>
    </row>
    <row r="2" spans="1:5">
      <c r="A2" s="2">
        <v>0</v>
      </c>
      <c r="B2" s="2">
        <v>175.14425659179699</v>
      </c>
      <c r="C2" s="2">
        <v>100.345840454102</v>
      </c>
      <c r="D2" s="2"/>
      <c r="E2" s="2"/>
    </row>
    <row r="3" spans="1:5">
      <c r="A3" s="2">
        <v>1</v>
      </c>
      <c r="B3" s="2">
        <v>96.587196350097699</v>
      </c>
      <c r="C3" s="2">
        <v>95.003868103027301</v>
      </c>
      <c r="D3" s="2"/>
      <c r="E3" s="2"/>
    </row>
    <row r="4" spans="1:5">
      <c r="A4" s="2">
        <v>2</v>
      </c>
      <c r="B4" s="2">
        <v>93.379371643066406</v>
      </c>
      <c r="C4" s="2">
        <v>92.208808898925795</v>
      </c>
      <c r="D4" s="2"/>
      <c r="E4" s="2"/>
    </row>
    <row r="5" spans="1:5">
      <c r="A5" s="2">
        <v>3</v>
      </c>
      <c r="B5" s="2">
        <v>91.746467590332003</v>
      </c>
      <c r="C5" s="2">
        <v>91.792465209960895</v>
      </c>
      <c r="D5" s="2"/>
      <c r="E5" s="2"/>
    </row>
    <row r="6" spans="1:5">
      <c r="A6" s="2">
        <v>4</v>
      </c>
      <c r="B6" s="2">
        <v>90.931373596191406</v>
      </c>
      <c r="C6" s="2">
        <v>90.819755554199205</v>
      </c>
      <c r="D6" s="2"/>
      <c r="E6" s="2"/>
    </row>
    <row r="7" spans="1:5">
      <c r="A7" s="2">
        <v>5</v>
      </c>
      <c r="B7" s="2">
        <v>90.484321594238295</v>
      </c>
      <c r="C7" s="2">
        <v>90.574440002441406</v>
      </c>
      <c r="D7" s="2"/>
      <c r="E7" s="2"/>
    </row>
    <row r="8" spans="1:5">
      <c r="A8" s="2">
        <v>6</v>
      </c>
      <c r="B8" s="2">
        <v>90.264335632324205</v>
      </c>
      <c r="C8" s="2">
        <v>90.639106750488295</v>
      </c>
      <c r="D8" s="2"/>
      <c r="E8" s="2"/>
    </row>
    <row r="9" spans="1:5">
      <c r="A9" s="2">
        <v>7</v>
      </c>
      <c r="B9" s="2">
        <v>90.109848022460895</v>
      </c>
      <c r="C9" s="2">
        <v>90.551780700683594</v>
      </c>
      <c r="D9" s="2"/>
      <c r="E9" s="2"/>
    </row>
    <row r="10" spans="1:5">
      <c r="A10" s="2">
        <v>8</v>
      </c>
      <c r="B10" s="2">
        <v>90.114212036132798</v>
      </c>
      <c r="C10" s="2">
        <v>90.744804382324205</v>
      </c>
      <c r="D10" s="2"/>
      <c r="E10" s="2"/>
    </row>
    <row r="11" spans="1:5">
      <c r="A11" s="2">
        <v>9</v>
      </c>
      <c r="B11" s="2">
        <v>90.091896057128906</v>
      </c>
      <c r="C11" s="2">
        <v>90.292083740234403</v>
      </c>
      <c r="D11" s="2"/>
      <c r="E11" s="2"/>
    </row>
    <row r="12" spans="1:5">
      <c r="A12" s="2">
        <v>10</v>
      </c>
      <c r="B12" s="2">
        <v>90.156097412109403</v>
      </c>
      <c r="C12" s="2">
        <v>90.452018737792997</v>
      </c>
      <c r="D12" s="2"/>
      <c r="E12" s="2"/>
    </row>
    <row r="13" spans="1:5">
      <c r="A13" s="2">
        <v>11</v>
      </c>
      <c r="B13" s="2">
        <v>90.1260986328125</v>
      </c>
      <c r="C13" s="2">
        <v>90.537658691406193</v>
      </c>
      <c r="D13" s="2"/>
      <c r="E13" s="2"/>
    </row>
    <row r="14" spans="1:5">
      <c r="A14" s="2">
        <v>12</v>
      </c>
      <c r="B14" s="2">
        <v>90.136611938476605</v>
      </c>
      <c r="C14" s="2">
        <v>90.352874755859403</v>
      </c>
      <c r="D14" s="2"/>
      <c r="E14" s="2"/>
    </row>
    <row r="15" spans="1:5">
      <c r="A15" s="2">
        <v>13</v>
      </c>
      <c r="B15" s="2">
        <v>78.341377258300795</v>
      </c>
      <c r="C15" s="2">
        <v>75.411201477050795</v>
      </c>
      <c r="D15" s="2"/>
      <c r="E15" s="2"/>
    </row>
    <row r="16" spans="1:5">
      <c r="A16" s="2">
        <v>14</v>
      </c>
      <c r="B16" s="2">
        <v>78.348434448242202</v>
      </c>
      <c r="C16" s="2">
        <v>73.220184326171903</v>
      </c>
      <c r="D16" s="2"/>
      <c r="E16" s="2"/>
    </row>
    <row r="17" spans="1:5">
      <c r="A17" s="2">
        <v>15</v>
      </c>
      <c r="B17" s="2">
        <v>74.178985595703097</v>
      </c>
      <c r="C17" s="2">
        <v>71.558265686035199</v>
      </c>
      <c r="D17" s="2"/>
      <c r="E17" s="2"/>
    </row>
    <row r="18" spans="1:5">
      <c r="A18" s="2">
        <v>16</v>
      </c>
      <c r="B18" s="2">
        <v>72.009788513183594</v>
      </c>
      <c r="C18" s="2">
        <v>70.556251525878906</v>
      </c>
      <c r="D18" s="2"/>
      <c r="E18" s="2"/>
    </row>
    <row r="19" spans="1:5">
      <c r="A19" s="2">
        <v>17</v>
      </c>
      <c r="B19" s="2">
        <v>78.234832763671903</v>
      </c>
      <c r="C19" s="2">
        <v>69.859672546386705</v>
      </c>
      <c r="D19" s="2"/>
      <c r="E19" s="2"/>
    </row>
    <row r="20" spans="1:5">
      <c r="A20" s="2">
        <v>18</v>
      </c>
      <c r="B20" s="2">
        <v>74.078933715820298</v>
      </c>
      <c r="C20" s="2">
        <v>69.262260437011705</v>
      </c>
      <c r="D20" s="2"/>
      <c r="E20" s="2"/>
    </row>
    <row r="21" spans="1:5">
      <c r="A21" s="2">
        <v>19</v>
      </c>
      <c r="B21" s="2">
        <v>72.057914733886705</v>
      </c>
      <c r="C21" s="2">
        <v>68.861968994140597</v>
      </c>
      <c r="D21" s="2"/>
      <c r="E21" s="2"/>
    </row>
    <row r="22" spans="1:5">
      <c r="A22" s="2">
        <v>20</v>
      </c>
      <c r="B22" s="2">
        <v>70.784507751464801</v>
      </c>
      <c r="C22" s="2">
        <v>68.220451354980497</v>
      </c>
      <c r="D22" s="2"/>
      <c r="E22" s="2"/>
    </row>
    <row r="23" spans="1:5">
      <c r="A23" s="2">
        <v>21</v>
      </c>
      <c r="B23" s="2">
        <v>69.791496276855497</v>
      </c>
      <c r="C23" s="2">
        <v>67.979476928710895</v>
      </c>
      <c r="D23" s="2"/>
      <c r="E23" s="2"/>
    </row>
    <row r="24" spans="1:5">
      <c r="A24" s="2">
        <v>22</v>
      </c>
      <c r="B24" s="2">
        <v>69.193229675292997</v>
      </c>
      <c r="C24" s="2">
        <v>68.718475341796903</v>
      </c>
      <c r="D24" s="2"/>
      <c r="E24" s="2"/>
    </row>
    <row r="25" spans="1:5">
      <c r="A25" s="2">
        <v>23</v>
      </c>
      <c r="B25" s="2">
        <v>68.518394470214801</v>
      </c>
      <c r="C25" s="2">
        <v>68.790946960449205</v>
      </c>
      <c r="D25" s="2"/>
      <c r="E25" s="2"/>
    </row>
    <row r="26" spans="1:5">
      <c r="A26" s="2">
        <v>24</v>
      </c>
      <c r="B26" s="2">
        <v>67.998153686523395</v>
      </c>
      <c r="C26" s="2">
        <v>67.821159362792997</v>
      </c>
      <c r="D26" s="2"/>
      <c r="E26" s="2"/>
    </row>
    <row r="27" spans="1:5">
      <c r="A27" s="2">
        <v>25</v>
      </c>
      <c r="B27" s="2">
        <v>67.741676330566406</v>
      </c>
      <c r="C27" s="2">
        <v>67.717102050781193</v>
      </c>
      <c r="D27" s="2"/>
      <c r="E27" s="2"/>
    </row>
    <row r="28" spans="1:5">
      <c r="A28" s="2">
        <v>26</v>
      </c>
      <c r="B28" s="2">
        <v>68.600669860839801</v>
      </c>
      <c r="C28" s="2">
        <v>67.724533081054702</v>
      </c>
      <c r="D28" s="2"/>
      <c r="E28" s="2"/>
    </row>
    <row r="29" spans="1:5">
      <c r="A29" s="2">
        <v>27</v>
      </c>
      <c r="B29" s="2">
        <v>68.1182861328125</v>
      </c>
      <c r="C29" s="2">
        <v>67.252227783203097</v>
      </c>
      <c r="D29" s="2"/>
      <c r="E29" s="2"/>
    </row>
    <row r="30" spans="1:5">
      <c r="A30" s="2">
        <v>28</v>
      </c>
      <c r="B30" s="2">
        <v>67.662094116210895</v>
      </c>
      <c r="C30" s="2">
        <v>67.124725341796903</v>
      </c>
      <c r="D30" s="2"/>
      <c r="E30" s="2"/>
    </row>
    <row r="31" spans="1:5">
      <c r="A31" s="2">
        <v>29</v>
      </c>
      <c r="B31" s="2">
        <v>67.420005798339801</v>
      </c>
      <c r="C31" s="2">
        <v>66.770599365234403</v>
      </c>
      <c r="D31" s="2"/>
      <c r="E31" s="2"/>
    </row>
    <row r="32" spans="1:5">
      <c r="A32" s="2">
        <v>30</v>
      </c>
      <c r="B32" s="2">
        <v>67.086257934570298</v>
      </c>
      <c r="C32" s="2">
        <v>66.701904296875</v>
      </c>
      <c r="D32" s="2"/>
      <c r="E32" s="2"/>
    </row>
    <row r="33" spans="1:5">
      <c r="A33" s="2">
        <v>31</v>
      </c>
      <c r="B33" s="2">
        <v>66.922065734863295</v>
      </c>
      <c r="C33" s="2">
        <v>66.49462890625</v>
      </c>
      <c r="D33" s="2"/>
      <c r="E33" s="2"/>
    </row>
    <row r="34" spans="1:5">
      <c r="A34" s="2">
        <v>32</v>
      </c>
      <c r="B34" s="2">
        <v>66.527458190917997</v>
      </c>
      <c r="C34" s="2">
        <v>66.218521118164105</v>
      </c>
      <c r="D34" s="2"/>
      <c r="E34" s="2"/>
    </row>
    <row r="35" spans="1:5">
      <c r="A35" s="2">
        <v>33</v>
      </c>
      <c r="B35" s="2">
        <v>66.367416381835895</v>
      </c>
      <c r="C35" s="2">
        <v>66.347625732421903</v>
      </c>
      <c r="D35" s="2"/>
      <c r="E35" s="2"/>
    </row>
    <row r="36" spans="1:5">
      <c r="A36" s="2">
        <v>34</v>
      </c>
      <c r="B36" s="2">
        <v>66.223403930664105</v>
      </c>
      <c r="C36" s="2">
        <v>66.177062988281193</v>
      </c>
      <c r="D36" s="2"/>
      <c r="E36" s="2"/>
    </row>
    <row r="37" spans="1:5">
      <c r="A37" s="2">
        <v>35</v>
      </c>
      <c r="B37" s="2">
        <v>66.007247924804702</v>
      </c>
      <c r="C37" s="2">
        <v>65.928993225097699</v>
      </c>
      <c r="D37" s="2"/>
      <c r="E37" s="2"/>
    </row>
    <row r="38" spans="1:5">
      <c r="A38" s="2">
        <v>36</v>
      </c>
      <c r="B38" s="2">
        <v>65.913024902343807</v>
      </c>
      <c r="C38" s="2">
        <v>65.966140747070298</v>
      </c>
      <c r="D38" s="2"/>
      <c r="E38" s="2"/>
    </row>
    <row r="39" spans="1:5">
      <c r="A39" s="2">
        <v>37</v>
      </c>
      <c r="B39" s="2">
        <v>65.773567199707003</v>
      </c>
      <c r="C39" s="2">
        <v>65.716278076171903</v>
      </c>
      <c r="D39" s="2"/>
      <c r="E39" s="2"/>
    </row>
    <row r="40" spans="1:5">
      <c r="A40" s="2">
        <v>38</v>
      </c>
      <c r="B40" s="2">
        <v>65.511466979980497</v>
      </c>
      <c r="C40" s="2">
        <v>65.665748596191406</v>
      </c>
      <c r="D40" s="2"/>
      <c r="E40" s="2"/>
    </row>
    <row r="41" spans="1:5">
      <c r="A41" s="2">
        <v>39</v>
      </c>
      <c r="B41" s="2">
        <v>65.502044677734403</v>
      </c>
      <c r="C41" s="2">
        <v>65.524818420410199</v>
      </c>
      <c r="D41" s="2"/>
      <c r="E41" s="2"/>
    </row>
    <row r="42" spans="1:5">
      <c r="A42" s="2">
        <v>40</v>
      </c>
      <c r="B42" s="2">
        <v>65.301940917968807</v>
      </c>
      <c r="C42" s="2">
        <v>65.601867675781193</v>
      </c>
      <c r="D42" s="2"/>
      <c r="E42" s="2"/>
    </row>
    <row r="43" spans="1:5">
      <c r="A43" s="2">
        <v>41</v>
      </c>
      <c r="B43" s="2">
        <v>65.249183654785199</v>
      </c>
      <c r="C43" s="2">
        <v>65.284255981445298</v>
      </c>
      <c r="D43" s="2"/>
      <c r="E43" s="2"/>
    </row>
    <row r="44" spans="1:5">
      <c r="A44" s="2">
        <v>42</v>
      </c>
      <c r="B44" s="2">
        <v>65.226997375488295</v>
      </c>
      <c r="C44" s="2">
        <v>65.357925415039105</v>
      </c>
      <c r="D44" s="2"/>
      <c r="E4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learning_rate</vt:lpstr>
      <vt:lpstr>image_size</vt:lpstr>
      <vt:lpstr>training_time</vt:lpstr>
      <vt:lpstr>fc_layers_coco_anchors</vt:lpstr>
      <vt:lpstr>all_layers_coco_anchors</vt:lpstr>
      <vt:lpstr>fc_and_all_layers_bdd_anchors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2019-05-09T10:17:32Z</dcterms:created>
  <dcterms:modified xsi:type="dcterms:W3CDTF">2019-05-17T11:01:00Z</dcterms:modified>
</cp:coreProperties>
</file>