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990" windowHeight="5340"/>
  </bookViews>
  <sheets>
    <sheet name="SkillList" sheetId="1" r:id="rId1"/>
    <sheet name="IO skill levels" sheetId="2" r:id="rId2"/>
  </sheets>
  <calcPr calcId="124519"/>
</workbook>
</file>

<file path=xl/calcChain.xml><?xml version="1.0" encoding="utf-8"?>
<calcChain xmlns="http://schemas.openxmlformats.org/spreadsheetml/2006/main">
  <c r="G2" i="1"/>
  <c r="G3" s="1"/>
  <c r="G4" s="1"/>
</calcChain>
</file>

<file path=xl/sharedStrings.xml><?xml version="1.0" encoding="utf-8"?>
<sst xmlns="http://schemas.openxmlformats.org/spreadsheetml/2006/main" count="1240" uniqueCount="637">
  <si>
    <t>Skill Name</t>
  </si>
  <si>
    <t>Id</t>
  </si>
  <si>
    <t>Sonic Storm</t>
  </si>
  <si>
    <t>Force Storm</t>
  </si>
  <si>
    <t>Thunder Storm</t>
  </si>
  <si>
    <t>Sacrifice</t>
  </si>
  <si>
    <t>Rage</t>
  </si>
  <si>
    <t>Guts</t>
  </si>
  <si>
    <t>Frenzy</t>
  </si>
  <si>
    <t>Fury Fists</t>
  </si>
  <si>
    <t>Triple Sonic Slash</t>
  </si>
  <si>
    <t>Lightning Strike</t>
  </si>
  <si>
    <t>Provoke</t>
  </si>
  <si>
    <t>Wrath</t>
  </si>
  <si>
    <t>Sonic Rage</t>
  </si>
  <si>
    <t>Raging Force</t>
  </si>
  <si>
    <t>Dance of Medusa</t>
  </si>
  <si>
    <t>Mass Shackling</t>
  </si>
  <si>
    <t>Mortal Strike</t>
  </si>
  <si>
    <t>Master of Combat</t>
  </si>
  <si>
    <t>Song of Silence</t>
  </si>
  <si>
    <t>Soul of the Phoenix</t>
  </si>
  <si>
    <t>Sword Shield</t>
  </si>
  <si>
    <t>Disarm</t>
  </si>
  <si>
    <t>Critical Wound</t>
  </si>
  <si>
    <t>Lightning Shock</t>
  </si>
  <si>
    <t>Rush Impact</t>
  </si>
  <si>
    <t>Soul Cry</t>
  </si>
  <si>
    <t>Summon Reanimated Man</t>
  </si>
  <si>
    <t>Freezing Flame</t>
  </si>
  <si>
    <t>Transfer Pain</t>
  </si>
  <si>
    <t>Curse Gloom</t>
  </si>
  <si>
    <t>Summon Cursed Man</t>
  </si>
  <si>
    <t>Pa'agrio's Fist</t>
  </si>
  <si>
    <t>Empowering Echo</t>
  </si>
  <si>
    <t>Seal of Blockade</t>
  </si>
  <si>
    <t>Seal of Limit</t>
  </si>
  <si>
    <t>Soul Barrier</t>
  </si>
  <si>
    <t>Sigel Aura</t>
  </si>
  <si>
    <t>Tyrr Aura</t>
  </si>
  <si>
    <t>Othell Aura</t>
  </si>
  <si>
    <t>Yul Aura</t>
  </si>
  <si>
    <t>Feoh Aura</t>
  </si>
  <si>
    <t>Wynn Aura</t>
  </si>
  <si>
    <t>Aeore Aura</t>
  </si>
  <si>
    <t>Summon Royal Aegis</t>
  </si>
  <si>
    <t>Summon Battle Scar</t>
  </si>
  <si>
    <t>Summon Blood Tail</t>
  </si>
  <si>
    <t>Summon Tempest Arrow</t>
  </si>
  <si>
    <t>Summon Blue Phantom</t>
  </si>
  <si>
    <t>Summon White Wing</t>
  </si>
  <si>
    <t>Summon Swift Melody</t>
  </si>
  <si>
    <t>Summon Silver Saint</t>
  </si>
  <si>
    <t>Summon Eviscerator Fox</t>
  </si>
  <si>
    <t>Summon Sayha's Seer Fox</t>
  </si>
  <si>
    <t>Superior Sword/Blunt Weapon Mastery</t>
  </si>
  <si>
    <t>Superior Heavy Armor Mastery</t>
  </si>
  <si>
    <t>Superior Shield Mastery</t>
  </si>
  <si>
    <t>Superior M. Def.</t>
  </si>
  <si>
    <t>Superior Mental Attack Resistance</t>
  </si>
  <si>
    <t>Last Patience</t>
  </si>
  <si>
    <t>Shield Charge</t>
  </si>
  <si>
    <t>Last Judgment</t>
  </si>
  <si>
    <t>Justice Punishment</t>
  </si>
  <si>
    <t>Shield Impact</t>
  </si>
  <si>
    <t>Shield Wave</t>
  </si>
  <si>
    <t>Gust Blade</t>
  </si>
  <si>
    <t>Chain Galaxy</t>
  </si>
  <si>
    <t>Chain Strike</t>
  </si>
  <si>
    <t>Chain Hydra</t>
  </si>
  <si>
    <t>Final Ultimate Defense</t>
  </si>
  <si>
    <t>Noble Sacrifice</t>
  </si>
  <si>
    <t>Protection of Faith</t>
  </si>
  <si>
    <t>Focus Shield</t>
  </si>
  <si>
    <t>Spike Shield</t>
  </si>
  <si>
    <t>Ignore Death</t>
  </si>
  <si>
    <t>King of Beasts</t>
  </si>
  <si>
    <t>Party Rescue</t>
  </si>
  <si>
    <t>Superior Aggression</t>
  </si>
  <si>
    <t>Superior Aggression Aura</t>
  </si>
  <si>
    <t>Rage Aura</t>
  </si>
  <si>
    <t>Challenge Aura</t>
  </si>
  <si>
    <t>Iron Aura</t>
  </si>
  <si>
    <t>Aura Resistance</t>
  </si>
  <si>
    <t>Recovery Aura</t>
  </si>
  <si>
    <t>Spirit Aura</t>
  </si>
  <si>
    <t>Summon Golden Lion</t>
  </si>
  <si>
    <t>Summon Knight Cubic</t>
  </si>
  <si>
    <t>Superior Elemental Mastery</t>
  </si>
  <si>
    <t>Phoenix Spirit</t>
  </si>
  <si>
    <t>Fortress Shield</t>
  </si>
  <si>
    <t>Spirit of Revenge</t>
  </si>
  <si>
    <t>Summon Blood Panther</t>
  </si>
  <si>
    <t>Vampirism</t>
  </si>
  <si>
    <t>Eva's Presence</t>
  </si>
  <si>
    <t>Summon Buff Cubic</t>
  </si>
  <si>
    <t>Superior Cubic Mastery</t>
  </si>
  <si>
    <t>Superior Guard Stance</t>
  </si>
  <si>
    <t>Shilen's Presence</t>
  </si>
  <si>
    <t>Summon Phantom Cubic</t>
  </si>
  <si>
    <t>Summon Hex Cubic</t>
  </si>
  <si>
    <t>Templar's Will</t>
  </si>
  <si>
    <t>Summon Guardian Cubic</t>
  </si>
  <si>
    <t>Mass Lightning Strike</t>
  </si>
  <si>
    <t>Riot Shield</t>
  </si>
  <si>
    <t>Paladin's Frenzy</t>
  </si>
  <si>
    <t>Avenger's Frenzy</t>
  </si>
  <si>
    <t>Guardian's Frenzy</t>
  </si>
  <si>
    <t>Templar's Frenzy</t>
  </si>
  <si>
    <t>Shadow Slash</t>
  </si>
  <si>
    <t>Mass Freezing Strike</t>
  </si>
  <si>
    <t>True Vanguard</t>
  </si>
  <si>
    <t>Superior Weapon Mastery</t>
  </si>
  <si>
    <t>Superior Dual Weapon Mastery</t>
  </si>
  <si>
    <t>Superior Light Armor Mastery</t>
  </si>
  <si>
    <t>Superior Momentum Mastery</t>
  </si>
  <si>
    <t>Superior HP Mastery</t>
  </si>
  <si>
    <t>Superior Spirit Mastery</t>
  </si>
  <si>
    <t>Armor Destruction</t>
  </si>
  <si>
    <t>Mega Strike</t>
  </si>
  <si>
    <t>Power Bomber</t>
  </si>
  <si>
    <t>Hurricane Blaster</t>
  </si>
  <si>
    <t>Eruption</t>
  </si>
  <si>
    <t>Giant Punch</t>
  </si>
  <si>
    <t>Hurricane Rush</t>
  </si>
  <si>
    <t>Rolling Thunder</t>
  </si>
  <si>
    <t>Jump Attack</t>
  </si>
  <si>
    <t>Second Wind</t>
  </si>
  <si>
    <t>Power Provoke</t>
  </si>
  <si>
    <t>Lightning Disarm</t>
  </si>
  <si>
    <t>Berserker</t>
  </si>
  <si>
    <t>Infinity Strike</t>
  </si>
  <si>
    <t>Force of Nature</t>
  </si>
  <si>
    <t>Reduce Anger</t>
  </si>
  <si>
    <t>Giant Barrier</t>
  </si>
  <si>
    <t>Momentum Charge</t>
  </si>
  <si>
    <t>Sonic Star</t>
  </si>
  <si>
    <t>Superior Resistance</t>
  </si>
  <si>
    <t>Hurricane Storm</t>
  </si>
  <si>
    <t>Feral Bear Cry</t>
  </si>
  <si>
    <t>Feral Ogre Cry</t>
  </si>
  <si>
    <t>Feral Puma Cry</t>
  </si>
  <si>
    <t>Feral Rabbit Cry</t>
  </si>
  <si>
    <t>Hawk Cry</t>
  </si>
  <si>
    <t>Spirit of the Hunter</t>
  </si>
  <si>
    <t>Spirit of the Slayer</t>
  </si>
  <si>
    <t>Power Revival</t>
  </si>
  <si>
    <t>Last Attack</t>
  </si>
  <si>
    <t>Maximum Force Mastery</t>
  </si>
  <si>
    <t>Superior Dual Sword Mastery</t>
  </si>
  <si>
    <t>Superior Polearm Mastery</t>
  </si>
  <si>
    <t>Wild Roar</t>
  </si>
  <si>
    <t>Superior Fist Mastery</t>
  </si>
  <si>
    <t>Superior Two-handed Weapon Mastery</t>
  </si>
  <si>
    <t>Crafting Mastery</t>
  </si>
  <si>
    <t>Bloodthirst</t>
  </si>
  <si>
    <t>Sonic Flash</t>
  </si>
  <si>
    <t>Faceoff</t>
  </si>
  <si>
    <t>Thunder Spear</t>
  </si>
  <si>
    <t>Wolf's Cry</t>
  </si>
  <si>
    <t>Momentum Master</t>
  </si>
  <si>
    <t>Dreadful Roar</t>
  </si>
  <si>
    <t>Momentum Flash</t>
  </si>
  <si>
    <t>Soul Berserker</t>
  </si>
  <si>
    <t>Superior Blunt Weapon Mastery</t>
  </si>
  <si>
    <t>Power Hammer Crush</t>
  </si>
  <si>
    <t>Superior Dagger Mastery</t>
  </si>
  <si>
    <t>Superior Dual Dagger Mastery</t>
  </si>
  <si>
    <t>Superior Movement</t>
  </si>
  <si>
    <t>Superior Critical Mastery</t>
  </si>
  <si>
    <t>Death Clock</t>
  </si>
  <si>
    <t>Blood Stab</t>
  </si>
  <si>
    <t>Heart Breaker</t>
  </si>
  <si>
    <t>Chain Blow</t>
  </si>
  <si>
    <t>Reverse</t>
  </si>
  <si>
    <t>Dagger Explosion</t>
  </si>
  <si>
    <t>Razor Rain</t>
  </si>
  <si>
    <t>Dark Paralysis</t>
  </si>
  <si>
    <t>Shadow Chase</t>
  </si>
  <si>
    <t>Shadow Hide</t>
  </si>
  <si>
    <t>Final Ultimate Evasion</t>
  </si>
  <si>
    <t>Poison Zone</t>
  </si>
  <si>
    <t>Evasive Counterstrike</t>
  </si>
  <si>
    <t>Shadow Dash</t>
  </si>
  <si>
    <t>Mischief</t>
  </si>
  <si>
    <t>Mass Trick</t>
  </si>
  <si>
    <t>Shadow Fake Death</t>
  </si>
  <si>
    <t>Shadow Flash</t>
  </si>
  <si>
    <t>Angel of Death</t>
  </si>
  <si>
    <t>Clone Attack</t>
  </si>
  <si>
    <t>Scorpion Poison</t>
  </si>
  <si>
    <t>Throw Dagger</t>
  </si>
  <si>
    <t>Throw Sand</t>
  </si>
  <si>
    <t>Throw Poison Needle</t>
  </si>
  <si>
    <t>Maximum Critical</t>
  </si>
  <si>
    <t>Silent Step</t>
  </si>
  <si>
    <t>Uppercut</t>
  </si>
  <si>
    <t>Kick</t>
  </si>
  <si>
    <t>Power Bluff</t>
  </si>
  <si>
    <t>Elusive Mirage</t>
  </si>
  <si>
    <t>Maximum Blow</t>
  </si>
  <si>
    <t>Superior Vitality</t>
  </si>
  <si>
    <t>Critical Adventures</t>
  </si>
  <si>
    <t>Shadow Dodge</t>
  </si>
  <si>
    <t>Superior Haste</t>
  </si>
  <si>
    <t>Critical Chances</t>
  </si>
  <si>
    <t>Critical Expansions</t>
  </si>
  <si>
    <t>Melee Reflect</t>
  </si>
  <si>
    <t>Superior Critical Damage</t>
  </si>
  <si>
    <t>Critical Prowess</t>
  </si>
  <si>
    <t>Mug</t>
  </si>
  <si>
    <t>Plunder</t>
  </si>
  <si>
    <t>Superior Bow/Crossbow Mastery</t>
  </si>
  <si>
    <t>Superior Hawkeye Mastery</t>
  </si>
  <si>
    <t>Superior Survival Ability</t>
  </si>
  <si>
    <t>Superior Critical Arrow</t>
  </si>
  <si>
    <t>Dead Eye Stance</t>
  </si>
  <si>
    <t>Rapid Fire Stance</t>
  </si>
  <si>
    <t>Sniper Stance</t>
  </si>
  <si>
    <t>Tornado Shot</t>
  </si>
  <si>
    <t>Bow Strike</t>
  </si>
  <si>
    <t>Quick Shot</t>
  </si>
  <si>
    <t>Pinpoint Shot</t>
  </si>
  <si>
    <t>Impact Shot</t>
  </si>
  <si>
    <t>Recoil Shot</t>
  </si>
  <si>
    <t>Multiple Arrow</t>
  </si>
  <si>
    <t>Heavy Arrow Rain</t>
  </si>
  <si>
    <t>Quick Evasion</t>
  </si>
  <si>
    <t>Confusion Decoy</t>
  </si>
  <si>
    <t>Final Ultimate Escape</t>
  </si>
  <si>
    <t>Lure Shot</t>
  </si>
  <si>
    <t>Diversion</t>
  </si>
  <si>
    <t>Quick Fire</t>
  </si>
  <si>
    <t>Slow Shot</t>
  </si>
  <si>
    <t>Phoenix Arrow</t>
  </si>
  <si>
    <t>Mind's Eye</t>
  </si>
  <si>
    <t>Camouflage</t>
  </si>
  <si>
    <t>Flare</t>
  </si>
  <si>
    <t>Time Bomb</t>
  </si>
  <si>
    <t>Summon Thunder Hawk</t>
  </si>
  <si>
    <t>Remote Control</t>
  </si>
  <si>
    <t>Frost Trap</t>
  </si>
  <si>
    <t>Gravity Trap</t>
  </si>
  <si>
    <t>Flash</t>
  </si>
  <si>
    <t>Superior Elemental Resistance</t>
  </si>
  <si>
    <t>Bullseye</t>
  </si>
  <si>
    <t>Mass Bullseye</t>
  </si>
  <si>
    <t>Quick Charge</t>
  </si>
  <si>
    <t>Sniping</t>
  </si>
  <si>
    <t>Superior Hawk Mastery</t>
  </si>
  <si>
    <t>Rapid Fire Position</t>
  </si>
  <si>
    <t>Superior Speed Mastery</t>
  </si>
  <si>
    <t>Hawk Eye</t>
  </si>
  <si>
    <t>Superior Skill Mastery</t>
  </si>
  <si>
    <t>Vengeful Sniper</t>
  </si>
  <si>
    <t>Superior Instinct Mastery</t>
  </si>
  <si>
    <t>Superior Robe Mastery</t>
  </si>
  <si>
    <t>Superior Anti Magic</t>
  </si>
  <si>
    <t>Superior Sigil Mastery</t>
  </si>
  <si>
    <t>Superior Wizard Mastery</t>
  </si>
  <si>
    <t>Fire Stance</t>
  </si>
  <si>
    <t>Water Stance</t>
  </si>
  <si>
    <t>Wind Stance</t>
  </si>
  <si>
    <t>Earth Stance</t>
  </si>
  <si>
    <t>Elemental Spike</t>
  </si>
  <si>
    <t>Elemental Crash</t>
  </si>
  <si>
    <t>Elemental Destruction</t>
  </si>
  <si>
    <t>Death Breath</t>
  </si>
  <si>
    <t>Death Lord</t>
  </si>
  <si>
    <t>Death Howl</t>
  </si>
  <si>
    <t>Elemental Blast</t>
  </si>
  <si>
    <t>Elemental Storm</t>
  </si>
  <si>
    <t>Wizard Spirit</t>
  </si>
  <si>
    <t>Devil's Curse</t>
  </si>
  <si>
    <t>Mass Devil's Curse</t>
  </si>
  <si>
    <t>Ignore Divinity</t>
  </si>
  <si>
    <t>Hell Binding</t>
  </si>
  <si>
    <t>Mass Hell Binding</t>
  </si>
  <si>
    <t>Death Fear</t>
  </si>
  <si>
    <t>Mass Death Fear</t>
  </si>
  <si>
    <t>Magical Evasion</t>
  </si>
  <si>
    <t>Shadow Snare</t>
  </si>
  <si>
    <t>Air Rider</t>
  </si>
  <si>
    <t>Ultimate Body To Mind</t>
  </si>
  <si>
    <t>Arcane Barrier</t>
  </si>
  <si>
    <t>Unleash Hell</t>
  </si>
  <si>
    <t>Death Mass Unleash Hell</t>
  </si>
  <si>
    <t>Double Casting</t>
  </si>
  <si>
    <t>Crystal Form</t>
  </si>
  <si>
    <t>Magical Charge</t>
  </si>
  <si>
    <t>Devil's Sway</t>
  </si>
  <si>
    <t>Elemental Burst</t>
  </si>
  <si>
    <t>Superior Wizardry</t>
  </si>
  <si>
    <t>Sacrificial Soul</t>
  </si>
  <si>
    <t>Aqua Crash</t>
  </si>
  <si>
    <t>Superior Quick Recovery</t>
  </si>
  <si>
    <t>Superior Arcane Lore</t>
  </si>
  <si>
    <t>Superior MP Boost</t>
  </si>
  <si>
    <t>Superior Fast MP Recovery</t>
  </si>
  <si>
    <t>Superior Clear Mind</t>
  </si>
  <si>
    <t>Physical Soul Barrier</t>
  </si>
  <si>
    <t>Superior Magic Mastery</t>
  </si>
  <si>
    <t>Superior Summon Mastery</t>
  </si>
  <si>
    <t>Summon Cute Bear</t>
  </si>
  <si>
    <t>Summon Saber Tooth Cougar</t>
  </si>
  <si>
    <t>Summon Grim Reaper</t>
  </si>
  <si>
    <t>Mark of Weakness</t>
  </si>
  <si>
    <t>Mark of Void</t>
  </si>
  <si>
    <t>Mark of Plague</t>
  </si>
  <si>
    <t>Mark of Trick</t>
  </si>
  <si>
    <t>Invoke</t>
  </si>
  <si>
    <t>Strong Will</t>
  </si>
  <si>
    <t>Summon Team Mate</t>
  </si>
  <si>
    <t>Summon Death Gate</t>
  </si>
  <si>
    <t>Spirit of Naviarope</t>
  </si>
  <si>
    <t>Summon Avenging Cubic</t>
  </si>
  <si>
    <t>Mass Servitor Heal</t>
  </si>
  <si>
    <t>Ultimate Transfer Pain</t>
  </si>
  <si>
    <t>Mark Retriever</t>
  </si>
  <si>
    <t>Replace</t>
  </si>
  <si>
    <t>Exile</t>
  </si>
  <si>
    <t>Summon Barrier</t>
  </si>
  <si>
    <t>Dimensional Binding</t>
  </si>
  <si>
    <t>Ultimate Servitor Share</t>
  </si>
  <si>
    <t>Mass Exile</t>
  </si>
  <si>
    <t>Blessing of the Giants</t>
  </si>
  <si>
    <t>Mark of Fire</t>
  </si>
  <si>
    <t>Servitor Balance Life</t>
  </si>
  <si>
    <t>Servitor Major Heal</t>
  </si>
  <si>
    <t>Mass Servitor Magic Barrier</t>
  </si>
  <si>
    <t>Mass Servitor Haste</t>
  </si>
  <si>
    <t>Mass Servitor Shield</t>
  </si>
  <si>
    <t>Mass Servitor Empower</t>
  </si>
  <si>
    <t>Mass Servitor Might</t>
  </si>
  <si>
    <t>Mass Servitor Wind Walk</t>
  </si>
  <si>
    <t>Mass Servitor Blessing</t>
  </si>
  <si>
    <t>Mass Servitor Ultimate Defense</t>
  </si>
  <si>
    <t>Summon Soulshots</t>
  </si>
  <si>
    <t>Summon Wynn Kai the Cat</t>
  </si>
  <si>
    <t>Summon Wynn Feline King</t>
  </si>
  <si>
    <t>Summon Wynn Feline Queen</t>
  </si>
  <si>
    <t>Summon Wynn Merrow</t>
  </si>
  <si>
    <t>Summon Wynn Magnus</t>
  </si>
  <si>
    <t>Summon Wynn Seraphim</t>
  </si>
  <si>
    <t>Summon Wynn Nightshade</t>
  </si>
  <si>
    <t>Summon Wynn Spectral Lord</t>
  </si>
  <si>
    <t>Summon Wynn Soulless</t>
  </si>
  <si>
    <t>Greater Servitor Haste</t>
  </si>
  <si>
    <t>Servitor Death Whisper</t>
  </si>
  <si>
    <t>Greater Servitor Might</t>
  </si>
  <si>
    <t>Arcane Rage</t>
  </si>
  <si>
    <t>Elemental Rage</t>
  </si>
  <si>
    <t>Spectral Rage</t>
  </si>
  <si>
    <t>Summon Protection Stone</t>
  </si>
  <si>
    <t>Summon Moving Portal</t>
  </si>
  <si>
    <t>Instant Teleport</t>
  </si>
  <si>
    <t>Summon Demonic Crucifix</t>
  </si>
  <si>
    <t>Superior HP Boost</t>
  </si>
  <si>
    <t>Assault Rush</t>
  </si>
  <si>
    <t>Crippling Attack</t>
  </si>
  <si>
    <t>Shadow Blade</t>
  </si>
  <si>
    <t>Death Strike</t>
  </si>
  <si>
    <t>Mass Crippling Attack</t>
  </si>
  <si>
    <t>Mass Shadow Blade</t>
  </si>
  <si>
    <t>Horn Melody</t>
  </si>
  <si>
    <t>Drum Melody</t>
  </si>
  <si>
    <t>Pipe Organ Melody</t>
  </si>
  <si>
    <t>Guitar Melody</t>
  </si>
  <si>
    <t>Harp Melody</t>
  </si>
  <si>
    <t>Lute Melody</t>
  </si>
  <si>
    <t>Knight's Harmony</t>
  </si>
  <si>
    <t>Warrior's Harmony</t>
  </si>
  <si>
    <t>Wizard's Harmony</t>
  </si>
  <si>
    <t>Prevailing Sonata</t>
  </si>
  <si>
    <t>Daring Sonata</t>
  </si>
  <si>
    <t>Refreshing Sonata</t>
  </si>
  <si>
    <t>Blood Requiem</t>
  </si>
  <si>
    <t>Angel's Touch</t>
  </si>
  <si>
    <t>Divine Cancel</t>
  </si>
  <si>
    <t>Transform</t>
  </si>
  <si>
    <t>Mass Giant Root</t>
  </si>
  <si>
    <t>Petrify</t>
  </si>
  <si>
    <t>Quick Escape</t>
  </si>
  <si>
    <t>Polymorph</t>
  </si>
  <si>
    <t>Disperse</t>
  </si>
  <si>
    <t>Battle Rhapsody</t>
  </si>
  <si>
    <t>Crazy Nocturne</t>
  </si>
  <si>
    <t>Chaos Symphony</t>
  </si>
  <si>
    <t>Superior HP Recovery</t>
  </si>
  <si>
    <t>Superior Mana Steal</t>
  </si>
  <si>
    <t>Superior Divine Lore</t>
  </si>
  <si>
    <t>Superior Focus Mind</t>
  </si>
  <si>
    <t>Superior Sixth Sense</t>
  </si>
  <si>
    <t>Superior Fast Spell Casting</t>
  </si>
  <si>
    <t>Ultimate Scourge</t>
  </si>
  <si>
    <t>Ultimate Oblivion</t>
  </si>
  <si>
    <t>Ultimate Suspension</t>
  </si>
  <si>
    <t>Celestial Aegis</t>
  </si>
  <si>
    <t>Giant Root</t>
  </si>
  <si>
    <t>Devil's Movement</t>
  </si>
  <si>
    <t>Quick Return</t>
  </si>
  <si>
    <t>Angel's Resurrection</t>
  </si>
  <si>
    <t>Elemental Resistance</t>
  </si>
  <si>
    <t>Holy Attack Resistance</t>
  </si>
  <si>
    <t>Mental Attack Resistance</t>
  </si>
  <si>
    <t>Healing Melody</t>
  </si>
  <si>
    <t>Recovery Melody</t>
  </si>
  <si>
    <t>Mass Transform</t>
  </si>
  <si>
    <t>Superior Advantage</t>
  </si>
  <si>
    <t>Superior Song of Mastery</t>
  </si>
  <si>
    <t>Superior Dance of Mastery</t>
  </si>
  <si>
    <t>Horn Frenzy</t>
  </si>
  <si>
    <t>Drum Frenzy</t>
  </si>
  <si>
    <t>Pipe Organ Frenzy</t>
  </si>
  <si>
    <t>Guitar Frenzy</t>
  </si>
  <si>
    <t>Harp Frenzy</t>
  </si>
  <si>
    <t>Lute Frenzy</t>
  </si>
  <si>
    <t>Knight's Frenzied Harmony</t>
  </si>
  <si>
    <t>Warrior's Frenzied Harmony</t>
  </si>
  <si>
    <t>Wizard's Frenzied Harmony</t>
  </si>
  <si>
    <t>Frenzied Prevailing Sonata</t>
  </si>
  <si>
    <t>Frenzied Daring Sonata</t>
  </si>
  <si>
    <t>Frenzied Refreshing Sonata</t>
  </si>
  <si>
    <t>Shocking Blow</t>
  </si>
  <si>
    <t>Shield Song</t>
  </si>
  <si>
    <t>Dance of Might</t>
  </si>
  <si>
    <t>Prevailing Song</t>
  </si>
  <si>
    <t>Daring Song</t>
  </si>
  <si>
    <t>Refreshing Song</t>
  </si>
  <si>
    <t>Prevailing Dance</t>
  </si>
  <si>
    <t>Daring Dance</t>
  </si>
  <si>
    <t>Refreshing Dance</t>
  </si>
  <si>
    <t>Song of Protection</t>
  </si>
  <si>
    <t>Battle Rhapsody Dance</t>
  </si>
  <si>
    <t>Battle Ditty</t>
  </si>
  <si>
    <t>Protective Ditty</t>
  </si>
  <si>
    <t>Frezied Battle Ditty</t>
  </si>
  <si>
    <t>Frenzied Protective Ditty</t>
  </si>
  <si>
    <t>Superior Inquisition</t>
  </si>
  <si>
    <t>Superior Magic Weapon Mastery</t>
  </si>
  <si>
    <t>Sustain</t>
  </si>
  <si>
    <t>Fairy of Life</t>
  </si>
  <si>
    <t>Radiant Heal</t>
  </si>
  <si>
    <t>Panic Heal</t>
  </si>
  <si>
    <t>Brilliant Heal</t>
  </si>
  <si>
    <t>Celestial Protection</t>
  </si>
  <si>
    <t>Celestial Party Protection</t>
  </si>
  <si>
    <t>Radiant Recharge</t>
  </si>
  <si>
    <t>Brilliant Recharge</t>
  </si>
  <si>
    <t>Balance Heal</t>
  </si>
  <si>
    <t>Radiant Purge</t>
  </si>
  <si>
    <t>Brilliant Purge</t>
  </si>
  <si>
    <t>Crystal Regeneration</t>
  </si>
  <si>
    <t>Dark Blast</t>
  </si>
  <si>
    <t>Mass Dark Veil</t>
  </si>
  <si>
    <t>Rebirth</t>
  </si>
  <si>
    <t>Dark Backfire</t>
  </si>
  <si>
    <t>Dissolve</t>
  </si>
  <si>
    <t>Giant's Favor</t>
  </si>
  <si>
    <t>Lakcis Disc</t>
  </si>
  <si>
    <t>Summon Tree of Life</t>
  </si>
  <si>
    <t>Summon Lumi</t>
  </si>
  <si>
    <t>Mark of Lumi</t>
  </si>
  <si>
    <t>Fatal Sleep</t>
  </si>
  <si>
    <t>Dark Devour</t>
  </si>
  <si>
    <t>Frantic Healing</t>
  </si>
  <si>
    <t>Reset</t>
  </si>
  <si>
    <t>Blessed Resurrection</t>
  </si>
  <si>
    <t>Party Resurrection</t>
  </si>
  <si>
    <t>Superior Armor Mastery</t>
  </si>
  <si>
    <t>Superior Casting Mastery</t>
  </si>
  <si>
    <t>Dark Force</t>
  </si>
  <si>
    <t>Dark Rain</t>
  </si>
  <si>
    <t>Party Return</t>
  </si>
  <si>
    <t>Power of Saha</t>
  </si>
  <si>
    <t>Critical of Saha</t>
  </si>
  <si>
    <t>Force of Saha</t>
  </si>
  <si>
    <t>Speed of Saha</t>
  </si>
  <si>
    <t>Resistance of Saha</t>
  </si>
  <si>
    <t>Clarity of Saha</t>
  </si>
  <si>
    <t>Emblem of Salvation</t>
  </si>
  <si>
    <t>Progressive Heal</t>
  </si>
  <si>
    <t>Blessing of Saha</t>
  </si>
  <si>
    <t>Erase Impact</t>
  </si>
  <si>
    <t>Mass Fatal Sleep</t>
  </si>
  <si>
    <t>Miraculous Benediction</t>
  </si>
  <si>
    <t>Divine Prayer</t>
  </si>
  <si>
    <t>Mass Mana Gain</t>
  </si>
  <si>
    <t>Superior Wizard Combat</t>
  </si>
  <si>
    <t>Mental Recharge</t>
  </si>
  <si>
    <t>Dark Vampirism</t>
  </si>
  <si>
    <t>Limited Melee Weapon Resistance</t>
  </si>
  <si>
    <t>Limited Range Weapon Resistance</t>
  </si>
  <si>
    <t>Summon Wild Hog Cannon</t>
  </si>
  <si>
    <t>Siege Golem's Spirit</t>
  </si>
  <si>
    <t>Hydro Attack</t>
  </si>
  <si>
    <t>Hydro Flare</t>
  </si>
  <si>
    <t>Hydro Strike</t>
  </si>
  <si>
    <t>Storm Rage</t>
  </si>
  <si>
    <t>Hydro Drain</t>
  </si>
  <si>
    <t>Wind Blend</t>
  </si>
  <si>
    <t>Deceptive Blink</t>
  </si>
  <si>
    <t>Windy Refuge</t>
  </si>
  <si>
    <t>Threatening Wind</t>
  </si>
  <si>
    <t>Air Rush</t>
  </si>
  <si>
    <t>Switch Places</t>
  </si>
  <si>
    <t>Compelling Wind</t>
  </si>
  <si>
    <t>Eye of the Storm</t>
  </si>
  <si>
    <t>Squall</t>
  </si>
  <si>
    <t>Windy Illusion</t>
  </si>
  <si>
    <t>Sayha's Word</t>
  </si>
  <si>
    <t>Sayha's Fury</t>
  </si>
  <si>
    <t>Sayha's Blessing</t>
  </si>
  <si>
    <t>Divine Storm</t>
  </si>
  <si>
    <t>Magic Potential</t>
  </si>
  <si>
    <t>Eminent Blunt Weapon Mastery</t>
  </si>
  <si>
    <t>Eminent Robe Mastery</t>
  </si>
  <si>
    <t>Eminent Quick Recovery</t>
  </si>
  <si>
    <t>Eminent Attribute Resistance</t>
  </si>
  <si>
    <t>Eminent Trait Resistance</t>
  </si>
  <si>
    <t>Eminent Ability</t>
  </si>
  <si>
    <t>Lateral Hit</t>
  </si>
  <si>
    <t>Backspin Blow</t>
  </si>
  <si>
    <t>Chin Strike</t>
  </si>
  <si>
    <t>Spinning Kick</t>
  </si>
  <si>
    <t>Gravity Hit</t>
  </si>
  <si>
    <t>Pressure Punch</t>
  </si>
  <si>
    <t>Distant Kick</t>
  </si>
  <si>
    <t>Left Sidestep</t>
  </si>
  <si>
    <t>Right Sidestep</t>
  </si>
  <si>
    <t>Back Step</t>
  </si>
  <si>
    <t>Air Light</t>
  </si>
  <si>
    <t>Distortion</t>
  </si>
  <si>
    <t>Fluid Weave</t>
  </si>
  <si>
    <t>Spallation</t>
  </si>
  <si>
    <t>Gravity Barrier</t>
  </si>
  <si>
    <t>Heavy Hand</t>
  </si>
  <si>
    <t>Reverse Weight</t>
  </si>
  <si>
    <t>Warped Space</t>
  </si>
  <si>
    <t>Steel Mind</t>
  </si>
  <si>
    <t>Eminent Attack Movement</t>
  </si>
  <si>
    <t>Heavy Punch</t>
  </si>
  <si>
    <t>Crushing Air</t>
  </si>
  <si>
    <t>Eminent Fist Weapon Mastery</t>
  </si>
  <si>
    <t>Eminent Light Armor Mastery</t>
  </si>
  <si>
    <t>Eminent Stability</t>
  </si>
  <si>
    <t>Eviscerator Aura</t>
  </si>
  <si>
    <t>Sayha's Seer Aura</t>
  </si>
  <si>
    <t>Yes</t>
  </si>
  <si>
    <t>Non Worning</t>
  </si>
  <si>
    <t>Skill Count</t>
  </si>
  <si>
    <t>% done</t>
  </si>
  <si>
    <t>XML done/partially?</t>
  </si>
  <si>
    <t>Working/ish</t>
  </si>
  <si>
    <t>Comment</t>
  </si>
  <si>
    <t>Skill Id</t>
  </si>
  <si>
    <t>Skill Level</t>
  </si>
  <si>
    <t>Anti Magic Armor</t>
  </si>
  <si>
    <t>Resurrection</t>
  </si>
  <si>
    <t>Greater Battle Heal</t>
  </si>
  <si>
    <t>Major Heal</t>
  </si>
  <si>
    <t>Divine Punishment</t>
  </si>
  <si>
    <t>Surrender to Holy</t>
  </si>
  <si>
    <t>Divine Curse</t>
  </si>
  <si>
    <t>Divine Flash</t>
  </si>
  <si>
    <t>Flying Body Reinforcement</t>
  </si>
  <si>
    <t>Paladin's Aura</t>
  </si>
  <si>
    <t>Avenger's Aura</t>
  </si>
  <si>
    <t>Sentinel's Aura</t>
  </si>
  <si>
    <t>Templar's Aura</t>
  </si>
  <si>
    <t>Duelist Wrath</t>
  </si>
  <si>
    <t>Winged Spear</t>
  </si>
  <si>
    <t>Furious Slasher</t>
  </si>
  <si>
    <t>Furious Fist</t>
  </si>
  <si>
    <t>Blade Slasher</t>
  </si>
  <si>
    <t>Armor Breaker</t>
  </si>
  <si>
    <t>Mass Power Bluff</t>
  </si>
  <si>
    <t>Shadow Walking</t>
  </si>
  <si>
    <t>Survival Instinct</t>
  </si>
  <si>
    <t>Hunting Instinct</t>
  </si>
  <si>
    <t>Counter Instinct</t>
  </si>
  <si>
    <t>Bloody Instinct</t>
  </si>
  <si>
    <t>Divine Expansion</t>
  </si>
  <si>
    <t>Fire - Elemental Spike</t>
  </si>
  <si>
    <t>Water - Elemental Spike</t>
  </si>
  <si>
    <t>Wind - Elemental Spike</t>
  </si>
  <si>
    <t>Earth - Elemental Spike</t>
  </si>
  <si>
    <t>Double Casting - Elemental Spike</t>
  </si>
  <si>
    <t>Fire - Elemental Crash</t>
  </si>
  <si>
    <t>Water - Elemental Crash</t>
  </si>
  <si>
    <t>Wind - Elemental Crash</t>
  </si>
  <si>
    <t>Earth - Elemental Crash</t>
  </si>
  <si>
    <t>Double Casting - Elemental Crash</t>
  </si>
  <si>
    <t>Elemental Destruction: Fire</t>
  </si>
  <si>
    <t>Elemental Destruction: Water</t>
  </si>
  <si>
    <t>Elemental Destruction: Wind</t>
  </si>
  <si>
    <t>Elemental Destruction: Earth</t>
  </si>
  <si>
    <t>Elemental Destruction: Double Casting</t>
  </si>
  <si>
    <t>Meteor</t>
  </si>
  <si>
    <t>Black Pool</t>
  </si>
  <si>
    <t>Snow Storm</t>
  </si>
  <si>
    <t>Tornado</t>
  </si>
  <si>
    <t>Soul Barrage</t>
  </si>
  <si>
    <t>Aqua Crash - Speed Decrease</t>
  </si>
  <si>
    <t>Aqua Crash - Freeze</t>
  </si>
  <si>
    <t>Summon Commando Cat</t>
  </si>
  <si>
    <t>Summon Witch Cat</t>
  </si>
  <si>
    <t>Summon Unicorn Lancer</t>
  </si>
  <si>
    <t>Summon Unicorn Cherub</t>
  </si>
  <si>
    <t>Summon Dark Crusader</t>
  </si>
  <si>
    <t>Summon Banshee Queen</t>
  </si>
  <si>
    <t>Elemental's Call</t>
  </si>
  <si>
    <t>Spectral's Call</t>
  </si>
  <si>
    <t>Windy Healing Potion</t>
  </si>
  <si>
    <t>Alchemy Cube</t>
  </si>
  <si>
    <t>Ultimate Bullseye</t>
  </si>
  <si>
    <t>Prophecy of Might</t>
  </si>
  <si>
    <t>Song of Archery</t>
  </si>
  <si>
    <t>Sage's Dance</t>
  </si>
  <si>
    <t>Chant of Bison</t>
  </si>
  <si>
    <t>Seal of Restriction</t>
  </si>
  <si>
    <t>Divinity of Einhasad</t>
  </si>
  <si>
    <t>Summon Tree of Sephiroth</t>
  </si>
  <si>
    <t>Shillien Protection</t>
  </si>
  <si>
    <t>Polishing Arrows: Atk. Spd.</t>
  </si>
  <si>
    <t>Polishing Bolts: Atk. Spd.</t>
  </si>
  <si>
    <t>Polishing Arrows: P. Atk.</t>
  </si>
  <si>
    <t>Polishing Bolts: P. Atk.</t>
  </si>
  <si>
    <t>Polishing Arrows: Added Blow</t>
  </si>
  <si>
    <t>Polishing Bolts: Added Blow</t>
  </si>
  <si>
    <t>Sharing Equipment</t>
  </si>
  <si>
    <t>Song of Thief</t>
  </si>
  <si>
    <t>Infighter</t>
  </si>
  <si>
    <t>Flying Knee Kick</t>
  </si>
  <si>
    <t>Stamp Punch</t>
  </si>
  <si>
    <t>Block Eviscerator Force</t>
  </si>
  <si>
    <t>Boost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</si>
</sst>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sz val="10"/>
      <color rgb="FF000000"/>
      <name val="Arial"/>
      <family val="2"/>
      <charset val="161"/>
    </font>
    <font>
      <b/>
      <u/>
      <sz val="11"/>
      <color theme="1"/>
      <name val="Calibri"/>
      <family val="2"/>
      <charset val="161"/>
      <scheme val="minor"/>
    </font>
    <font>
      <b/>
      <sz val="12"/>
      <color rgb="FF000000"/>
      <name val="Calibri"/>
      <family val="2"/>
      <charset val="161"/>
      <scheme val="minor"/>
    </font>
    <font>
      <sz val="12"/>
      <color rgb="FF000000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Fill="1" applyBorder="1" applyAlignment="1">
      <alignment horizontal="left" vertical="center"/>
    </xf>
    <xf numFmtId="2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9"/>
  <sheetViews>
    <sheetView tabSelected="1" workbookViewId="0">
      <selection activeCell="G4" sqref="G4"/>
    </sheetView>
  </sheetViews>
  <sheetFormatPr defaultRowHeight="15.75"/>
  <cols>
    <col min="1" max="1" width="36.42578125" style="9" customWidth="1"/>
    <col min="2" max="2" width="9.140625" style="9"/>
    <col min="3" max="3" width="21.42578125" style="10" bestFit="1" customWidth="1"/>
    <col min="4" max="4" width="34.42578125" style="1" bestFit="1" customWidth="1"/>
    <col min="5" max="5" width="9.140625" customWidth="1"/>
    <col min="6" max="6" width="12.7109375" bestFit="1" customWidth="1"/>
    <col min="7" max="7" width="10.5703125" customWidth="1"/>
  </cols>
  <sheetData>
    <row r="1" spans="1:7">
      <c r="A1" s="5" t="s">
        <v>0</v>
      </c>
      <c r="B1" s="5" t="s">
        <v>1</v>
      </c>
      <c r="C1" s="5" t="s">
        <v>552</v>
      </c>
      <c r="D1" s="11" t="s">
        <v>554</v>
      </c>
      <c r="F1" s="3" t="s">
        <v>550</v>
      </c>
    </row>
    <row r="2" spans="1:7">
      <c r="A2" s="6" t="s">
        <v>2</v>
      </c>
      <c r="B2" s="7">
        <v>7</v>
      </c>
      <c r="C2" s="8" t="s">
        <v>548</v>
      </c>
      <c r="D2" s="12"/>
      <c r="F2" s="2" t="s">
        <v>553</v>
      </c>
      <c r="G2" s="2">
        <f>COUNTIF(C2:C679,"yes")</f>
        <v>552</v>
      </c>
    </row>
    <row r="3" spans="1:7">
      <c r="A3" s="6" t="s">
        <v>3</v>
      </c>
      <c r="B3" s="7">
        <v>35</v>
      </c>
      <c r="C3" s="8" t="s">
        <v>548</v>
      </c>
      <c r="D3" s="12"/>
      <c r="F3" t="s">
        <v>549</v>
      </c>
      <c r="G3">
        <f>678-G2</f>
        <v>126</v>
      </c>
    </row>
    <row r="4" spans="1:7">
      <c r="A4" s="6" t="s">
        <v>4</v>
      </c>
      <c r="B4" s="7">
        <v>48</v>
      </c>
      <c r="C4" s="8" t="s">
        <v>548</v>
      </c>
      <c r="D4" s="12"/>
      <c r="F4" t="s">
        <v>551</v>
      </c>
      <c r="G4" s="4">
        <f>100-(G3*100)/678</f>
        <v>81.415929203539818</v>
      </c>
    </row>
    <row r="5" spans="1:7">
      <c r="A5" s="6" t="s">
        <v>5</v>
      </c>
      <c r="B5" s="7">
        <v>69</v>
      </c>
      <c r="C5" s="8" t="s">
        <v>548</v>
      </c>
      <c r="D5" s="12"/>
    </row>
    <row r="6" spans="1:7">
      <c r="A6" s="6" t="s">
        <v>6</v>
      </c>
      <c r="B6" s="7">
        <v>94</v>
      </c>
      <c r="C6" s="8" t="s">
        <v>548</v>
      </c>
      <c r="D6" s="12"/>
    </row>
    <row r="7" spans="1:7">
      <c r="A7" s="6" t="s">
        <v>7</v>
      </c>
      <c r="B7" s="7">
        <v>139</v>
      </c>
      <c r="C7" s="8" t="s">
        <v>548</v>
      </c>
      <c r="D7" s="12"/>
    </row>
    <row r="8" spans="1:7">
      <c r="A8" s="6" t="s">
        <v>8</v>
      </c>
      <c r="B8" s="7">
        <v>176</v>
      </c>
      <c r="C8" s="8" t="s">
        <v>548</v>
      </c>
      <c r="D8" s="12"/>
    </row>
    <row r="9" spans="1:7">
      <c r="A9" s="6" t="s">
        <v>9</v>
      </c>
      <c r="B9" s="7">
        <v>222</v>
      </c>
      <c r="C9" s="8" t="s">
        <v>548</v>
      </c>
      <c r="D9" s="12"/>
    </row>
    <row r="10" spans="1:7">
      <c r="A10" s="6" t="s">
        <v>10</v>
      </c>
      <c r="B10" s="7">
        <v>261</v>
      </c>
      <c r="C10" s="8" t="s">
        <v>548</v>
      </c>
      <c r="D10" s="12"/>
    </row>
    <row r="11" spans="1:7">
      <c r="A11" s="6" t="s">
        <v>11</v>
      </c>
      <c r="B11" s="7">
        <v>279</v>
      </c>
      <c r="C11" s="8" t="s">
        <v>548</v>
      </c>
      <c r="D11" s="12"/>
    </row>
    <row r="12" spans="1:7">
      <c r="A12" s="6" t="s">
        <v>12</v>
      </c>
      <c r="B12" s="7">
        <v>286</v>
      </c>
      <c r="C12" s="8" t="s">
        <v>548</v>
      </c>
      <c r="D12" s="12"/>
    </row>
    <row r="13" spans="1:7">
      <c r="A13" s="6" t="s">
        <v>13</v>
      </c>
      <c r="B13" s="7">
        <v>320</v>
      </c>
      <c r="C13" s="8" t="s">
        <v>548</v>
      </c>
      <c r="D13" s="12"/>
    </row>
    <row r="14" spans="1:7">
      <c r="A14" s="6" t="s">
        <v>14</v>
      </c>
      <c r="B14" s="7">
        <v>345</v>
      </c>
      <c r="C14" s="8" t="s">
        <v>548</v>
      </c>
      <c r="D14" s="12"/>
    </row>
    <row r="15" spans="1:7">
      <c r="A15" s="6" t="s">
        <v>15</v>
      </c>
      <c r="B15" s="7">
        <v>346</v>
      </c>
      <c r="C15" s="8" t="s">
        <v>548</v>
      </c>
      <c r="D15" s="12"/>
    </row>
    <row r="16" spans="1:7">
      <c r="A16" s="6" t="s">
        <v>16</v>
      </c>
      <c r="B16" s="7">
        <v>367</v>
      </c>
      <c r="C16" s="8" t="s">
        <v>548</v>
      </c>
      <c r="D16" s="12"/>
    </row>
    <row r="17" spans="1:4">
      <c r="A17" s="6" t="s">
        <v>17</v>
      </c>
      <c r="B17" s="7">
        <v>404</v>
      </c>
      <c r="C17" s="8" t="s">
        <v>548</v>
      </c>
      <c r="D17" s="12"/>
    </row>
    <row r="18" spans="1:4">
      <c r="A18" s="6" t="s">
        <v>18</v>
      </c>
      <c r="B18" s="7">
        <v>410</v>
      </c>
      <c r="C18" s="8" t="s">
        <v>548</v>
      </c>
      <c r="D18" s="12"/>
    </row>
    <row r="19" spans="1:4">
      <c r="A19" s="6" t="s">
        <v>19</v>
      </c>
      <c r="B19" s="7">
        <v>430</v>
      </c>
      <c r="C19" s="8" t="s">
        <v>548</v>
      </c>
      <c r="D19" s="12"/>
    </row>
    <row r="20" spans="1:4">
      <c r="A20" s="6" t="s">
        <v>20</v>
      </c>
      <c r="B20" s="7">
        <v>437</v>
      </c>
      <c r="C20" s="8" t="s">
        <v>548</v>
      </c>
      <c r="D20" s="12"/>
    </row>
    <row r="21" spans="1:4">
      <c r="A21" s="6" t="s">
        <v>21</v>
      </c>
      <c r="B21" s="7">
        <v>438</v>
      </c>
      <c r="C21" s="8" t="s">
        <v>548</v>
      </c>
      <c r="D21" s="12"/>
    </row>
    <row r="22" spans="1:4">
      <c r="A22" s="6" t="s">
        <v>22</v>
      </c>
      <c r="B22" s="7">
        <v>483</v>
      </c>
      <c r="C22" s="8" t="s">
        <v>548</v>
      </c>
      <c r="D22" s="12"/>
    </row>
    <row r="23" spans="1:4">
      <c r="A23" s="6" t="s">
        <v>23</v>
      </c>
      <c r="B23" s="7">
        <v>485</v>
      </c>
      <c r="C23" s="8" t="s">
        <v>548</v>
      </c>
      <c r="D23" s="12"/>
    </row>
    <row r="24" spans="1:4">
      <c r="A24" s="6" t="s">
        <v>24</v>
      </c>
      <c r="B24" s="7">
        <v>531</v>
      </c>
      <c r="C24" s="8" t="s">
        <v>548</v>
      </c>
      <c r="D24" s="12"/>
    </row>
    <row r="25" spans="1:4">
      <c r="A25" s="6" t="s">
        <v>557</v>
      </c>
      <c r="B25" s="7">
        <v>760</v>
      </c>
      <c r="C25" s="8" t="s">
        <v>548</v>
      </c>
      <c r="D25" s="12"/>
    </row>
    <row r="26" spans="1:4">
      <c r="A26" s="6" t="s">
        <v>25</v>
      </c>
      <c r="B26" s="7">
        <v>791</v>
      </c>
      <c r="C26" s="8" t="s">
        <v>548</v>
      </c>
      <c r="D26" s="12"/>
    </row>
    <row r="27" spans="1:4">
      <c r="A27" s="6" t="s">
        <v>26</v>
      </c>
      <c r="B27" s="7">
        <v>793</v>
      </c>
      <c r="C27" s="8" t="s">
        <v>548</v>
      </c>
      <c r="D27" s="12"/>
    </row>
    <row r="28" spans="1:4">
      <c r="A28" s="6" t="s">
        <v>27</v>
      </c>
      <c r="B28" s="7">
        <v>1001</v>
      </c>
      <c r="C28" s="8" t="s">
        <v>548</v>
      </c>
      <c r="D28" s="12"/>
    </row>
    <row r="29" spans="1:4">
      <c r="A29" s="6" t="s">
        <v>558</v>
      </c>
      <c r="B29" s="7">
        <v>1016</v>
      </c>
      <c r="C29" s="8" t="s">
        <v>548</v>
      </c>
      <c r="D29" s="12"/>
    </row>
    <row r="30" spans="1:4">
      <c r="A30" s="6" t="s">
        <v>28</v>
      </c>
      <c r="B30" s="7">
        <v>1129</v>
      </c>
      <c r="C30" s="8" t="s">
        <v>548</v>
      </c>
      <c r="D30" s="12"/>
    </row>
    <row r="31" spans="1:4">
      <c r="A31" s="6" t="s">
        <v>559</v>
      </c>
      <c r="B31" s="7">
        <v>1218</v>
      </c>
      <c r="C31" s="8" t="s">
        <v>548</v>
      </c>
      <c r="D31" s="12"/>
    </row>
    <row r="32" spans="1:4">
      <c r="A32" s="6" t="s">
        <v>29</v>
      </c>
      <c r="B32" s="7">
        <v>1244</v>
      </c>
      <c r="C32" s="8" t="s">
        <v>548</v>
      </c>
      <c r="D32" s="13"/>
    </row>
    <row r="33" spans="1:4">
      <c r="A33" s="6" t="s">
        <v>30</v>
      </c>
      <c r="B33" s="7">
        <v>1262</v>
      </c>
      <c r="C33" s="8" t="s">
        <v>548</v>
      </c>
      <c r="D33" s="12"/>
    </row>
    <row r="34" spans="1:4">
      <c r="A34" s="6" t="s">
        <v>31</v>
      </c>
      <c r="B34" s="7">
        <v>1263</v>
      </c>
      <c r="C34" s="8" t="s">
        <v>548</v>
      </c>
      <c r="D34" s="13"/>
    </row>
    <row r="35" spans="1:4">
      <c r="A35" s="6" t="s">
        <v>32</v>
      </c>
      <c r="B35" s="7">
        <v>1334</v>
      </c>
      <c r="C35" s="8" t="s">
        <v>548</v>
      </c>
      <c r="D35" s="12"/>
    </row>
    <row r="36" spans="1:4">
      <c r="A36" s="6" t="s">
        <v>560</v>
      </c>
      <c r="B36" s="7">
        <v>1401</v>
      </c>
      <c r="C36" s="8" t="s">
        <v>548</v>
      </c>
      <c r="D36" s="12"/>
    </row>
    <row r="37" spans="1:4">
      <c r="A37" s="6" t="s">
        <v>33</v>
      </c>
      <c r="B37" s="7">
        <v>1416</v>
      </c>
      <c r="C37" s="8" t="s">
        <v>548</v>
      </c>
      <c r="D37" s="13"/>
    </row>
    <row r="38" spans="1:4">
      <c r="A38" s="6" t="s">
        <v>34</v>
      </c>
      <c r="B38" s="7">
        <v>1457</v>
      </c>
      <c r="C38" s="8" t="s">
        <v>548</v>
      </c>
      <c r="D38" s="12"/>
    </row>
    <row r="39" spans="1:4">
      <c r="A39" s="6" t="s">
        <v>35</v>
      </c>
      <c r="B39" s="7">
        <v>1462</v>
      </c>
      <c r="C39" s="8" t="s">
        <v>548</v>
      </c>
      <c r="D39" s="13"/>
    </row>
    <row r="40" spans="1:4">
      <c r="A40" s="6" t="s">
        <v>36</v>
      </c>
      <c r="B40" s="7">
        <v>1509</v>
      </c>
      <c r="C40" s="8" t="s">
        <v>548</v>
      </c>
      <c r="D40" s="13"/>
    </row>
    <row r="41" spans="1:4">
      <c r="A41" s="6" t="s">
        <v>37</v>
      </c>
      <c r="B41" s="7">
        <v>1514</v>
      </c>
      <c r="C41" s="8" t="s">
        <v>548</v>
      </c>
      <c r="D41" s="12"/>
    </row>
    <row r="42" spans="1:4">
      <c r="A42" s="6" t="s">
        <v>561</v>
      </c>
      <c r="B42" s="7">
        <v>1523</v>
      </c>
      <c r="C42" s="8" t="s">
        <v>548</v>
      </c>
      <c r="D42" s="12"/>
    </row>
    <row r="43" spans="1:4">
      <c r="A43" s="6" t="s">
        <v>562</v>
      </c>
      <c r="B43" s="7">
        <v>1524</v>
      </c>
      <c r="C43" s="8" t="s">
        <v>548</v>
      </c>
      <c r="D43" s="12"/>
    </row>
    <row r="44" spans="1:4">
      <c r="A44" s="6" t="s">
        <v>563</v>
      </c>
      <c r="B44" s="7">
        <v>1525</v>
      </c>
      <c r="C44" s="8" t="s">
        <v>548</v>
      </c>
      <c r="D44" s="12"/>
    </row>
    <row r="45" spans="1:4">
      <c r="A45" s="6" t="s">
        <v>38</v>
      </c>
      <c r="B45" s="7">
        <v>1927</v>
      </c>
      <c r="C45" s="8" t="s">
        <v>548</v>
      </c>
      <c r="D45" s="12"/>
    </row>
    <row r="46" spans="1:4">
      <c r="A46" s="6" t="s">
        <v>564</v>
      </c>
      <c r="B46" s="7">
        <v>1528</v>
      </c>
      <c r="C46" s="8" t="s">
        <v>548</v>
      </c>
      <c r="D46" s="12"/>
    </row>
    <row r="47" spans="1:4">
      <c r="A47" s="6" t="s">
        <v>39</v>
      </c>
      <c r="B47" s="7">
        <v>1929</v>
      </c>
      <c r="C47" s="8" t="s">
        <v>548</v>
      </c>
      <c r="D47" s="12"/>
    </row>
    <row r="48" spans="1:4">
      <c r="A48" s="6" t="s">
        <v>40</v>
      </c>
      <c r="B48" s="7">
        <v>1931</v>
      </c>
      <c r="C48" s="8" t="s">
        <v>548</v>
      </c>
      <c r="D48" s="12"/>
    </row>
    <row r="49" spans="1:4">
      <c r="A49" s="6" t="s">
        <v>41</v>
      </c>
      <c r="B49" s="7">
        <v>1933</v>
      </c>
      <c r="C49" s="8" t="s">
        <v>548</v>
      </c>
      <c r="D49" s="12"/>
    </row>
    <row r="50" spans="1:4">
      <c r="A50" s="6" t="s">
        <v>42</v>
      </c>
      <c r="B50" s="7">
        <v>1935</v>
      </c>
      <c r="C50" s="8" t="s">
        <v>548</v>
      </c>
      <c r="D50" s="12"/>
    </row>
    <row r="51" spans="1:4">
      <c r="A51" s="6" t="s">
        <v>43</v>
      </c>
      <c r="B51" s="7">
        <v>1937</v>
      </c>
      <c r="C51" s="8" t="s">
        <v>548</v>
      </c>
      <c r="D51" s="12"/>
    </row>
    <row r="52" spans="1:4">
      <c r="A52" s="6" t="s">
        <v>44</v>
      </c>
      <c r="B52" s="7">
        <v>1939</v>
      </c>
      <c r="C52" s="8" t="s">
        <v>548</v>
      </c>
      <c r="D52" s="12"/>
    </row>
    <row r="53" spans="1:4">
      <c r="A53" s="6" t="s">
        <v>565</v>
      </c>
      <c r="B53" s="7">
        <v>1954</v>
      </c>
      <c r="C53" s="8" t="s">
        <v>548</v>
      </c>
      <c r="D53" s="12"/>
    </row>
    <row r="54" spans="1:4">
      <c r="A54" s="6" t="s">
        <v>45</v>
      </c>
      <c r="B54" s="7">
        <v>8600</v>
      </c>
      <c r="C54" s="8" t="s">
        <v>548</v>
      </c>
      <c r="D54" s="12"/>
    </row>
    <row r="55" spans="1:4">
      <c r="A55" s="6" t="s">
        <v>46</v>
      </c>
      <c r="B55" s="7">
        <v>8601</v>
      </c>
      <c r="C55" s="8" t="s">
        <v>548</v>
      </c>
      <c r="D55" s="12"/>
    </row>
    <row r="56" spans="1:4">
      <c r="A56" s="6" t="s">
        <v>47</v>
      </c>
      <c r="B56" s="7">
        <v>8602</v>
      </c>
      <c r="C56" s="8" t="s">
        <v>548</v>
      </c>
      <c r="D56" s="12"/>
    </row>
    <row r="57" spans="1:4">
      <c r="A57" s="6" t="s">
        <v>48</v>
      </c>
      <c r="B57" s="7">
        <v>8603</v>
      </c>
      <c r="C57" s="8" t="s">
        <v>548</v>
      </c>
      <c r="D57" s="12"/>
    </row>
    <row r="58" spans="1:4">
      <c r="A58" s="6" t="s">
        <v>49</v>
      </c>
      <c r="B58" s="7">
        <v>8604</v>
      </c>
      <c r="C58" s="8" t="s">
        <v>548</v>
      </c>
      <c r="D58" s="12"/>
    </row>
    <row r="59" spans="1:4">
      <c r="A59" s="6" t="s">
        <v>50</v>
      </c>
      <c r="B59" s="7">
        <v>8605</v>
      </c>
      <c r="C59" s="8" t="s">
        <v>548</v>
      </c>
      <c r="D59" s="12"/>
    </row>
    <row r="60" spans="1:4">
      <c r="A60" s="6" t="s">
        <v>51</v>
      </c>
      <c r="B60" s="7">
        <v>8606</v>
      </c>
      <c r="C60" s="8" t="s">
        <v>548</v>
      </c>
      <c r="D60" s="12"/>
    </row>
    <row r="61" spans="1:4">
      <c r="A61" s="6" t="s">
        <v>52</v>
      </c>
      <c r="B61" s="7">
        <v>8607</v>
      </c>
      <c r="C61" s="8" t="s">
        <v>548</v>
      </c>
      <c r="D61" s="12"/>
    </row>
    <row r="62" spans="1:4">
      <c r="A62" s="6" t="s">
        <v>53</v>
      </c>
      <c r="B62" s="7">
        <v>8904</v>
      </c>
      <c r="C62" s="8" t="s">
        <v>548</v>
      </c>
      <c r="D62" s="12"/>
    </row>
    <row r="63" spans="1:4">
      <c r="A63" s="6" t="s">
        <v>54</v>
      </c>
      <c r="B63" s="7">
        <v>8905</v>
      </c>
      <c r="C63" s="8" t="s">
        <v>548</v>
      </c>
      <c r="D63" s="12"/>
    </row>
    <row r="64" spans="1:4">
      <c r="A64" s="6" t="s">
        <v>55</v>
      </c>
      <c r="B64" s="7">
        <v>10001</v>
      </c>
      <c r="C64" s="8" t="s">
        <v>548</v>
      </c>
      <c r="D64" s="13"/>
    </row>
    <row r="65" spans="1:4">
      <c r="A65" s="6" t="s">
        <v>56</v>
      </c>
      <c r="B65" s="7">
        <v>10002</v>
      </c>
      <c r="C65" s="8" t="s">
        <v>548</v>
      </c>
      <c r="D65" s="13"/>
    </row>
    <row r="66" spans="1:4">
      <c r="A66" s="6" t="s">
        <v>57</v>
      </c>
      <c r="B66" s="7">
        <v>10003</v>
      </c>
      <c r="C66" s="8" t="s">
        <v>548</v>
      </c>
      <c r="D66" s="13"/>
    </row>
    <row r="67" spans="1:4">
      <c r="A67" s="6" t="s">
        <v>58</v>
      </c>
      <c r="B67" s="7">
        <v>10004</v>
      </c>
      <c r="C67" s="8" t="s">
        <v>548</v>
      </c>
      <c r="D67" s="13"/>
    </row>
    <row r="68" spans="1:4">
      <c r="A68" s="6" t="s">
        <v>59</v>
      </c>
      <c r="B68" s="7">
        <v>10005</v>
      </c>
      <c r="C68" s="8" t="s">
        <v>548</v>
      </c>
      <c r="D68" s="13"/>
    </row>
    <row r="69" spans="1:4">
      <c r="A69" s="6" t="s">
        <v>60</v>
      </c>
      <c r="B69" s="7">
        <v>10006</v>
      </c>
      <c r="C69" s="8" t="s">
        <v>548</v>
      </c>
      <c r="D69" s="12"/>
    </row>
    <row r="70" spans="1:4">
      <c r="A70" s="6" t="s">
        <v>61</v>
      </c>
      <c r="B70" s="7">
        <v>10008</v>
      </c>
      <c r="C70" s="8" t="s">
        <v>548</v>
      </c>
      <c r="D70" s="13"/>
    </row>
    <row r="71" spans="1:4">
      <c r="A71" s="6" t="s">
        <v>62</v>
      </c>
      <c r="B71" s="7">
        <v>10009</v>
      </c>
      <c r="C71" s="8" t="s">
        <v>548</v>
      </c>
      <c r="D71" s="13"/>
    </row>
    <row r="72" spans="1:4">
      <c r="A72" s="6" t="s">
        <v>63</v>
      </c>
      <c r="B72" s="7">
        <v>10010</v>
      </c>
      <c r="C72" s="8" t="s">
        <v>548</v>
      </c>
      <c r="D72" s="13"/>
    </row>
    <row r="73" spans="1:4">
      <c r="A73" s="6" t="s">
        <v>64</v>
      </c>
      <c r="B73" s="7">
        <v>10011</v>
      </c>
      <c r="C73" s="8" t="s">
        <v>548</v>
      </c>
      <c r="D73" s="13"/>
    </row>
    <row r="74" spans="1:4">
      <c r="A74" s="6" t="s">
        <v>65</v>
      </c>
      <c r="B74" s="7">
        <v>10012</v>
      </c>
      <c r="C74" s="8" t="s">
        <v>548</v>
      </c>
      <c r="D74" s="13"/>
    </row>
    <row r="75" spans="1:4">
      <c r="A75" s="6" t="s">
        <v>66</v>
      </c>
      <c r="B75" s="7">
        <v>10013</v>
      </c>
      <c r="C75" s="8" t="s">
        <v>548</v>
      </c>
      <c r="D75" s="13"/>
    </row>
    <row r="76" spans="1:4">
      <c r="A76" s="6" t="s">
        <v>67</v>
      </c>
      <c r="B76" s="7">
        <v>10014</v>
      </c>
      <c r="C76" s="8" t="s">
        <v>548</v>
      </c>
      <c r="D76" s="13"/>
    </row>
    <row r="77" spans="1:4">
      <c r="A77" s="6" t="s">
        <v>68</v>
      </c>
      <c r="B77" s="7">
        <v>10015</v>
      </c>
      <c r="C77" s="8" t="s">
        <v>548</v>
      </c>
      <c r="D77" s="13"/>
    </row>
    <row r="78" spans="1:4">
      <c r="A78" s="6" t="s">
        <v>69</v>
      </c>
      <c r="B78" s="7">
        <v>10016</v>
      </c>
      <c r="C78" s="8" t="s">
        <v>548</v>
      </c>
      <c r="D78" s="13"/>
    </row>
    <row r="79" spans="1:4">
      <c r="A79" s="6" t="s">
        <v>70</v>
      </c>
      <c r="B79" s="7">
        <v>10017</v>
      </c>
      <c r="C79" s="8" t="s">
        <v>548</v>
      </c>
      <c r="D79" s="13"/>
    </row>
    <row r="80" spans="1:4">
      <c r="A80" s="6" t="s">
        <v>71</v>
      </c>
      <c r="B80" s="7">
        <v>10018</v>
      </c>
      <c r="C80" s="8" t="s">
        <v>548</v>
      </c>
      <c r="D80" s="12"/>
    </row>
    <row r="81" spans="1:4">
      <c r="A81" s="6" t="s">
        <v>72</v>
      </c>
      <c r="B81" s="7">
        <v>10019</v>
      </c>
      <c r="C81" s="8" t="s">
        <v>548</v>
      </c>
      <c r="D81" s="13"/>
    </row>
    <row r="82" spans="1:4">
      <c r="A82" s="6" t="s">
        <v>73</v>
      </c>
      <c r="B82" s="7">
        <v>10020</v>
      </c>
      <c r="C82" s="8" t="s">
        <v>548</v>
      </c>
      <c r="D82" s="13"/>
    </row>
    <row r="83" spans="1:4">
      <c r="A83" s="6" t="s">
        <v>74</v>
      </c>
      <c r="B83" s="7">
        <v>10021</v>
      </c>
      <c r="C83" s="8" t="s">
        <v>548</v>
      </c>
      <c r="D83" s="13"/>
    </row>
    <row r="84" spans="1:4">
      <c r="A84" s="6" t="s">
        <v>75</v>
      </c>
      <c r="B84" s="7">
        <v>10022</v>
      </c>
      <c r="C84" s="8" t="s">
        <v>548</v>
      </c>
      <c r="D84" s="12"/>
    </row>
    <row r="85" spans="1:4">
      <c r="A85" s="6" t="s">
        <v>76</v>
      </c>
      <c r="B85" s="7">
        <v>10023</v>
      </c>
      <c r="C85" s="14" t="s">
        <v>548</v>
      </c>
      <c r="D85" s="13"/>
    </row>
    <row r="86" spans="1:4">
      <c r="A86" s="6" t="s">
        <v>77</v>
      </c>
      <c r="B86" s="7">
        <v>10024</v>
      </c>
      <c r="C86" s="8" t="s">
        <v>548</v>
      </c>
      <c r="D86" s="12"/>
    </row>
    <row r="87" spans="1:4">
      <c r="A87" s="6" t="s">
        <v>78</v>
      </c>
      <c r="B87" s="7">
        <v>10026</v>
      </c>
      <c r="C87" s="8" t="s">
        <v>548</v>
      </c>
      <c r="D87" s="13"/>
    </row>
    <row r="88" spans="1:4">
      <c r="A88" s="6" t="s">
        <v>79</v>
      </c>
      <c r="B88" s="7">
        <v>10027</v>
      </c>
      <c r="C88" s="8" t="s">
        <v>548</v>
      </c>
      <c r="D88" s="13"/>
    </row>
    <row r="89" spans="1:4">
      <c r="A89" s="6" t="s">
        <v>80</v>
      </c>
      <c r="B89" s="7">
        <v>10028</v>
      </c>
      <c r="C89" s="8" t="s">
        <v>548</v>
      </c>
      <c r="D89" s="12"/>
    </row>
    <row r="90" spans="1:4">
      <c r="A90" s="6" t="s">
        <v>81</v>
      </c>
      <c r="B90" s="7">
        <v>10030</v>
      </c>
      <c r="C90" s="8" t="s">
        <v>548</v>
      </c>
      <c r="D90" s="12"/>
    </row>
    <row r="91" spans="1:4">
      <c r="A91" s="6" t="s">
        <v>82</v>
      </c>
      <c r="B91" s="7">
        <v>10032</v>
      </c>
      <c r="C91" s="8" t="s">
        <v>548</v>
      </c>
      <c r="D91" s="12"/>
    </row>
    <row r="92" spans="1:4">
      <c r="A92" s="6" t="s">
        <v>83</v>
      </c>
      <c r="B92" s="7">
        <v>10034</v>
      </c>
      <c r="C92" s="8" t="s">
        <v>548</v>
      </c>
      <c r="D92" s="12"/>
    </row>
    <row r="93" spans="1:4">
      <c r="A93" s="6" t="s">
        <v>84</v>
      </c>
      <c r="B93" s="7">
        <v>10036</v>
      </c>
      <c r="C93" s="8" t="s">
        <v>548</v>
      </c>
      <c r="D93" s="12"/>
    </row>
    <row r="94" spans="1:4">
      <c r="A94" s="6" t="s">
        <v>85</v>
      </c>
      <c r="B94" s="7">
        <v>10038</v>
      </c>
      <c r="C94" s="8" t="s">
        <v>548</v>
      </c>
      <c r="D94" s="12"/>
    </row>
    <row r="95" spans="1:4">
      <c r="A95" s="6" t="s">
        <v>86</v>
      </c>
      <c r="B95" s="7">
        <v>10040</v>
      </c>
      <c r="C95" s="8" t="s">
        <v>548</v>
      </c>
      <c r="D95" s="12"/>
    </row>
    <row r="96" spans="1:4">
      <c r="A96" s="6" t="s">
        <v>87</v>
      </c>
      <c r="B96" s="7">
        <v>10043</v>
      </c>
      <c r="C96" s="8" t="s">
        <v>548</v>
      </c>
      <c r="D96" s="12"/>
    </row>
    <row r="97" spans="1:4">
      <c r="A97" s="6" t="s">
        <v>88</v>
      </c>
      <c r="B97" s="7">
        <v>10044</v>
      </c>
      <c r="C97" s="8" t="s">
        <v>548</v>
      </c>
      <c r="D97" s="13"/>
    </row>
    <row r="98" spans="1:4">
      <c r="A98" s="6" t="s">
        <v>89</v>
      </c>
      <c r="B98" s="7">
        <v>10062</v>
      </c>
      <c r="C98" s="8" t="s">
        <v>548</v>
      </c>
      <c r="D98" s="12"/>
    </row>
    <row r="99" spans="1:4">
      <c r="A99" s="6" t="s">
        <v>90</v>
      </c>
      <c r="B99" s="7">
        <v>10065</v>
      </c>
      <c r="C99" s="8" t="s">
        <v>548</v>
      </c>
      <c r="D99" s="12"/>
    </row>
    <row r="100" spans="1:4">
      <c r="A100" s="6" t="s">
        <v>91</v>
      </c>
      <c r="B100" s="7">
        <v>10066</v>
      </c>
      <c r="C100" s="8" t="s">
        <v>548</v>
      </c>
      <c r="D100" s="12"/>
    </row>
    <row r="101" spans="1:4">
      <c r="A101" s="6" t="s">
        <v>92</v>
      </c>
      <c r="B101" s="7">
        <v>10068</v>
      </c>
      <c r="C101" s="8" t="s">
        <v>548</v>
      </c>
      <c r="D101" s="13"/>
    </row>
    <row r="102" spans="1:4">
      <c r="A102" s="6" t="s">
        <v>93</v>
      </c>
      <c r="B102" s="7">
        <v>10069</v>
      </c>
      <c r="C102" s="8" t="s">
        <v>548</v>
      </c>
      <c r="D102" s="12"/>
    </row>
    <row r="103" spans="1:4">
      <c r="A103" s="6" t="s">
        <v>94</v>
      </c>
      <c r="B103" s="7">
        <v>10071</v>
      </c>
      <c r="C103" s="8" t="s">
        <v>548</v>
      </c>
      <c r="D103" s="12"/>
    </row>
    <row r="104" spans="1:4">
      <c r="A104" s="6" t="s">
        <v>95</v>
      </c>
      <c r="B104" s="7">
        <v>10073</v>
      </c>
      <c r="C104" s="8" t="s">
        <v>548</v>
      </c>
      <c r="D104" s="13"/>
    </row>
    <row r="105" spans="1:4">
      <c r="A105" s="6" t="s">
        <v>96</v>
      </c>
      <c r="B105" s="7">
        <v>10075</v>
      </c>
      <c r="C105" s="8" t="s">
        <v>548</v>
      </c>
      <c r="D105" s="12"/>
    </row>
    <row r="106" spans="1:4">
      <c r="A106" s="6" t="s">
        <v>97</v>
      </c>
      <c r="B106" s="7">
        <v>10076</v>
      </c>
      <c r="C106" s="8" t="s">
        <v>548</v>
      </c>
      <c r="D106" s="12"/>
    </row>
    <row r="107" spans="1:4">
      <c r="A107" s="6" t="s">
        <v>98</v>
      </c>
      <c r="B107" s="7">
        <v>10077</v>
      </c>
      <c r="C107" s="8" t="s">
        <v>548</v>
      </c>
      <c r="D107" s="12"/>
    </row>
    <row r="108" spans="1:4">
      <c r="A108" s="6" t="s">
        <v>99</v>
      </c>
      <c r="B108" s="7">
        <v>10079</v>
      </c>
      <c r="C108" s="8" t="s">
        <v>548</v>
      </c>
      <c r="D108" s="13"/>
    </row>
    <row r="109" spans="1:4">
      <c r="A109" s="6" t="s">
        <v>100</v>
      </c>
      <c r="B109" s="7">
        <v>10080</v>
      </c>
      <c r="C109" s="8" t="s">
        <v>548</v>
      </c>
      <c r="D109" s="13"/>
    </row>
    <row r="110" spans="1:4">
      <c r="A110" s="6" t="s">
        <v>101</v>
      </c>
      <c r="B110" s="7">
        <v>10091</v>
      </c>
      <c r="C110" s="8" t="s">
        <v>548</v>
      </c>
      <c r="D110" s="12"/>
    </row>
    <row r="111" spans="1:4">
      <c r="A111" s="6" t="s">
        <v>102</v>
      </c>
      <c r="B111" s="7">
        <v>10092</v>
      </c>
      <c r="C111" s="8" t="s">
        <v>548</v>
      </c>
      <c r="D111" s="13"/>
    </row>
    <row r="112" spans="1:4">
      <c r="A112" s="6" t="s">
        <v>103</v>
      </c>
      <c r="B112" s="7">
        <v>10094</v>
      </c>
      <c r="C112" s="8" t="s">
        <v>548</v>
      </c>
      <c r="D112" s="13"/>
    </row>
    <row r="113" spans="1:4">
      <c r="A113" s="6" t="s">
        <v>104</v>
      </c>
      <c r="B113" s="7">
        <v>10097</v>
      </c>
      <c r="C113" s="8" t="s">
        <v>548</v>
      </c>
      <c r="D113" s="13"/>
    </row>
    <row r="114" spans="1:4">
      <c r="A114" s="6" t="s">
        <v>105</v>
      </c>
      <c r="B114" s="7">
        <v>10098</v>
      </c>
      <c r="C114" s="8" t="s">
        <v>548</v>
      </c>
      <c r="D114" s="12"/>
    </row>
    <row r="115" spans="1:4">
      <c r="A115" s="6" t="s">
        <v>106</v>
      </c>
      <c r="B115" s="7">
        <v>10099</v>
      </c>
      <c r="C115" s="8" t="s">
        <v>548</v>
      </c>
      <c r="D115" s="12"/>
    </row>
    <row r="116" spans="1:4">
      <c r="A116" s="6" t="s">
        <v>107</v>
      </c>
      <c r="B116" s="7">
        <v>10100</v>
      </c>
      <c r="C116" s="8" t="s">
        <v>548</v>
      </c>
      <c r="D116" s="12"/>
    </row>
    <row r="117" spans="1:4">
      <c r="A117" s="6" t="s">
        <v>108</v>
      </c>
      <c r="B117" s="7">
        <v>10101</v>
      </c>
      <c r="C117" s="8" t="s">
        <v>548</v>
      </c>
      <c r="D117" s="12"/>
    </row>
    <row r="118" spans="1:4">
      <c r="A118" s="6" t="s">
        <v>109</v>
      </c>
      <c r="B118" s="7">
        <v>10102</v>
      </c>
      <c r="C118" s="8" t="s">
        <v>548</v>
      </c>
      <c r="D118" s="12"/>
    </row>
    <row r="119" spans="1:4">
      <c r="A119" s="6" t="s">
        <v>110</v>
      </c>
      <c r="B119" s="7">
        <v>10103</v>
      </c>
      <c r="C119" s="8" t="s">
        <v>548</v>
      </c>
      <c r="D119" s="12"/>
    </row>
    <row r="120" spans="1:4">
      <c r="A120" s="6" t="s">
        <v>566</v>
      </c>
      <c r="B120" s="7">
        <v>10104</v>
      </c>
      <c r="C120" s="8" t="s">
        <v>548</v>
      </c>
      <c r="D120" s="12"/>
    </row>
    <row r="121" spans="1:4">
      <c r="A121" s="6" t="s">
        <v>567</v>
      </c>
      <c r="B121" s="7">
        <v>10105</v>
      </c>
      <c r="C121" s="8" t="s">
        <v>548</v>
      </c>
      <c r="D121" s="12"/>
    </row>
    <row r="122" spans="1:4">
      <c r="A122" s="6" t="s">
        <v>568</v>
      </c>
      <c r="B122" s="7">
        <v>10106</v>
      </c>
      <c r="C122" s="8" t="s">
        <v>548</v>
      </c>
      <c r="D122" s="12"/>
    </row>
    <row r="123" spans="1:4">
      <c r="A123" s="6" t="s">
        <v>569</v>
      </c>
      <c r="B123" s="7">
        <v>10107</v>
      </c>
      <c r="C123" s="8" t="s">
        <v>548</v>
      </c>
      <c r="D123" s="12"/>
    </row>
    <row r="124" spans="1:4">
      <c r="A124" s="6" t="s">
        <v>111</v>
      </c>
      <c r="B124" s="7">
        <v>10244</v>
      </c>
      <c r="C124" s="8" t="s">
        <v>548</v>
      </c>
      <c r="D124" s="12"/>
    </row>
    <row r="125" spans="1:4">
      <c r="A125" s="6" t="s">
        <v>112</v>
      </c>
      <c r="B125" s="7">
        <v>10251</v>
      </c>
      <c r="C125" s="8" t="s">
        <v>548</v>
      </c>
      <c r="D125" s="12"/>
    </row>
    <row r="126" spans="1:4">
      <c r="A126" s="6" t="s">
        <v>113</v>
      </c>
      <c r="B126" s="7">
        <v>10252</v>
      </c>
      <c r="C126" s="8" t="s">
        <v>548</v>
      </c>
      <c r="D126" s="13"/>
    </row>
    <row r="127" spans="1:4">
      <c r="A127" s="6" t="s">
        <v>56</v>
      </c>
      <c r="B127" s="7">
        <v>10253</v>
      </c>
      <c r="C127" s="8" t="s">
        <v>548</v>
      </c>
      <c r="D127" s="13"/>
    </row>
    <row r="128" spans="1:4">
      <c r="A128" s="6" t="s">
        <v>114</v>
      </c>
      <c r="B128" s="7">
        <v>10254</v>
      </c>
      <c r="C128" s="8" t="s">
        <v>548</v>
      </c>
      <c r="D128" s="13"/>
    </row>
    <row r="129" spans="1:4">
      <c r="A129" s="6" t="s">
        <v>115</v>
      </c>
      <c r="B129" s="7">
        <v>10255</v>
      </c>
      <c r="C129" s="8" t="s">
        <v>548</v>
      </c>
      <c r="D129" s="13"/>
    </row>
    <row r="130" spans="1:4">
      <c r="A130" s="6" t="s">
        <v>116</v>
      </c>
      <c r="B130" s="7">
        <v>10256</v>
      </c>
      <c r="C130" s="8" t="s">
        <v>548</v>
      </c>
      <c r="D130" s="13"/>
    </row>
    <row r="131" spans="1:4">
      <c r="A131" s="6" t="s">
        <v>117</v>
      </c>
      <c r="B131" s="7">
        <v>10257</v>
      </c>
      <c r="C131" s="8" t="s">
        <v>548</v>
      </c>
      <c r="D131" s="12"/>
    </row>
    <row r="132" spans="1:4">
      <c r="A132" s="6" t="s">
        <v>118</v>
      </c>
      <c r="B132" s="7">
        <v>10258</v>
      </c>
      <c r="C132" s="8" t="s">
        <v>548</v>
      </c>
      <c r="D132" s="13"/>
    </row>
    <row r="133" spans="1:4">
      <c r="A133" s="6" t="s">
        <v>119</v>
      </c>
      <c r="B133" s="7">
        <v>10260</v>
      </c>
      <c r="C133" s="8" t="s">
        <v>548</v>
      </c>
      <c r="D133" s="13"/>
    </row>
    <row r="134" spans="1:4">
      <c r="A134" s="6" t="s">
        <v>120</v>
      </c>
      <c r="B134" s="7">
        <v>10262</v>
      </c>
      <c r="C134" s="8" t="s">
        <v>548</v>
      </c>
      <c r="D134" s="13"/>
    </row>
    <row r="135" spans="1:4">
      <c r="A135" s="6" t="s">
        <v>121</v>
      </c>
      <c r="B135" s="7">
        <v>10263</v>
      </c>
      <c r="C135" s="8" t="s">
        <v>548</v>
      </c>
      <c r="D135" s="13"/>
    </row>
    <row r="136" spans="1:4">
      <c r="A136" s="6" t="s">
        <v>122</v>
      </c>
      <c r="B136" s="7">
        <v>10265</v>
      </c>
      <c r="C136" s="8" t="s">
        <v>548</v>
      </c>
      <c r="D136" s="13"/>
    </row>
    <row r="137" spans="1:4">
      <c r="A137" s="6" t="s">
        <v>123</v>
      </c>
      <c r="B137" s="7">
        <v>10266</v>
      </c>
      <c r="C137" s="8" t="s">
        <v>548</v>
      </c>
      <c r="D137" s="13"/>
    </row>
    <row r="138" spans="1:4">
      <c r="A138" s="6" t="s">
        <v>124</v>
      </c>
      <c r="B138" s="7">
        <v>10267</v>
      </c>
      <c r="C138" s="8" t="s">
        <v>548</v>
      </c>
      <c r="D138" s="13"/>
    </row>
    <row r="139" spans="1:4">
      <c r="A139" s="6" t="s">
        <v>125</v>
      </c>
      <c r="B139" s="7">
        <v>10268</v>
      </c>
      <c r="C139" s="8" t="s">
        <v>548</v>
      </c>
      <c r="D139" s="12"/>
    </row>
    <row r="140" spans="1:4">
      <c r="A140" s="6" t="s">
        <v>126</v>
      </c>
      <c r="B140" s="7">
        <v>10269</v>
      </c>
      <c r="C140" s="8" t="s">
        <v>548</v>
      </c>
      <c r="D140" s="13"/>
    </row>
    <row r="141" spans="1:4">
      <c r="A141" s="6" t="s">
        <v>127</v>
      </c>
      <c r="B141" s="7">
        <v>10270</v>
      </c>
      <c r="C141" s="8" t="s">
        <v>548</v>
      </c>
      <c r="D141" s="12"/>
    </row>
    <row r="142" spans="1:4">
      <c r="A142" s="6" t="s">
        <v>128</v>
      </c>
      <c r="B142" s="7">
        <v>10271</v>
      </c>
      <c r="C142" s="8" t="s">
        <v>548</v>
      </c>
      <c r="D142" s="12"/>
    </row>
    <row r="143" spans="1:4">
      <c r="A143" s="6" t="s">
        <v>129</v>
      </c>
      <c r="B143" s="7">
        <v>10273</v>
      </c>
      <c r="C143" s="8" t="s">
        <v>548</v>
      </c>
      <c r="D143" s="12"/>
    </row>
    <row r="144" spans="1:4">
      <c r="A144" s="6" t="s">
        <v>130</v>
      </c>
      <c r="B144" s="7">
        <v>10274</v>
      </c>
      <c r="C144" s="8" t="s">
        <v>548</v>
      </c>
      <c r="D144" s="12"/>
    </row>
    <row r="145" spans="1:4">
      <c r="A145" s="6" t="s">
        <v>131</v>
      </c>
      <c r="B145" s="7">
        <v>10275</v>
      </c>
      <c r="C145" s="8" t="s">
        <v>548</v>
      </c>
      <c r="D145" s="13"/>
    </row>
    <row r="146" spans="1:4">
      <c r="A146" s="6" t="s">
        <v>132</v>
      </c>
      <c r="B146" s="7">
        <v>10276</v>
      </c>
      <c r="C146" s="8" t="s">
        <v>548</v>
      </c>
      <c r="D146" s="12"/>
    </row>
    <row r="147" spans="1:4">
      <c r="A147" s="6" t="s">
        <v>133</v>
      </c>
      <c r="B147" s="7">
        <v>10278</v>
      </c>
      <c r="C147" s="8" t="s">
        <v>548</v>
      </c>
      <c r="D147" s="12"/>
    </row>
    <row r="148" spans="1:4">
      <c r="A148" s="6" t="s">
        <v>134</v>
      </c>
      <c r="B148" s="7">
        <v>10279</v>
      </c>
      <c r="C148" s="8" t="s">
        <v>548</v>
      </c>
      <c r="D148" s="12"/>
    </row>
    <row r="149" spans="1:4">
      <c r="A149" s="6" t="s">
        <v>135</v>
      </c>
      <c r="B149" s="7">
        <v>10280</v>
      </c>
      <c r="C149" s="8" t="s">
        <v>548</v>
      </c>
      <c r="D149" s="12"/>
    </row>
    <row r="150" spans="1:4">
      <c r="A150" s="6" t="s">
        <v>136</v>
      </c>
      <c r="B150" s="7">
        <v>10281</v>
      </c>
      <c r="C150" s="8" t="s">
        <v>548</v>
      </c>
      <c r="D150" s="13"/>
    </row>
    <row r="151" spans="1:4">
      <c r="A151" s="6" t="s">
        <v>137</v>
      </c>
      <c r="B151" s="7">
        <v>10286</v>
      </c>
      <c r="C151" s="8" t="s">
        <v>548</v>
      </c>
      <c r="D151" s="13"/>
    </row>
    <row r="152" spans="1:4">
      <c r="A152" s="6" t="s">
        <v>138</v>
      </c>
      <c r="B152" s="7">
        <v>10288</v>
      </c>
      <c r="C152" s="8" t="s">
        <v>548</v>
      </c>
      <c r="D152" s="13"/>
    </row>
    <row r="153" spans="1:4">
      <c r="A153" s="6" t="s">
        <v>636</v>
      </c>
      <c r="B153" s="7">
        <v>10289</v>
      </c>
      <c r="C153" s="14" t="s">
        <v>548</v>
      </c>
      <c r="D153" s="12"/>
    </row>
    <row r="154" spans="1:4">
      <c r="A154" s="6" t="s">
        <v>139</v>
      </c>
      <c r="B154" s="7">
        <v>10291</v>
      </c>
      <c r="C154" s="8" t="s">
        <v>548</v>
      </c>
      <c r="D154" s="12"/>
    </row>
    <row r="155" spans="1:4">
      <c r="A155" s="6" t="s">
        <v>140</v>
      </c>
      <c r="B155" s="7">
        <v>10292</v>
      </c>
      <c r="C155" s="8" t="s">
        <v>548</v>
      </c>
      <c r="D155" s="12"/>
    </row>
    <row r="156" spans="1:4">
      <c r="A156" s="6" t="s">
        <v>141</v>
      </c>
      <c r="B156" s="7">
        <v>10293</v>
      </c>
      <c r="C156" s="8" t="s">
        <v>548</v>
      </c>
      <c r="D156" s="12"/>
    </row>
    <row r="157" spans="1:4">
      <c r="A157" s="6" t="s">
        <v>142</v>
      </c>
      <c r="B157" s="7">
        <v>10294</v>
      </c>
      <c r="C157" s="8" t="s">
        <v>548</v>
      </c>
      <c r="D157" s="12"/>
    </row>
    <row r="158" spans="1:4">
      <c r="A158" s="6" t="s">
        <v>143</v>
      </c>
      <c r="B158" s="7">
        <v>10295</v>
      </c>
      <c r="C158" s="8" t="s">
        <v>548</v>
      </c>
      <c r="D158" s="12"/>
    </row>
    <row r="159" spans="1:4">
      <c r="A159" s="6" t="s">
        <v>144</v>
      </c>
      <c r="B159" s="7">
        <v>10296</v>
      </c>
      <c r="C159" s="8" t="s">
        <v>548</v>
      </c>
      <c r="D159" s="12"/>
    </row>
    <row r="160" spans="1:4">
      <c r="A160" s="6" t="s">
        <v>145</v>
      </c>
      <c r="B160" s="7">
        <v>10297</v>
      </c>
      <c r="C160" s="8" t="s">
        <v>548</v>
      </c>
      <c r="D160" s="12"/>
    </row>
    <row r="161" spans="1:4">
      <c r="A161" s="6" t="s">
        <v>146</v>
      </c>
      <c r="B161" s="7">
        <v>10298</v>
      </c>
      <c r="C161" s="8" t="s">
        <v>548</v>
      </c>
      <c r="D161" s="12"/>
    </row>
    <row r="162" spans="1:4">
      <c r="A162" s="6" t="s">
        <v>147</v>
      </c>
      <c r="B162" s="7">
        <v>10300</v>
      </c>
      <c r="C162" s="8" t="s">
        <v>548</v>
      </c>
      <c r="D162" s="13"/>
    </row>
    <row r="163" spans="1:4">
      <c r="A163" s="6" t="s">
        <v>148</v>
      </c>
      <c r="B163" s="7">
        <v>10301</v>
      </c>
      <c r="C163" s="8" t="s">
        <v>548</v>
      </c>
      <c r="D163" s="12"/>
    </row>
    <row r="164" spans="1:4">
      <c r="A164" s="6" t="s">
        <v>149</v>
      </c>
      <c r="B164" s="7">
        <v>10304</v>
      </c>
      <c r="C164" s="8" t="s">
        <v>548</v>
      </c>
      <c r="D164" s="12"/>
    </row>
    <row r="165" spans="1:4">
      <c r="A165" s="6" t="s">
        <v>150</v>
      </c>
      <c r="B165" s="7">
        <v>10306</v>
      </c>
      <c r="C165" s="8" t="s">
        <v>548</v>
      </c>
      <c r="D165" s="12"/>
    </row>
    <row r="166" spans="1:4">
      <c r="A166" s="6" t="s">
        <v>151</v>
      </c>
      <c r="B166" s="7">
        <v>10308</v>
      </c>
      <c r="C166" s="8" t="s">
        <v>548</v>
      </c>
      <c r="D166" s="12"/>
    </row>
    <row r="167" spans="1:4">
      <c r="A167" s="6" t="s">
        <v>152</v>
      </c>
      <c r="B167" s="7">
        <v>10309</v>
      </c>
      <c r="C167" s="8" t="s">
        <v>548</v>
      </c>
      <c r="D167" s="12"/>
    </row>
    <row r="168" spans="1:4">
      <c r="A168" s="6" t="s">
        <v>153</v>
      </c>
      <c r="B168" s="7">
        <v>10311</v>
      </c>
      <c r="C168" s="8" t="s">
        <v>548</v>
      </c>
      <c r="D168" s="12"/>
    </row>
    <row r="169" spans="1:4">
      <c r="A169" s="6" t="s">
        <v>154</v>
      </c>
      <c r="B169" s="7">
        <v>10312</v>
      </c>
      <c r="C169" s="8" t="s">
        <v>548</v>
      </c>
      <c r="D169" s="12"/>
    </row>
    <row r="170" spans="1:4">
      <c r="A170" s="6" t="s">
        <v>150</v>
      </c>
      <c r="B170" s="7">
        <v>10315</v>
      </c>
      <c r="C170" s="8" t="s">
        <v>548</v>
      </c>
      <c r="D170" s="12"/>
    </row>
    <row r="171" spans="1:4">
      <c r="A171" s="6" t="s">
        <v>155</v>
      </c>
      <c r="B171" s="7">
        <v>10316</v>
      </c>
      <c r="C171" s="8" t="s">
        <v>548</v>
      </c>
      <c r="D171" s="12"/>
    </row>
    <row r="172" spans="1:4">
      <c r="A172" s="6" t="s">
        <v>156</v>
      </c>
      <c r="B172" s="7">
        <v>10318</v>
      </c>
      <c r="C172" s="8" t="s">
        <v>548</v>
      </c>
      <c r="D172" s="13"/>
    </row>
    <row r="173" spans="1:4">
      <c r="A173" s="6" t="s">
        <v>157</v>
      </c>
      <c r="B173" s="7">
        <v>10320</v>
      </c>
      <c r="C173" s="8" t="s">
        <v>548</v>
      </c>
      <c r="D173" s="13"/>
    </row>
    <row r="174" spans="1:4">
      <c r="A174" s="6" t="s">
        <v>158</v>
      </c>
      <c r="B174" s="7">
        <v>10321</v>
      </c>
      <c r="C174" s="8" t="s">
        <v>548</v>
      </c>
      <c r="D174" s="13"/>
    </row>
    <row r="175" spans="1:4">
      <c r="A175" s="6" t="s">
        <v>159</v>
      </c>
      <c r="B175" s="7">
        <v>10322</v>
      </c>
      <c r="C175" s="8" t="s">
        <v>548</v>
      </c>
      <c r="D175" s="12"/>
    </row>
    <row r="176" spans="1:4">
      <c r="A176" s="6" t="s">
        <v>160</v>
      </c>
      <c r="B176" s="7">
        <v>10324</v>
      </c>
      <c r="C176" s="8" t="s">
        <v>548</v>
      </c>
      <c r="D176" s="12"/>
    </row>
    <row r="177" spans="1:4">
      <c r="A177" s="6" t="s">
        <v>161</v>
      </c>
      <c r="B177" s="7">
        <v>10325</v>
      </c>
      <c r="C177" s="8" t="s">
        <v>548</v>
      </c>
      <c r="D177" s="13"/>
    </row>
    <row r="178" spans="1:4">
      <c r="A178" s="6" t="s">
        <v>162</v>
      </c>
      <c r="B178" s="7">
        <v>10327</v>
      </c>
      <c r="C178" s="8" t="s">
        <v>548</v>
      </c>
      <c r="D178" s="13"/>
    </row>
    <row r="179" spans="1:4">
      <c r="A179" s="6" t="s">
        <v>163</v>
      </c>
      <c r="B179" s="7">
        <v>10328</v>
      </c>
      <c r="C179" s="8" t="s">
        <v>548</v>
      </c>
      <c r="D179" s="12"/>
    </row>
    <row r="180" spans="1:4">
      <c r="A180" s="6" t="s">
        <v>164</v>
      </c>
      <c r="B180" s="7">
        <v>10329</v>
      </c>
      <c r="C180" s="8" t="s">
        <v>548</v>
      </c>
      <c r="D180" s="12"/>
    </row>
    <row r="181" spans="1:4">
      <c r="A181" s="6" t="s">
        <v>165</v>
      </c>
      <c r="B181" s="7">
        <v>10330</v>
      </c>
      <c r="C181" s="8" t="s">
        <v>548</v>
      </c>
      <c r="D181" s="13"/>
    </row>
    <row r="182" spans="1:4">
      <c r="A182" s="6" t="s">
        <v>570</v>
      </c>
      <c r="B182" s="7">
        <v>10332</v>
      </c>
      <c r="C182" s="8" t="s">
        <v>548</v>
      </c>
      <c r="D182" s="12"/>
    </row>
    <row r="183" spans="1:4">
      <c r="A183" s="6" t="s">
        <v>571</v>
      </c>
      <c r="B183" s="7">
        <v>10333</v>
      </c>
      <c r="C183" s="14" t="s">
        <v>548</v>
      </c>
      <c r="D183" s="12"/>
    </row>
    <row r="184" spans="1:4">
      <c r="A184" s="6" t="s">
        <v>572</v>
      </c>
      <c r="B184" s="7">
        <v>10334</v>
      </c>
      <c r="C184" s="14"/>
      <c r="D184" s="12"/>
    </row>
    <row r="185" spans="1:4">
      <c r="A185" s="6" t="s">
        <v>573</v>
      </c>
      <c r="B185" s="7">
        <v>10335</v>
      </c>
      <c r="C185" s="14" t="s">
        <v>548</v>
      </c>
      <c r="D185" s="12"/>
    </row>
    <row r="186" spans="1:4">
      <c r="A186" s="6" t="s">
        <v>574</v>
      </c>
      <c r="B186" s="7">
        <v>10340</v>
      </c>
      <c r="C186" s="14"/>
      <c r="D186" s="13"/>
    </row>
    <row r="187" spans="1:4">
      <c r="A187" s="6" t="s">
        <v>166</v>
      </c>
      <c r="B187" s="7">
        <v>10501</v>
      </c>
      <c r="C187" s="8" t="s">
        <v>548</v>
      </c>
      <c r="D187" s="13"/>
    </row>
    <row r="188" spans="1:4">
      <c r="A188" s="6" t="s">
        <v>167</v>
      </c>
      <c r="B188" s="7">
        <v>10502</v>
      </c>
      <c r="C188" s="8" t="s">
        <v>548</v>
      </c>
      <c r="D188" s="13"/>
    </row>
    <row r="189" spans="1:4">
      <c r="A189" s="6" t="s">
        <v>114</v>
      </c>
      <c r="B189" s="7">
        <v>10503</v>
      </c>
      <c r="C189" s="8" t="s">
        <v>548</v>
      </c>
      <c r="D189" s="13"/>
    </row>
    <row r="190" spans="1:4">
      <c r="A190" s="6" t="s">
        <v>168</v>
      </c>
      <c r="B190" s="7">
        <v>10504</v>
      </c>
      <c r="C190" s="8" t="s">
        <v>548</v>
      </c>
      <c r="D190" s="13"/>
    </row>
    <row r="191" spans="1:4">
      <c r="A191" s="6" t="s">
        <v>169</v>
      </c>
      <c r="B191" s="7">
        <v>10505</v>
      </c>
      <c r="C191" s="8" t="s">
        <v>548</v>
      </c>
      <c r="D191" s="13"/>
    </row>
    <row r="192" spans="1:4">
      <c r="A192" s="6" t="s">
        <v>117</v>
      </c>
      <c r="B192" s="7">
        <v>10506</v>
      </c>
      <c r="C192" s="8" t="s">
        <v>548</v>
      </c>
      <c r="D192" s="12"/>
    </row>
    <row r="193" spans="1:4">
      <c r="A193" s="6" t="s">
        <v>170</v>
      </c>
      <c r="B193" s="7">
        <v>10507</v>
      </c>
      <c r="C193" s="15" t="s">
        <v>548</v>
      </c>
      <c r="D193" s="12"/>
    </row>
    <row r="194" spans="1:4">
      <c r="A194" s="6" t="s">
        <v>171</v>
      </c>
      <c r="B194" s="7">
        <v>10508</v>
      </c>
      <c r="C194" s="8" t="s">
        <v>548</v>
      </c>
      <c r="D194" s="13"/>
    </row>
    <row r="195" spans="1:4">
      <c r="A195" s="6" t="s">
        <v>172</v>
      </c>
      <c r="B195" s="7">
        <v>10509</v>
      </c>
      <c r="C195" s="8" t="s">
        <v>548</v>
      </c>
      <c r="D195" s="13"/>
    </row>
    <row r="196" spans="1:4">
      <c r="A196" s="6" t="s">
        <v>173</v>
      </c>
      <c r="B196" s="7">
        <v>10510</v>
      </c>
      <c r="C196" s="8" t="s">
        <v>548</v>
      </c>
      <c r="D196" s="13"/>
    </row>
    <row r="197" spans="1:4">
      <c r="A197" s="6" t="s">
        <v>174</v>
      </c>
      <c r="B197" s="7">
        <v>10511</v>
      </c>
      <c r="C197" s="8" t="s">
        <v>548</v>
      </c>
      <c r="D197" s="13"/>
    </row>
    <row r="198" spans="1:4">
      <c r="A198" s="6" t="s">
        <v>175</v>
      </c>
      <c r="B198" s="7">
        <v>10512</v>
      </c>
      <c r="C198" s="8" t="s">
        <v>548</v>
      </c>
      <c r="D198" s="13"/>
    </row>
    <row r="199" spans="1:4">
      <c r="A199" s="6" t="s">
        <v>176</v>
      </c>
      <c r="B199" s="7">
        <v>10513</v>
      </c>
      <c r="C199" s="8" t="s">
        <v>548</v>
      </c>
      <c r="D199" s="13"/>
    </row>
    <row r="200" spans="1:4">
      <c r="A200" s="6" t="s">
        <v>177</v>
      </c>
      <c r="B200" s="7">
        <v>10514</v>
      </c>
      <c r="C200" s="8" t="s">
        <v>548</v>
      </c>
      <c r="D200" s="13"/>
    </row>
    <row r="201" spans="1:4">
      <c r="A201" s="6" t="s">
        <v>178</v>
      </c>
      <c r="B201" s="7">
        <v>10516</v>
      </c>
      <c r="C201" s="8" t="s">
        <v>548</v>
      </c>
      <c r="D201" s="13"/>
    </row>
    <row r="202" spans="1:4">
      <c r="A202" s="6" t="s">
        <v>179</v>
      </c>
      <c r="B202" s="7">
        <v>10517</v>
      </c>
      <c r="C202" s="8" t="s">
        <v>548</v>
      </c>
      <c r="D202" s="12"/>
    </row>
    <row r="203" spans="1:4">
      <c r="A203" s="6" t="s">
        <v>180</v>
      </c>
      <c r="B203" s="7">
        <v>10520</v>
      </c>
      <c r="C203" s="8" t="s">
        <v>548</v>
      </c>
      <c r="D203" s="12"/>
    </row>
    <row r="204" spans="1:4">
      <c r="A204" s="6" t="s">
        <v>181</v>
      </c>
      <c r="B204" s="7">
        <v>10522</v>
      </c>
      <c r="C204" s="8" t="s">
        <v>548</v>
      </c>
      <c r="D204" s="13"/>
    </row>
    <row r="205" spans="1:4">
      <c r="A205" s="6" t="s">
        <v>182</v>
      </c>
      <c r="B205" s="7">
        <v>10524</v>
      </c>
      <c r="C205" s="8" t="s">
        <v>548</v>
      </c>
      <c r="D205" s="12"/>
    </row>
    <row r="206" spans="1:4">
      <c r="A206" s="6" t="s">
        <v>183</v>
      </c>
      <c r="B206" s="7">
        <v>10525</v>
      </c>
      <c r="C206" s="14" t="s">
        <v>548</v>
      </c>
      <c r="D206" s="13"/>
    </row>
    <row r="207" spans="1:4">
      <c r="A207" s="6" t="s">
        <v>184</v>
      </c>
      <c r="B207" s="7">
        <v>10526</v>
      </c>
      <c r="C207" s="8" t="s">
        <v>548</v>
      </c>
      <c r="D207" s="13"/>
    </row>
    <row r="208" spans="1:4">
      <c r="A208" s="6" t="s">
        <v>185</v>
      </c>
      <c r="B208" s="7">
        <v>10527</v>
      </c>
      <c r="C208" s="8" t="s">
        <v>548</v>
      </c>
      <c r="D208" s="13"/>
    </row>
    <row r="209" spans="1:4">
      <c r="A209" s="6" t="s">
        <v>186</v>
      </c>
      <c r="B209" s="7">
        <v>10528</v>
      </c>
      <c r="C209" s="8" t="s">
        <v>548</v>
      </c>
      <c r="D209" s="12"/>
    </row>
    <row r="210" spans="1:4">
      <c r="A210" s="6" t="s">
        <v>187</v>
      </c>
      <c r="B210" s="7">
        <v>10529</v>
      </c>
      <c r="C210" s="8" t="s">
        <v>548</v>
      </c>
      <c r="D210" s="12"/>
    </row>
    <row r="211" spans="1:4">
      <c r="A211" s="6" t="s">
        <v>188</v>
      </c>
      <c r="B211" s="7">
        <v>10531</v>
      </c>
      <c r="C211" s="8" t="s">
        <v>548</v>
      </c>
      <c r="D211" s="12"/>
    </row>
    <row r="212" spans="1:4">
      <c r="A212" s="6" t="s">
        <v>189</v>
      </c>
      <c r="B212" s="7">
        <v>10532</v>
      </c>
      <c r="C212" s="14"/>
      <c r="D212" s="13"/>
    </row>
    <row r="213" spans="1:4">
      <c r="A213" s="6" t="s">
        <v>190</v>
      </c>
      <c r="B213" s="7">
        <v>10535</v>
      </c>
      <c r="C213" s="8" t="s">
        <v>548</v>
      </c>
      <c r="D213" s="12"/>
    </row>
    <row r="214" spans="1:4">
      <c r="A214" s="6" t="s">
        <v>191</v>
      </c>
      <c r="B214" s="7">
        <v>10539</v>
      </c>
      <c r="C214" s="8" t="s">
        <v>548</v>
      </c>
      <c r="D214" s="13"/>
    </row>
    <row r="215" spans="1:4">
      <c r="A215" s="6" t="s">
        <v>192</v>
      </c>
      <c r="B215" s="7">
        <v>10540</v>
      </c>
      <c r="C215" s="8" t="s">
        <v>548</v>
      </c>
      <c r="D215" s="13"/>
    </row>
    <row r="216" spans="1:4">
      <c r="A216" s="6" t="s">
        <v>193</v>
      </c>
      <c r="B216" s="7">
        <v>10541</v>
      </c>
      <c r="C216" s="8" t="s">
        <v>548</v>
      </c>
      <c r="D216" s="13"/>
    </row>
    <row r="217" spans="1:4">
      <c r="A217" s="6" t="s">
        <v>194</v>
      </c>
      <c r="B217" s="7">
        <v>10542</v>
      </c>
      <c r="C217" s="8" t="s">
        <v>548</v>
      </c>
      <c r="D217" s="12"/>
    </row>
    <row r="218" spans="1:4">
      <c r="A218" s="6" t="s">
        <v>195</v>
      </c>
      <c r="B218" s="7">
        <v>10543</v>
      </c>
      <c r="C218" s="8" t="s">
        <v>548</v>
      </c>
      <c r="D218" s="12"/>
    </row>
    <row r="219" spans="1:4">
      <c r="A219" s="6" t="s">
        <v>196</v>
      </c>
      <c r="B219" s="7">
        <v>10546</v>
      </c>
      <c r="C219" s="8" t="s">
        <v>548</v>
      </c>
      <c r="D219" s="13"/>
    </row>
    <row r="220" spans="1:4">
      <c r="A220" s="6" t="s">
        <v>197</v>
      </c>
      <c r="B220" s="7">
        <v>10549</v>
      </c>
      <c r="C220" s="8" t="s">
        <v>548</v>
      </c>
      <c r="D220" s="13"/>
    </row>
    <row r="221" spans="1:4">
      <c r="A221" s="6" t="s">
        <v>137</v>
      </c>
      <c r="B221" s="7">
        <v>10552</v>
      </c>
      <c r="C221" s="8" t="s">
        <v>548</v>
      </c>
      <c r="D221" s="13"/>
    </row>
    <row r="222" spans="1:4">
      <c r="A222" s="6" t="s">
        <v>198</v>
      </c>
      <c r="B222" s="7">
        <v>10554</v>
      </c>
      <c r="C222" s="8" t="s">
        <v>548</v>
      </c>
      <c r="D222" s="13"/>
    </row>
    <row r="223" spans="1:4">
      <c r="A223" s="6" t="s">
        <v>199</v>
      </c>
      <c r="B223" s="7">
        <v>10558</v>
      </c>
      <c r="C223" s="8" t="s">
        <v>548</v>
      </c>
      <c r="D223" s="12"/>
    </row>
    <row r="224" spans="1:4">
      <c r="A224" s="6" t="s">
        <v>200</v>
      </c>
      <c r="B224" s="7">
        <v>10560</v>
      </c>
      <c r="C224" s="8" t="s">
        <v>548</v>
      </c>
      <c r="D224" s="12"/>
    </row>
    <row r="225" spans="1:4">
      <c r="A225" s="6" t="s">
        <v>201</v>
      </c>
      <c r="B225" s="7">
        <v>10561</v>
      </c>
      <c r="C225" s="8" t="s">
        <v>548</v>
      </c>
      <c r="D225" s="12"/>
    </row>
    <row r="226" spans="1:4">
      <c r="A226" s="6" t="s">
        <v>202</v>
      </c>
      <c r="B226" s="7">
        <v>10562</v>
      </c>
      <c r="C226" s="8" t="s">
        <v>548</v>
      </c>
      <c r="D226" s="12"/>
    </row>
    <row r="227" spans="1:4">
      <c r="A227" s="6" t="s">
        <v>203</v>
      </c>
      <c r="B227" s="7">
        <v>10606</v>
      </c>
      <c r="C227" s="8" t="s">
        <v>548</v>
      </c>
      <c r="D227" s="12"/>
    </row>
    <row r="228" spans="1:4">
      <c r="A228" s="6" t="s">
        <v>204</v>
      </c>
      <c r="B228" s="7">
        <v>10608</v>
      </c>
      <c r="C228" s="8" t="s">
        <v>548</v>
      </c>
      <c r="D228" s="12"/>
    </row>
    <row r="229" spans="1:4">
      <c r="A229" s="6" t="s">
        <v>205</v>
      </c>
      <c r="B229" s="7">
        <v>10609</v>
      </c>
      <c r="C229" s="8" t="s">
        <v>548</v>
      </c>
      <c r="D229" s="12"/>
    </row>
    <row r="230" spans="1:4">
      <c r="A230" s="6" t="s">
        <v>206</v>
      </c>
      <c r="B230" s="7">
        <v>10610</v>
      </c>
      <c r="C230" s="8" t="s">
        <v>548</v>
      </c>
      <c r="D230" s="12"/>
    </row>
    <row r="231" spans="1:4">
      <c r="A231" s="6" t="s">
        <v>207</v>
      </c>
      <c r="B231" s="7">
        <v>10653</v>
      </c>
      <c r="C231" s="8" t="s">
        <v>548</v>
      </c>
      <c r="D231" s="12"/>
    </row>
    <row r="232" spans="1:4">
      <c r="A232" s="6" t="s">
        <v>208</v>
      </c>
      <c r="B232" s="7">
        <v>10655</v>
      </c>
      <c r="C232" s="8" t="s">
        <v>548</v>
      </c>
      <c r="D232" s="12"/>
    </row>
    <row r="233" spans="1:4">
      <c r="A233" s="6" t="s">
        <v>209</v>
      </c>
      <c r="B233" s="7">
        <v>10656</v>
      </c>
      <c r="C233" s="8" t="s">
        <v>548</v>
      </c>
      <c r="D233" s="12"/>
    </row>
    <row r="234" spans="1:4">
      <c r="A234" s="6" t="s">
        <v>210</v>
      </c>
      <c r="B234" s="7">
        <v>10700</v>
      </c>
      <c r="C234" s="14"/>
      <c r="D234" s="13"/>
    </row>
    <row r="235" spans="1:4">
      <c r="A235" s="6" t="s">
        <v>201</v>
      </c>
      <c r="B235" s="7">
        <v>10701</v>
      </c>
      <c r="C235" s="8" t="s">
        <v>548</v>
      </c>
      <c r="D235" s="12"/>
    </row>
    <row r="236" spans="1:4">
      <c r="A236" s="6" t="s">
        <v>211</v>
      </c>
      <c r="B236" s="7">
        <v>10702</v>
      </c>
      <c r="C236" s="8" t="s">
        <v>548</v>
      </c>
      <c r="D236" s="13"/>
    </row>
    <row r="237" spans="1:4">
      <c r="A237" s="6" t="s">
        <v>575</v>
      </c>
      <c r="B237" s="7">
        <v>10703</v>
      </c>
      <c r="C237" s="8" t="s">
        <v>548</v>
      </c>
      <c r="D237" s="13"/>
    </row>
    <row r="238" spans="1:4">
      <c r="A238" s="6" t="s">
        <v>576</v>
      </c>
      <c r="B238" s="7">
        <v>10704</v>
      </c>
      <c r="C238" s="14"/>
      <c r="D238" s="13"/>
    </row>
    <row r="239" spans="1:4">
      <c r="A239" s="6" t="s">
        <v>577</v>
      </c>
      <c r="B239" s="7">
        <v>10705</v>
      </c>
      <c r="C239" s="8" t="s">
        <v>548</v>
      </c>
      <c r="D239" s="12"/>
    </row>
    <row r="240" spans="1:4">
      <c r="A240" s="6" t="s">
        <v>212</v>
      </c>
      <c r="B240" s="7">
        <v>10751</v>
      </c>
      <c r="C240" s="8" t="s">
        <v>548</v>
      </c>
      <c r="D240" s="13"/>
    </row>
    <row r="241" spans="1:4">
      <c r="A241" s="6" t="s">
        <v>114</v>
      </c>
      <c r="B241" s="7">
        <v>10752</v>
      </c>
      <c r="C241" s="8" t="s">
        <v>548</v>
      </c>
      <c r="D241" s="13"/>
    </row>
    <row r="242" spans="1:4">
      <c r="A242" s="6" t="s">
        <v>213</v>
      </c>
      <c r="B242" s="7">
        <v>10753</v>
      </c>
      <c r="C242" s="8" t="s">
        <v>548</v>
      </c>
      <c r="D242" s="13"/>
    </row>
    <row r="243" spans="1:4">
      <c r="A243" s="6" t="s">
        <v>214</v>
      </c>
      <c r="B243" s="7">
        <v>10754</v>
      </c>
      <c r="C243" s="8" t="s">
        <v>548</v>
      </c>
      <c r="D243" s="13"/>
    </row>
    <row r="244" spans="1:4">
      <c r="A244" s="6" t="s">
        <v>59</v>
      </c>
      <c r="B244" s="7">
        <v>10755</v>
      </c>
      <c r="C244" s="8" t="s">
        <v>548</v>
      </c>
      <c r="D244" s="13"/>
    </row>
    <row r="245" spans="1:4">
      <c r="A245" s="6" t="s">
        <v>215</v>
      </c>
      <c r="B245" s="7">
        <v>10756</v>
      </c>
      <c r="C245" s="8" t="s">
        <v>548</v>
      </c>
      <c r="D245" s="13"/>
    </row>
    <row r="246" spans="1:4">
      <c r="A246" s="6" t="s">
        <v>216</v>
      </c>
      <c r="B246" s="7">
        <v>10757</v>
      </c>
      <c r="C246" s="8" t="s">
        <v>548</v>
      </c>
      <c r="D246" s="13"/>
    </row>
    <row r="247" spans="1:4">
      <c r="A247" s="6" t="s">
        <v>217</v>
      </c>
      <c r="B247" s="7">
        <v>10758</v>
      </c>
      <c r="C247" s="8" t="s">
        <v>548</v>
      </c>
      <c r="D247" s="13"/>
    </row>
    <row r="248" spans="1:4">
      <c r="A248" s="6" t="s">
        <v>218</v>
      </c>
      <c r="B248" s="7">
        <v>10759</v>
      </c>
      <c r="C248" s="8" t="s">
        <v>548</v>
      </c>
      <c r="D248" s="13"/>
    </row>
    <row r="249" spans="1:4">
      <c r="A249" s="6" t="s">
        <v>219</v>
      </c>
      <c r="B249" s="7">
        <v>10760</v>
      </c>
      <c r="C249" s="8" t="s">
        <v>548</v>
      </c>
      <c r="D249" s="13"/>
    </row>
    <row r="250" spans="1:4">
      <c r="A250" s="6" t="s">
        <v>220</v>
      </c>
      <c r="B250" s="7">
        <v>10761</v>
      </c>
      <c r="C250" s="8" t="s">
        <v>548</v>
      </c>
      <c r="D250" s="13"/>
    </row>
    <row r="251" spans="1:4">
      <c r="A251" s="6" t="s">
        <v>221</v>
      </c>
      <c r="B251" s="7">
        <v>10762</v>
      </c>
      <c r="C251" s="8" t="s">
        <v>548</v>
      </c>
      <c r="D251" s="13"/>
    </row>
    <row r="252" spans="1:4">
      <c r="A252" s="6" t="s">
        <v>222</v>
      </c>
      <c r="B252" s="7">
        <v>10763</v>
      </c>
      <c r="C252" s="8" t="s">
        <v>548</v>
      </c>
      <c r="D252" s="12"/>
    </row>
    <row r="253" spans="1:4">
      <c r="A253" s="6" t="s">
        <v>223</v>
      </c>
      <c r="B253" s="7">
        <v>10769</v>
      </c>
      <c r="C253" s="8" t="s">
        <v>548</v>
      </c>
      <c r="D253" s="12"/>
    </row>
    <row r="254" spans="1:4">
      <c r="A254" s="6" t="s">
        <v>224</v>
      </c>
      <c r="B254" s="7">
        <v>10770</v>
      </c>
      <c r="C254" s="8" t="s">
        <v>548</v>
      </c>
      <c r="D254" s="13"/>
    </row>
    <row r="255" spans="1:4">
      <c r="A255" s="6" t="s">
        <v>225</v>
      </c>
      <c r="B255" s="7">
        <v>10771</v>
      </c>
      <c r="C255" s="8" t="s">
        <v>548</v>
      </c>
      <c r="D255" s="12"/>
    </row>
    <row r="256" spans="1:4">
      <c r="A256" s="6" t="s">
        <v>226</v>
      </c>
      <c r="B256" s="7">
        <v>10772</v>
      </c>
      <c r="C256" s="8" t="s">
        <v>548</v>
      </c>
      <c r="D256" s="12"/>
    </row>
    <row r="257" spans="1:4">
      <c r="A257" s="6" t="s">
        <v>227</v>
      </c>
      <c r="B257" s="7">
        <v>10774</v>
      </c>
      <c r="C257" s="8" t="s">
        <v>548</v>
      </c>
      <c r="D257" s="12"/>
    </row>
    <row r="258" spans="1:4">
      <c r="A258" s="6" t="s">
        <v>228</v>
      </c>
      <c r="B258" s="7">
        <v>10775</v>
      </c>
      <c r="C258" s="8" t="s">
        <v>548</v>
      </c>
      <c r="D258" s="13"/>
    </row>
    <row r="259" spans="1:4">
      <c r="A259" s="6" t="s">
        <v>229</v>
      </c>
      <c r="B259" s="7">
        <v>10776</v>
      </c>
      <c r="C259" s="8" t="s">
        <v>548</v>
      </c>
      <c r="D259" s="12"/>
    </row>
    <row r="260" spans="1:4">
      <c r="A260" s="6" t="s">
        <v>230</v>
      </c>
      <c r="B260" s="7">
        <v>10777</v>
      </c>
      <c r="C260" s="8" t="s">
        <v>548</v>
      </c>
      <c r="D260" s="13"/>
    </row>
    <row r="261" spans="1:4">
      <c r="A261" s="6" t="s">
        <v>231</v>
      </c>
      <c r="B261" s="7">
        <v>10778</v>
      </c>
      <c r="C261" s="8" t="s">
        <v>548</v>
      </c>
      <c r="D261" s="12"/>
    </row>
    <row r="262" spans="1:4">
      <c r="A262" s="6" t="s">
        <v>232</v>
      </c>
      <c r="B262" s="7">
        <v>10779</v>
      </c>
      <c r="C262" s="8" t="s">
        <v>548</v>
      </c>
      <c r="D262" s="12"/>
    </row>
    <row r="263" spans="1:4">
      <c r="A263" s="6" t="s">
        <v>233</v>
      </c>
      <c r="B263" s="7">
        <v>10780</v>
      </c>
      <c r="C263" s="8" t="s">
        <v>548</v>
      </c>
      <c r="D263" s="12"/>
    </row>
    <row r="264" spans="1:4">
      <c r="A264" s="6" t="s">
        <v>234</v>
      </c>
      <c r="B264" s="7">
        <v>10781</v>
      </c>
      <c r="C264" s="14"/>
      <c r="D264" s="13"/>
    </row>
    <row r="265" spans="1:4">
      <c r="A265" s="6" t="s">
        <v>235</v>
      </c>
      <c r="B265" s="7">
        <v>10783</v>
      </c>
      <c r="C265" s="8" t="s">
        <v>548</v>
      </c>
      <c r="D265" s="12"/>
    </row>
    <row r="266" spans="1:4">
      <c r="A266" s="6" t="s">
        <v>236</v>
      </c>
      <c r="B266" s="7">
        <v>10784</v>
      </c>
      <c r="C266" s="8" t="s">
        <v>548</v>
      </c>
      <c r="D266" s="12"/>
    </row>
    <row r="267" spans="1:4">
      <c r="A267" s="6" t="s">
        <v>237</v>
      </c>
      <c r="B267" s="7">
        <v>10785</v>
      </c>
      <c r="C267" s="14"/>
      <c r="D267" s="13"/>
    </row>
    <row r="268" spans="1:4">
      <c r="A268" s="6" t="s">
        <v>238</v>
      </c>
      <c r="B268" s="7">
        <v>10786</v>
      </c>
      <c r="C268" s="14"/>
      <c r="D268" s="13"/>
    </row>
    <row r="269" spans="1:4">
      <c r="A269" s="6" t="s">
        <v>239</v>
      </c>
      <c r="B269" s="7">
        <v>10787</v>
      </c>
      <c r="C269" s="8" t="s">
        <v>548</v>
      </c>
      <c r="D269" s="12"/>
    </row>
    <row r="270" spans="1:4">
      <c r="A270" s="6" t="s">
        <v>240</v>
      </c>
      <c r="B270" s="7">
        <v>10788</v>
      </c>
      <c r="C270" s="14"/>
      <c r="D270" s="12"/>
    </row>
    <row r="271" spans="1:4">
      <c r="A271" s="6" t="s">
        <v>241</v>
      </c>
      <c r="B271" s="7">
        <v>10791</v>
      </c>
      <c r="C271" s="14"/>
      <c r="D271" s="13"/>
    </row>
    <row r="272" spans="1:4">
      <c r="A272" s="6" t="s">
        <v>242</v>
      </c>
      <c r="B272" s="7">
        <v>10792</v>
      </c>
      <c r="C272" s="14"/>
      <c r="D272" s="12"/>
    </row>
    <row r="273" spans="1:4">
      <c r="A273" s="6" t="s">
        <v>243</v>
      </c>
      <c r="B273" s="7">
        <v>10793</v>
      </c>
      <c r="C273" s="14"/>
      <c r="D273" s="12"/>
    </row>
    <row r="274" spans="1:4">
      <c r="A274" s="6" t="s">
        <v>58</v>
      </c>
      <c r="B274" s="7">
        <v>10799</v>
      </c>
      <c r="C274" s="8" t="s">
        <v>548</v>
      </c>
      <c r="D274" s="12"/>
    </row>
    <row r="275" spans="1:4">
      <c r="A275" s="6" t="s">
        <v>244</v>
      </c>
      <c r="B275" s="7">
        <v>10800</v>
      </c>
      <c r="C275" s="8" t="s">
        <v>548</v>
      </c>
      <c r="D275" s="12"/>
    </row>
    <row r="276" spans="1:4">
      <c r="A276" s="6" t="s">
        <v>245</v>
      </c>
      <c r="B276" s="7">
        <v>10801</v>
      </c>
      <c r="C276" s="8" t="s">
        <v>548</v>
      </c>
      <c r="D276" s="12"/>
    </row>
    <row r="277" spans="1:4">
      <c r="A277" s="6" t="s">
        <v>246</v>
      </c>
      <c r="B277" s="7">
        <v>10802</v>
      </c>
      <c r="C277" s="14"/>
      <c r="D277" s="12"/>
    </row>
    <row r="278" spans="1:4">
      <c r="A278" s="6" t="s">
        <v>247</v>
      </c>
      <c r="B278" s="7">
        <v>10805</v>
      </c>
      <c r="C278" s="8" t="s">
        <v>548</v>
      </c>
      <c r="D278" s="12"/>
    </row>
    <row r="279" spans="1:4">
      <c r="A279" s="6" t="s">
        <v>248</v>
      </c>
      <c r="B279" s="7">
        <v>10810</v>
      </c>
      <c r="C279" s="8" t="s">
        <v>548</v>
      </c>
      <c r="D279" s="12"/>
    </row>
    <row r="280" spans="1:4">
      <c r="A280" s="6" t="s">
        <v>249</v>
      </c>
      <c r="B280" s="7">
        <v>10811</v>
      </c>
      <c r="C280" s="8" t="s">
        <v>548</v>
      </c>
      <c r="D280" s="12"/>
    </row>
    <row r="281" spans="1:4">
      <c r="A281" s="6" t="s">
        <v>250</v>
      </c>
      <c r="B281" s="7">
        <v>10856</v>
      </c>
      <c r="C281" s="8" t="s">
        <v>548</v>
      </c>
      <c r="D281" s="12"/>
    </row>
    <row r="282" spans="1:4">
      <c r="A282" s="6" t="s">
        <v>251</v>
      </c>
      <c r="B282" s="7">
        <v>10857</v>
      </c>
      <c r="C282" s="8" t="s">
        <v>548</v>
      </c>
      <c r="D282" s="12"/>
    </row>
    <row r="283" spans="1:4">
      <c r="A283" s="6" t="s">
        <v>252</v>
      </c>
      <c r="B283" s="7">
        <v>10903</v>
      </c>
      <c r="C283" s="8" t="s">
        <v>548</v>
      </c>
      <c r="D283" s="12"/>
    </row>
    <row r="284" spans="1:4">
      <c r="A284" s="6" t="s">
        <v>253</v>
      </c>
      <c r="B284" s="7">
        <v>10904</v>
      </c>
      <c r="C284" s="8" t="s">
        <v>548</v>
      </c>
      <c r="D284" s="12"/>
    </row>
    <row r="285" spans="1:4">
      <c r="A285" s="6" t="s">
        <v>254</v>
      </c>
      <c r="B285" s="7">
        <v>10950</v>
      </c>
      <c r="C285" s="8" t="s">
        <v>548</v>
      </c>
      <c r="D285" s="12"/>
    </row>
    <row r="286" spans="1:4">
      <c r="A286" s="6" t="s">
        <v>255</v>
      </c>
      <c r="B286" s="7">
        <v>10951</v>
      </c>
      <c r="C286" s="8" t="s">
        <v>548</v>
      </c>
      <c r="D286" s="12"/>
    </row>
    <row r="287" spans="1:4">
      <c r="A287" s="6" t="s">
        <v>578</v>
      </c>
      <c r="B287" s="7">
        <v>10952</v>
      </c>
      <c r="C287" s="8" t="s">
        <v>548</v>
      </c>
      <c r="D287" s="13"/>
    </row>
    <row r="288" spans="1:4">
      <c r="A288" s="6" t="s">
        <v>579</v>
      </c>
      <c r="B288" s="7">
        <v>10953</v>
      </c>
      <c r="C288" s="8" t="s">
        <v>548</v>
      </c>
      <c r="D288" s="13"/>
    </row>
    <row r="289" spans="1:4">
      <c r="A289" s="6" t="s">
        <v>580</v>
      </c>
      <c r="B289" s="7">
        <v>10954</v>
      </c>
      <c r="C289" s="8" t="s">
        <v>548</v>
      </c>
      <c r="D289" s="13"/>
    </row>
    <row r="290" spans="1:4">
      <c r="A290" s="6" t="s">
        <v>581</v>
      </c>
      <c r="B290" s="7">
        <v>10955</v>
      </c>
      <c r="C290" s="8" t="s">
        <v>548</v>
      </c>
      <c r="D290" s="13"/>
    </row>
    <row r="291" spans="1:4">
      <c r="A291" s="6" t="s">
        <v>582</v>
      </c>
      <c r="B291" s="7">
        <v>10956</v>
      </c>
      <c r="C291" s="14"/>
      <c r="D291" s="13"/>
    </row>
    <row r="292" spans="1:4">
      <c r="A292" s="6" t="s">
        <v>112</v>
      </c>
      <c r="B292" s="7">
        <v>11001</v>
      </c>
      <c r="C292" s="8" t="s">
        <v>548</v>
      </c>
      <c r="D292" s="13"/>
    </row>
    <row r="293" spans="1:4">
      <c r="A293" s="6" t="s">
        <v>256</v>
      </c>
      <c r="B293" s="7">
        <v>11002</v>
      </c>
      <c r="C293" s="8" t="s">
        <v>548</v>
      </c>
      <c r="D293" s="13"/>
    </row>
    <row r="294" spans="1:4">
      <c r="A294" s="6" t="s">
        <v>257</v>
      </c>
      <c r="B294" s="7">
        <v>11003</v>
      </c>
      <c r="C294" s="8" t="s">
        <v>548</v>
      </c>
      <c r="D294" s="12"/>
    </row>
    <row r="295" spans="1:4">
      <c r="A295" s="6" t="s">
        <v>258</v>
      </c>
      <c r="B295" s="7">
        <v>11004</v>
      </c>
      <c r="C295" s="8" t="s">
        <v>548</v>
      </c>
      <c r="D295" s="12"/>
    </row>
    <row r="296" spans="1:4">
      <c r="A296" s="6" t="s">
        <v>259</v>
      </c>
      <c r="B296" s="7">
        <v>11005</v>
      </c>
      <c r="C296" s="8" t="s">
        <v>548</v>
      </c>
      <c r="D296" s="12"/>
    </row>
    <row r="297" spans="1:4">
      <c r="A297" s="6" t="s">
        <v>59</v>
      </c>
      <c r="B297" s="7">
        <v>11006</v>
      </c>
      <c r="C297" s="8" t="s">
        <v>548</v>
      </c>
      <c r="D297" s="12"/>
    </row>
    <row r="298" spans="1:4">
      <c r="A298" s="6" t="s">
        <v>260</v>
      </c>
      <c r="B298" s="7">
        <v>11007</v>
      </c>
      <c r="C298" s="8" t="s">
        <v>548</v>
      </c>
      <c r="D298" s="12"/>
    </row>
    <row r="299" spans="1:4">
      <c r="A299" s="6" t="s">
        <v>261</v>
      </c>
      <c r="B299" s="7">
        <v>11008</v>
      </c>
      <c r="C299" s="8" t="s">
        <v>548</v>
      </c>
      <c r="D299" s="12"/>
    </row>
    <row r="300" spans="1:4">
      <c r="A300" s="6" t="s">
        <v>262</v>
      </c>
      <c r="B300" s="7">
        <v>11009</v>
      </c>
      <c r="C300" s="8" t="s">
        <v>548</v>
      </c>
      <c r="D300" s="12"/>
    </row>
    <row r="301" spans="1:4">
      <c r="A301" s="6" t="s">
        <v>263</v>
      </c>
      <c r="B301" s="7">
        <v>11010</v>
      </c>
      <c r="C301" s="8" t="s">
        <v>548</v>
      </c>
      <c r="D301" s="12"/>
    </row>
    <row r="302" spans="1:4">
      <c r="A302" s="6" t="s">
        <v>264</v>
      </c>
      <c r="B302" s="7">
        <v>11011</v>
      </c>
      <c r="C302" s="8" t="s">
        <v>548</v>
      </c>
      <c r="D302" s="13"/>
    </row>
    <row r="303" spans="1:4">
      <c r="A303" s="6" t="s">
        <v>265</v>
      </c>
      <c r="B303" s="7">
        <v>11017</v>
      </c>
      <c r="C303" s="8" t="s">
        <v>548</v>
      </c>
      <c r="D303" s="12"/>
    </row>
    <row r="304" spans="1:4">
      <c r="A304" s="6" t="s">
        <v>266</v>
      </c>
      <c r="B304" s="7">
        <v>11023</v>
      </c>
      <c r="C304" s="8" t="s">
        <v>548</v>
      </c>
      <c r="D304" s="12"/>
    </row>
    <row r="305" spans="1:4">
      <c r="A305" s="6" t="s">
        <v>267</v>
      </c>
      <c r="B305" s="7">
        <v>11029</v>
      </c>
      <c r="C305" s="14"/>
      <c r="D305" s="12"/>
    </row>
    <row r="306" spans="1:4">
      <c r="A306" s="6" t="s">
        <v>268</v>
      </c>
      <c r="B306" s="7">
        <v>11030</v>
      </c>
      <c r="C306" s="8" t="s">
        <v>548</v>
      </c>
      <c r="D306" s="12"/>
    </row>
    <row r="307" spans="1:4">
      <c r="A307" s="6" t="s">
        <v>269</v>
      </c>
      <c r="B307" s="7">
        <v>11032</v>
      </c>
      <c r="C307" s="8" t="s">
        <v>548</v>
      </c>
      <c r="D307" s="13"/>
    </row>
    <row r="308" spans="1:4">
      <c r="A308" s="6" t="s">
        <v>270</v>
      </c>
      <c r="B308" s="7">
        <v>11034</v>
      </c>
      <c r="C308" s="14"/>
      <c r="D308" s="12"/>
    </row>
    <row r="309" spans="1:4">
      <c r="A309" s="6" t="s">
        <v>271</v>
      </c>
      <c r="B309" s="7">
        <v>11047</v>
      </c>
      <c r="C309" s="8" t="s">
        <v>548</v>
      </c>
      <c r="D309" s="12"/>
    </row>
    <row r="310" spans="1:4">
      <c r="A310" s="6" t="s">
        <v>272</v>
      </c>
      <c r="B310" s="7">
        <v>11046</v>
      </c>
      <c r="C310" s="8" t="s">
        <v>548</v>
      </c>
      <c r="D310" s="12"/>
    </row>
    <row r="311" spans="1:4">
      <c r="A311" s="6" t="s">
        <v>273</v>
      </c>
      <c r="B311" s="7">
        <v>11047</v>
      </c>
      <c r="C311" s="8" t="s">
        <v>548</v>
      </c>
      <c r="D311" s="13"/>
    </row>
    <row r="312" spans="1:4">
      <c r="A312" s="6" t="s">
        <v>274</v>
      </c>
      <c r="B312" s="7">
        <v>11048</v>
      </c>
      <c r="C312" s="8" t="s">
        <v>548</v>
      </c>
      <c r="D312" s="13"/>
    </row>
    <row r="313" spans="1:4">
      <c r="A313" s="6" t="s">
        <v>275</v>
      </c>
      <c r="B313" s="7">
        <v>11049</v>
      </c>
      <c r="C313" s="8" t="s">
        <v>548</v>
      </c>
      <c r="D313" s="13"/>
    </row>
    <row r="314" spans="1:4">
      <c r="A314" s="6" t="s">
        <v>276</v>
      </c>
      <c r="B314" s="7">
        <v>11050</v>
      </c>
      <c r="C314" s="8" t="s">
        <v>548</v>
      </c>
      <c r="D314" s="13"/>
    </row>
    <row r="315" spans="1:4">
      <c r="A315" s="6" t="s">
        <v>277</v>
      </c>
      <c r="B315" s="7">
        <v>11052</v>
      </c>
      <c r="C315" s="8" t="s">
        <v>548</v>
      </c>
      <c r="D315" s="13"/>
    </row>
    <row r="316" spans="1:4">
      <c r="A316" s="6" t="s">
        <v>278</v>
      </c>
      <c r="B316" s="7">
        <v>11055</v>
      </c>
      <c r="C316" s="8" t="s">
        <v>548</v>
      </c>
      <c r="D316" s="12"/>
    </row>
    <row r="317" spans="1:4">
      <c r="A317" s="6" t="s">
        <v>279</v>
      </c>
      <c r="B317" s="7">
        <v>11056</v>
      </c>
      <c r="C317" s="8" t="s">
        <v>548</v>
      </c>
      <c r="D317" s="12"/>
    </row>
    <row r="318" spans="1:4">
      <c r="A318" s="6" t="s">
        <v>280</v>
      </c>
      <c r="B318" s="7">
        <v>11057</v>
      </c>
      <c r="C318" s="8" t="s">
        <v>548</v>
      </c>
      <c r="D318" s="12"/>
    </row>
    <row r="319" spans="1:4">
      <c r="A319" s="6" t="s">
        <v>281</v>
      </c>
      <c r="B319" s="7">
        <v>11058</v>
      </c>
      <c r="C319" s="14"/>
      <c r="D319" s="12"/>
    </row>
    <row r="320" spans="1:4">
      <c r="A320" s="6" t="s">
        <v>282</v>
      </c>
      <c r="B320" s="7">
        <v>11062</v>
      </c>
      <c r="C320" s="8" t="s">
        <v>548</v>
      </c>
      <c r="D320" s="12"/>
    </row>
    <row r="321" spans="1:4">
      <c r="A321" s="6" t="s">
        <v>283</v>
      </c>
      <c r="B321" s="7">
        <v>11064</v>
      </c>
      <c r="C321" s="8" t="s">
        <v>548</v>
      </c>
      <c r="D321" s="12"/>
    </row>
    <row r="322" spans="1:4">
      <c r="A322" s="6" t="s">
        <v>284</v>
      </c>
      <c r="B322" s="7">
        <v>11065</v>
      </c>
      <c r="C322" s="8" t="s">
        <v>548</v>
      </c>
      <c r="D322" s="12"/>
    </row>
    <row r="323" spans="1:4">
      <c r="A323" s="6" t="s">
        <v>285</v>
      </c>
      <c r="B323" s="7">
        <v>11066</v>
      </c>
      <c r="C323" s="8" t="s">
        <v>548</v>
      </c>
      <c r="D323" s="12"/>
    </row>
    <row r="324" spans="1:4">
      <c r="A324" s="6" t="s">
        <v>286</v>
      </c>
      <c r="B324" s="7">
        <v>11067</v>
      </c>
      <c r="C324" s="8" t="s">
        <v>548</v>
      </c>
      <c r="D324" s="12"/>
    </row>
    <row r="325" spans="1:4">
      <c r="A325" s="6" t="s">
        <v>287</v>
      </c>
      <c r="B325" s="7">
        <v>11068</v>
      </c>
      <c r="C325" s="8" t="s">
        <v>548</v>
      </c>
      <c r="D325" s="12"/>
    </row>
    <row r="326" spans="1:4">
      <c r="A326" s="6" t="s">
        <v>583</v>
      </c>
      <c r="B326" s="7">
        <v>11072</v>
      </c>
      <c r="C326" s="14"/>
      <c r="D326" s="12"/>
    </row>
    <row r="327" spans="1:4">
      <c r="A327" s="6" t="s">
        <v>584</v>
      </c>
      <c r="B327" s="7">
        <v>11073</v>
      </c>
      <c r="C327" s="14"/>
      <c r="D327" s="12"/>
    </row>
    <row r="328" spans="1:4">
      <c r="A328" s="6" t="s">
        <v>585</v>
      </c>
      <c r="B328" s="7">
        <v>11074</v>
      </c>
      <c r="C328" s="14"/>
      <c r="D328" s="12"/>
    </row>
    <row r="329" spans="1:4">
      <c r="A329" s="6" t="s">
        <v>586</v>
      </c>
      <c r="B329" s="7">
        <v>11075</v>
      </c>
      <c r="C329" s="14"/>
      <c r="D329" s="12"/>
    </row>
    <row r="330" spans="1:4">
      <c r="A330" s="6" t="s">
        <v>587</v>
      </c>
      <c r="B330" s="7">
        <v>11076</v>
      </c>
      <c r="C330" s="14"/>
      <c r="D330" s="12"/>
    </row>
    <row r="331" spans="1:4">
      <c r="A331" s="6" t="s">
        <v>588</v>
      </c>
      <c r="B331" s="7">
        <v>11082</v>
      </c>
      <c r="C331" s="14"/>
      <c r="D331" s="13"/>
    </row>
    <row r="332" spans="1:4">
      <c r="A332" s="6" t="s">
        <v>589</v>
      </c>
      <c r="B332" s="7">
        <v>11083</v>
      </c>
      <c r="C332" s="14"/>
      <c r="D332" s="12"/>
    </row>
    <row r="333" spans="1:4">
      <c r="A333" s="6" t="s">
        <v>590</v>
      </c>
      <c r="B333" s="7">
        <v>11084</v>
      </c>
      <c r="C333" s="14"/>
      <c r="D333" s="12"/>
    </row>
    <row r="334" spans="1:4">
      <c r="A334" s="6" t="s">
        <v>591</v>
      </c>
      <c r="B334" s="7">
        <v>11085</v>
      </c>
      <c r="C334" s="14"/>
      <c r="D334" s="12"/>
    </row>
    <row r="335" spans="1:4">
      <c r="A335" s="6" t="s">
        <v>592</v>
      </c>
      <c r="B335" s="7">
        <v>11086</v>
      </c>
      <c r="C335" s="14"/>
      <c r="D335" s="12"/>
    </row>
    <row r="336" spans="1:4">
      <c r="A336" s="6" t="s">
        <v>288</v>
      </c>
      <c r="B336" s="7">
        <v>11093</v>
      </c>
      <c r="C336" s="8" t="s">
        <v>548</v>
      </c>
      <c r="D336" s="12"/>
    </row>
    <row r="337" spans="1:4">
      <c r="A337" s="6" t="s">
        <v>289</v>
      </c>
      <c r="B337" s="7">
        <v>11094</v>
      </c>
      <c r="C337" s="8" t="s">
        <v>548</v>
      </c>
      <c r="D337" s="12"/>
    </row>
    <row r="338" spans="1:4">
      <c r="A338" s="6" t="s">
        <v>290</v>
      </c>
      <c r="B338" s="7">
        <v>11095</v>
      </c>
      <c r="C338" s="14"/>
      <c r="D338" s="12"/>
    </row>
    <row r="339" spans="1:4">
      <c r="A339" s="6" t="s">
        <v>593</v>
      </c>
      <c r="B339" s="7">
        <v>11096</v>
      </c>
      <c r="C339" s="14"/>
      <c r="D339" s="13"/>
    </row>
    <row r="340" spans="1:4">
      <c r="A340" s="6" t="s">
        <v>594</v>
      </c>
      <c r="B340" s="7">
        <v>11097</v>
      </c>
      <c r="C340" s="14"/>
      <c r="D340" s="13"/>
    </row>
    <row r="341" spans="1:4">
      <c r="A341" s="6" t="s">
        <v>595</v>
      </c>
      <c r="B341" s="7">
        <v>11098</v>
      </c>
      <c r="C341" s="14"/>
      <c r="D341" s="13"/>
    </row>
    <row r="342" spans="1:4">
      <c r="A342" s="6" t="s">
        <v>596</v>
      </c>
      <c r="B342" s="7">
        <v>11099</v>
      </c>
      <c r="C342" s="14"/>
      <c r="D342" s="12"/>
    </row>
    <row r="343" spans="1:4">
      <c r="A343" s="6" t="s">
        <v>597</v>
      </c>
      <c r="B343" s="7">
        <v>11100</v>
      </c>
      <c r="C343" s="14"/>
      <c r="D343" s="12"/>
    </row>
    <row r="344" spans="1:4">
      <c r="A344" s="6" t="s">
        <v>291</v>
      </c>
      <c r="B344" s="7">
        <v>11106</v>
      </c>
      <c r="C344" s="14"/>
      <c r="D344" s="12"/>
    </row>
    <row r="345" spans="1:4">
      <c r="A345" s="6" t="s">
        <v>291</v>
      </c>
      <c r="B345" s="7">
        <v>11112</v>
      </c>
      <c r="C345" s="14"/>
      <c r="D345" s="12"/>
    </row>
    <row r="346" spans="1:4">
      <c r="A346" s="6" t="s">
        <v>291</v>
      </c>
      <c r="B346" s="7">
        <v>11118</v>
      </c>
      <c r="C346" s="14"/>
      <c r="D346" s="12"/>
    </row>
    <row r="347" spans="1:4">
      <c r="A347" s="6" t="s">
        <v>292</v>
      </c>
      <c r="B347" s="7">
        <v>11124</v>
      </c>
      <c r="C347" s="8" t="s">
        <v>548</v>
      </c>
      <c r="D347" s="12"/>
    </row>
    <row r="348" spans="1:4">
      <c r="A348" s="6" t="s">
        <v>292</v>
      </c>
      <c r="B348" s="7">
        <v>11125</v>
      </c>
      <c r="C348" s="8" t="s">
        <v>548</v>
      </c>
      <c r="D348" s="12"/>
    </row>
    <row r="349" spans="1:4">
      <c r="A349" s="6" t="s">
        <v>598</v>
      </c>
      <c r="B349" s="7">
        <v>11134</v>
      </c>
      <c r="C349" s="14"/>
      <c r="D349" s="13"/>
    </row>
    <row r="350" spans="1:4">
      <c r="A350" s="6" t="s">
        <v>599</v>
      </c>
      <c r="B350" s="7">
        <v>11135</v>
      </c>
      <c r="C350" s="14"/>
      <c r="D350" s="12"/>
    </row>
    <row r="351" spans="1:4">
      <c r="A351" s="6" t="s">
        <v>600</v>
      </c>
      <c r="B351" s="7">
        <v>11136</v>
      </c>
      <c r="C351" s="14"/>
      <c r="D351" s="13"/>
    </row>
    <row r="352" spans="1:4">
      <c r="A352" s="6" t="s">
        <v>601</v>
      </c>
      <c r="B352" s="7">
        <v>11137</v>
      </c>
      <c r="C352" s="14"/>
      <c r="D352" s="13"/>
    </row>
    <row r="353" spans="1:4">
      <c r="A353" s="6" t="s">
        <v>602</v>
      </c>
      <c r="B353" s="7">
        <v>11138</v>
      </c>
      <c r="C353" s="14"/>
      <c r="D353" s="13"/>
    </row>
    <row r="354" spans="1:4">
      <c r="A354" s="6" t="s">
        <v>292</v>
      </c>
      <c r="B354" s="7">
        <v>11151</v>
      </c>
      <c r="C354" s="8" t="s">
        <v>548</v>
      </c>
      <c r="D354" s="12"/>
    </row>
    <row r="355" spans="1:4">
      <c r="A355" s="6" t="s">
        <v>293</v>
      </c>
      <c r="B355" s="7">
        <v>11152</v>
      </c>
      <c r="C355" s="14"/>
      <c r="D355" s="12"/>
    </row>
    <row r="356" spans="1:4">
      <c r="A356" s="6" t="s">
        <v>292</v>
      </c>
      <c r="B356" s="7">
        <v>11176</v>
      </c>
      <c r="C356" s="14"/>
      <c r="D356" s="12"/>
    </row>
    <row r="357" spans="1:4">
      <c r="A357" s="6" t="s">
        <v>294</v>
      </c>
      <c r="B357" s="7">
        <v>11177</v>
      </c>
      <c r="C357" s="14"/>
      <c r="D357" s="12"/>
    </row>
    <row r="358" spans="1:4">
      <c r="A358" s="6" t="s">
        <v>603</v>
      </c>
      <c r="B358" s="7">
        <v>11178</v>
      </c>
      <c r="C358" s="8"/>
      <c r="D358" s="12"/>
    </row>
    <row r="359" spans="1:4">
      <c r="A359" s="6" t="s">
        <v>295</v>
      </c>
      <c r="B359" s="7">
        <v>11183</v>
      </c>
      <c r="C359" s="8" t="s">
        <v>548</v>
      </c>
      <c r="D359" s="12"/>
    </row>
    <row r="360" spans="1:4">
      <c r="A360" s="6" t="s">
        <v>296</v>
      </c>
      <c r="B360" s="7">
        <v>11184</v>
      </c>
      <c r="C360" s="8" t="s">
        <v>548</v>
      </c>
      <c r="D360" s="12"/>
    </row>
    <row r="361" spans="1:4">
      <c r="A361" s="6" t="s">
        <v>297</v>
      </c>
      <c r="B361" s="7">
        <v>11185</v>
      </c>
      <c r="C361" s="8" t="s">
        <v>548</v>
      </c>
      <c r="D361" s="12"/>
    </row>
    <row r="362" spans="1:4">
      <c r="A362" s="6" t="s">
        <v>298</v>
      </c>
      <c r="B362" s="7">
        <v>11186</v>
      </c>
      <c r="C362" s="8" t="s">
        <v>548</v>
      </c>
      <c r="D362" s="12"/>
    </row>
    <row r="363" spans="1:4">
      <c r="A363" s="6" t="s">
        <v>299</v>
      </c>
      <c r="B363" s="7">
        <v>11187</v>
      </c>
      <c r="C363" s="8" t="s">
        <v>548</v>
      </c>
      <c r="D363" s="12"/>
    </row>
    <row r="364" spans="1:4">
      <c r="A364" s="6" t="s">
        <v>593</v>
      </c>
      <c r="B364" s="7">
        <v>11190</v>
      </c>
      <c r="C364" s="14"/>
      <c r="D364" s="12"/>
    </row>
    <row r="365" spans="1:4">
      <c r="A365" s="6" t="s">
        <v>594</v>
      </c>
      <c r="B365" s="7">
        <v>11191</v>
      </c>
      <c r="C365" s="14"/>
      <c r="D365" s="12"/>
    </row>
    <row r="366" spans="1:4">
      <c r="A366" s="6" t="s">
        <v>595</v>
      </c>
      <c r="B366" s="7">
        <v>11192</v>
      </c>
      <c r="C366" s="14"/>
      <c r="D366" s="12"/>
    </row>
    <row r="367" spans="1:4">
      <c r="A367" s="6" t="s">
        <v>596</v>
      </c>
      <c r="B367" s="7">
        <v>11193</v>
      </c>
      <c r="C367" s="14"/>
      <c r="D367" s="12"/>
    </row>
    <row r="368" spans="1:4">
      <c r="A368" s="6" t="s">
        <v>597</v>
      </c>
      <c r="B368" s="7">
        <v>11194</v>
      </c>
      <c r="C368" s="14"/>
      <c r="D368" s="12"/>
    </row>
    <row r="369" spans="1:4">
      <c r="A369" s="6" t="s">
        <v>604</v>
      </c>
      <c r="B369" s="7">
        <v>11195</v>
      </c>
      <c r="C369" s="14"/>
      <c r="D369" s="12"/>
    </row>
    <row r="370" spans="1:4">
      <c r="A370" s="6" t="s">
        <v>593</v>
      </c>
      <c r="B370" s="7">
        <v>11199</v>
      </c>
      <c r="C370" s="14"/>
      <c r="D370" s="13"/>
    </row>
    <row r="371" spans="1:4">
      <c r="A371" s="6" t="s">
        <v>594</v>
      </c>
      <c r="B371" s="7">
        <v>11200</v>
      </c>
      <c r="C371" s="14"/>
      <c r="D371" s="13"/>
    </row>
    <row r="372" spans="1:4">
      <c r="A372" s="6" t="s">
        <v>595</v>
      </c>
      <c r="B372" s="7">
        <v>11201</v>
      </c>
      <c r="C372" s="14"/>
      <c r="D372" s="13"/>
    </row>
    <row r="373" spans="1:4">
      <c r="A373" s="6" t="s">
        <v>596</v>
      </c>
      <c r="B373" s="7">
        <v>11202</v>
      </c>
      <c r="C373" s="14"/>
      <c r="D373" s="13"/>
    </row>
    <row r="374" spans="1:4">
      <c r="A374" s="6" t="s">
        <v>597</v>
      </c>
      <c r="B374" s="7">
        <v>11203</v>
      </c>
      <c r="C374" s="14"/>
      <c r="D374" s="13"/>
    </row>
    <row r="375" spans="1:4">
      <c r="A375" s="6" t="s">
        <v>300</v>
      </c>
      <c r="B375" s="7">
        <v>11225</v>
      </c>
      <c r="C375" s="8" t="s">
        <v>548</v>
      </c>
      <c r="D375" s="13"/>
    </row>
    <row r="376" spans="1:4">
      <c r="A376" s="6" t="s">
        <v>292</v>
      </c>
      <c r="B376" s="7">
        <v>11226</v>
      </c>
      <c r="C376" s="8" t="s">
        <v>548</v>
      </c>
      <c r="D376" s="12"/>
    </row>
    <row r="377" spans="1:4">
      <c r="A377" s="6" t="s">
        <v>112</v>
      </c>
      <c r="B377" s="7">
        <v>11251</v>
      </c>
      <c r="C377" s="8" t="s">
        <v>548</v>
      </c>
      <c r="D377" s="13"/>
    </row>
    <row r="378" spans="1:4">
      <c r="A378" s="6" t="s">
        <v>256</v>
      </c>
      <c r="B378" s="7">
        <v>11252</v>
      </c>
      <c r="C378" s="8" t="s">
        <v>548</v>
      </c>
      <c r="D378" s="13"/>
    </row>
    <row r="379" spans="1:4">
      <c r="A379" s="6" t="s">
        <v>301</v>
      </c>
      <c r="B379" s="7">
        <v>11253</v>
      </c>
      <c r="C379" s="8" t="s">
        <v>548</v>
      </c>
      <c r="D379" s="13"/>
    </row>
    <row r="380" spans="1:4">
      <c r="A380" s="6" t="s">
        <v>302</v>
      </c>
      <c r="B380" s="7">
        <v>11254</v>
      </c>
      <c r="C380" s="14"/>
      <c r="D380" s="12"/>
    </row>
    <row r="381" spans="1:4">
      <c r="A381" s="6" t="s">
        <v>117</v>
      </c>
      <c r="B381" s="7">
        <v>11255</v>
      </c>
      <c r="C381" s="8" t="s">
        <v>548</v>
      </c>
      <c r="D381" s="12"/>
    </row>
    <row r="382" spans="1:4">
      <c r="A382" s="6" t="s">
        <v>303</v>
      </c>
      <c r="B382" s="7">
        <v>11256</v>
      </c>
      <c r="C382" s="8" t="s">
        <v>548</v>
      </c>
      <c r="D382" s="12"/>
    </row>
    <row r="383" spans="1:4">
      <c r="A383" s="6" t="s">
        <v>304</v>
      </c>
      <c r="B383" s="7">
        <v>11257</v>
      </c>
      <c r="C383" s="8" t="s">
        <v>548</v>
      </c>
      <c r="D383" s="12"/>
    </row>
    <row r="384" spans="1:4">
      <c r="A384" s="6" t="s">
        <v>305</v>
      </c>
      <c r="B384" s="7">
        <v>11258</v>
      </c>
      <c r="C384" s="8" t="s">
        <v>548</v>
      </c>
      <c r="D384" s="12"/>
    </row>
    <row r="385" spans="1:4">
      <c r="A385" s="6" t="s">
        <v>306</v>
      </c>
      <c r="B385" s="7">
        <v>11259</v>
      </c>
      <c r="C385" s="8" t="s">
        <v>548</v>
      </c>
      <c r="D385" s="12"/>
    </row>
    <row r="386" spans="1:4">
      <c r="A386" s="6" t="s">
        <v>307</v>
      </c>
      <c r="B386" s="7">
        <v>11260</v>
      </c>
      <c r="C386" s="8" t="s">
        <v>548</v>
      </c>
      <c r="D386" s="13"/>
    </row>
    <row r="387" spans="1:4">
      <c r="A387" s="6" t="s">
        <v>308</v>
      </c>
      <c r="B387" s="7">
        <v>11261</v>
      </c>
      <c r="C387" s="8" t="s">
        <v>548</v>
      </c>
      <c r="D387" s="13"/>
    </row>
    <row r="388" spans="1:4">
      <c r="A388" s="6" t="s">
        <v>309</v>
      </c>
      <c r="B388" s="7">
        <v>11262</v>
      </c>
      <c r="C388" s="8" t="s">
        <v>548</v>
      </c>
      <c r="D388" s="13"/>
    </row>
    <row r="389" spans="1:4">
      <c r="A389" s="6" t="s">
        <v>310</v>
      </c>
      <c r="B389" s="7">
        <v>11263</v>
      </c>
      <c r="C389" s="8" t="s">
        <v>548</v>
      </c>
      <c r="D389" s="13"/>
    </row>
    <row r="390" spans="1:4">
      <c r="A390" s="6" t="s">
        <v>311</v>
      </c>
      <c r="B390" s="7">
        <v>11264</v>
      </c>
      <c r="C390" s="8" t="s">
        <v>548</v>
      </c>
      <c r="D390" s="12"/>
    </row>
    <row r="391" spans="1:4">
      <c r="A391" s="6" t="s">
        <v>312</v>
      </c>
      <c r="B391" s="7">
        <v>11265</v>
      </c>
      <c r="C391" s="8" t="s">
        <v>548</v>
      </c>
      <c r="D391" s="12"/>
    </row>
    <row r="392" spans="1:4">
      <c r="A392" s="6" t="s">
        <v>313</v>
      </c>
      <c r="B392" s="7">
        <v>11266</v>
      </c>
      <c r="C392" s="14"/>
      <c r="D392" s="13"/>
    </row>
    <row r="393" spans="1:4">
      <c r="A393" s="6" t="s">
        <v>314</v>
      </c>
      <c r="B393" s="7">
        <v>11267</v>
      </c>
      <c r="C393" s="14"/>
      <c r="D393" s="12"/>
    </row>
    <row r="394" spans="1:4">
      <c r="A394" s="6" t="s">
        <v>315</v>
      </c>
      <c r="B394" s="7">
        <v>11268</v>
      </c>
      <c r="C394" s="8" t="s">
        <v>548</v>
      </c>
      <c r="D394" s="12"/>
    </row>
    <row r="395" spans="1:4">
      <c r="A395" s="6" t="s">
        <v>316</v>
      </c>
      <c r="B395" s="7">
        <v>11269</v>
      </c>
      <c r="C395" s="8" t="s">
        <v>548</v>
      </c>
      <c r="D395" s="12"/>
    </row>
    <row r="396" spans="1:4">
      <c r="A396" s="6" t="s">
        <v>317</v>
      </c>
      <c r="B396" s="7">
        <v>11270</v>
      </c>
      <c r="C396" s="8" t="s">
        <v>548</v>
      </c>
      <c r="D396" s="12"/>
    </row>
    <row r="397" spans="1:4">
      <c r="A397" s="6" t="s">
        <v>318</v>
      </c>
      <c r="B397" s="7">
        <v>11271</v>
      </c>
      <c r="C397" s="14"/>
      <c r="D397" s="12"/>
    </row>
    <row r="398" spans="1:4">
      <c r="A398" s="6" t="s">
        <v>319</v>
      </c>
      <c r="B398" s="7">
        <v>11272</v>
      </c>
      <c r="C398" s="14"/>
      <c r="D398" s="12"/>
    </row>
    <row r="399" spans="1:4">
      <c r="A399" s="6" t="s">
        <v>320</v>
      </c>
      <c r="B399" s="7">
        <v>11273</v>
      </c>
      <c r="C399" s="8" t="s">
        <v>548</v>
      </c>
      <c r="D399" s="13"/>
    </row>
    <row r="400" spans="1:4">
      <c r="A400" s="6" t="s">
        <v>321</v>
      </c>
      <c r="B400" s="7">
        <v>11274</v>
      </c>
      <c r="C400" s="14"/>
      <c r="D400" s="12"/>
    </row>
    <row r="401" spans="1:4">
      <c r="A401" s="6" t="s">
        <v>322</v>
      </c>
      <c r="B401" s="7">
        <v>11276</v>
      </c>
      <c r="C401" s="8" t="s">
        <v>548</v>
      </c>
      <c r="D401" s="13"/>
    </row>
    <row r="402" spans="1:4">
      <c r="A402" s="6" t="s">
        <v>137</v>
      </c>
      <c r="B402" s="7">
        <v>11287</v>
      </c>
      <c r="C402" s="8" t="s">
        <v>548</v>
      </c>
      <c r="D402" s="13"/>
    </row>
    <row r="403" spans="1:4">
      <c r="A403" s="6" t="s">
        <v>323</v>
      </c>
      <c r="B403" s="7">
        <v>11288</v>
      </c>
      <c r="C403" s="8" t="s">
        <v>548</v>
      </c>
      <c r="D403" s="12"/>
    </row>
    <row r="404" spans="1:4">
      <c r="A404" s="6" t="s">
        <v>114</v>
      </c>
      <c r="B404" s="7">
        <v>11295</v>
      </c>
      <c r="C404" s="8" t="s">
        <v>548</v>
      </c>
      <c r="D404" s="13"/>
    </row>
    <row r="405" spans="1:4">
      <c r="A405" s="6" t="s">
        <v>324</v>
      </c>
      <c r="B405" s="7">
        <v>11296</v>
      </c>
      <c r="C405" s="8" t="s">
        <v>548</v>
      </c>
      <c r="D405" s="13"/>
    </row>
    <row r="406" spans="1:4">
      <c r="A406" s="6" t="s">
        <v>325</v>
      </c>
      <c r="B406" s="7">
        <v>11297</v>
      </c>
      <c r="C406" s="8" t="s">
        <v>548</v>
      </c>
      <c r="D406" s="12"/>
    </row>
    <row r="407" spans="1:4">
      <c r="A407" s="6" t="s">
        <v>326</v>
      </c>
      <c r="B407" s="7">
        <v>11298</v>
      </c>
      <c r="C407" s="8" t="s">
        <v>548</v>
      </c>
      <c r="D407" s="12"/>
    </row>
    <row r="408" spans="1:4">
      <c r="A408" s="6" t="s">
        <v>327</v>
      </c>
      <c r="B408" s="7">
        <v>11299</v>
      </c>
      <c r="C408" s="8" t="s">
        <v>548</v>
      </c>
      <c r="D408" s="12"/>
    </row>
    <row r="409" spans="1:4">
      <c r="A409" s="6" t="s">
        <v>328</v>
      </c>
      <c r="B409" s="7">
        <v>11302</v>
      </c>
      <c r="C409" s="8" t="s">
        <v>548</v>
      </c>
      <c r="D409" s="12"/>
    </row>
    <row r="410" spans="1:4">
      <c r="A410" s="6" t="s">
        <v>329</v>
      </c>
      <c r="B410" s="7">
        <v>11303</v>
      </c>
      <c r="C410" s="8" t="s">
        <v>548</v>
      </c>
      <c r="D410" s="12"/>
    </row>
    <row r="411" spans="1:4">
      <c r="A411" s="6" t="s">
        <v>330</v>
      </c>
      <c r="B411" s="7">
        <v>11304</v>
      </c>
      <c r="C411" s="8" t="s">
        <v>548</v>
      </c>
      <c r="D411" s="12"/>
    </row>
    <row r="412" spans="1:4">
      <c r="A412" s="6" t="s">
        <v>331</v>
      </c>
      <c r="B412" s="7">
        <v>11305</v>
      </c>
      <c r="C412" s="8" t="s">
        <v>548</v>
      </c>
      <c r="D412" s="12"/>
    </row>
    <row r="413" spans="1:4">
      <c r="A413" s="6" t="s">
        <v>332</v>
      </c>
      <c r="B413" s="7">
        <v>11306</v>
      </c>
      <c r="C413" s="8" t="s">
        <v>548</v>
      </c>
      <c r="D413" s="12"/>
    </row>
    <row r="414" spans="1:4">
      <c r="A414" s="6" t="s">
        <v>333</v>
      </c>
      <c r="B414" s="7">
        <v>11307</v>
      </c>
      <c r="C414" s="8" t="s">
        <v>548</v>
      </c>
      <c r="D414" s="12"/>
    </row>
    <row r="415" spans="1:4">
      <c r="A415" s="6" t="s">
        <v>334</v>
      </c>
      <c r="B415" s="7">
        <v>11308</v>
      </c>
      <c r="C415" s="8" t="s">
        <v>548</v>
      </c>
      <c r="D415" s="12"/>
    </row>
    <row r="416" spans="1:4">
      <c r="A416" s="6" t="s">
        <v>335</v>
      </c>
      <c r="B416" s="7">
        <v>11309</v>
      </c>
      <c r="C416" s="8" t="s">
        <v>548</v>
      </c>
      <c r="D416" s="12"/>
    </row>
    <row r="417" spans="1:4">
      <c r="A417" s="6" t="s">
        <v>336</v>
      </c>
      <c r="B417" s="7">
        <v>11310</v>
      </c>
      <c r="C417" s="8" t="s">
        <v>548</v>
      </c>
      <c r="D417" s="13"/>
    </row>
    <row r="418" spans="1:4">
      <c r="A418" s="6" t="s">
        <v>337</v>
      </c>
      <c r="B418" s="7">
        <v>11316</v>
      </c>
      <c r="C418" s="8" t="s">
        <v>548</v>
      </c>
      <c r="D418" s="12"/>
    </row>
    <row r="419" spans="1:4">
      <c r="A419" s="6" t="s">
        <v>338</v>
      </c>
      <c r="B419" s="7">
        <v>11320</v>
      </c>
      <c r="C419" s="8" t="s">
        <v>548</v>
      </c>
      <c r="D419" s="12"/>
    </row>
    <row r="420" spans="1:4">
      <c r="A420" s="6" t="s">
        <v>339</v>
      </c>
      <c r="B420" s="7">
        <v>11321</v>
      </c>
      <c r="C420" s="8" t="s">
        <v>548</v>
      </c>
      <c r="D420" s="12"/>
    </row>
    <row r="421" spans="1:4">
      <c r="A421" s="6" t="s">
        <v>340</v>
      </c>
      <c r="B421" s="7">
        <v>11322</v>
      </c>
      <c r="C421" s="8" t="s">
        <v>548</v>
      </c>
      <c r="D421" s="12"/>
    </row>
    <row r="422" spans="1:4">
      <c r="A422" s="6" t="s">
        <v>341</v>
      </c>
      <c r="B422" s="7">
        <v>11329</v>
      </c>
      <c r="C422" s="8" t="s">
        <v>548</v>
      </c>
      <c r="D422" s="12"/>
    </row>
    <row r="423" spans="1:4">
      <c r="A423" s="6" t="s">
        <v>342</v>
      </c>
      <c r="B423" s="7">
        <v>11330</v>
      </c>
      <c r="C423" s="8" t="s">
        <v>548</v>
      </c>
      <c r="D423" s="12"/>
    </row>
    <row r="424" spans="1:4">
      <c r="A424" s="6" t="s">
        <v>343</v>
      </c>
      <c r="B424" s="7">
        <v>11331</v>
      </c>
      <c r="C424" s="8" t="s">
        <v>548</v>
      </c>
      <c r="D424" s="12"/>
    </row>
    <row r="425" spans="1:4">
      <c r="A425" s="6" t="s">
        <v>344</v>
      </c>
      <c r="B425" s="7">
        <v>11338</v>
      </c>
      <c r="C425" s="8" t="s">
        <v>548</v>
      </c>
      <c r="D425" s="12"/>
    </row>
    <row r="426" spans="1:4">
      <c r="A426" s="6" t="s">
        <v>345</v>
      </c>
      <c r="B426" s="7">
        <v>11339</v>
      </c>
      <c r="C426" s="8" t="s">
        <v>548</v>
      </c>
      <c r="D426" s="12"/>
    </row>
    <row r="427" spans="1:4">
      <c r="A427" s="6" t="s">
        <v>346</v>
      </c>
      <c r="B427" s="7">
        <v>11340</v>
      </c>
      <c r="C427" s="8" t="s">
        <v>548</v>
      </c>
      <c r="D427" s="12"/>
    </row>
    <row r="428" spans="1:4">
      <c r="A428" s="6" t="s">
        <v>347</v>
      </c>
      <c r="B428" s="7">
        <v>11347</v>
      </c>
      <c r="C428" s="8" t="s">
        <v>548</v>
      </c>
      <c r="D428" s="12"/>
    </row>
    <row r="429" spans="1:4">
      <c r="A429" s="6" t="s">
        <v>348</v>
      </c>
      <c r="B429" s="7">
        <v>11348</v>
      </c>
      <c r="C429" s="8" t="s">
        <v>548</v>
      </c>
      <c r="D429" s="12"/>
    </row>
    <row r="430" spans="1:4">
      <c r="A430" s="6" t="s">
        <v>349</v>
      </c>
      <c r="B430" s="7">
        <v>11349</v>
      </c>
      <c r="C430" s="8" t="s">
        <v>548</v>
      </c>
      <c r="D430" s="12"/>
    </row>
    <row r="431" spans="1:4">
      <c r="A431" s="6" t="s">
        <v>350</v>
      </c>
      <c r="B431" s="7">
        <v>11350</v>
      </c>
      <c r="C431" s="14"/>
      <c r="D431" s="12"/>
    </row>
    <row r="432" spans="1:4">
      <c r="A432" s="6" t="s">
        <v>351</v>
      </c>
      <c r="B432" s="7">
        <v>11353</v>
      </c>
      <c r="C432" s="14"/>
      <c r="D432" s="13"/>
    </row>
    <row r="433" spans="1:4">
      <c r="A433" s="6" t="s">
        <v>352</v>
      </c>
      <c r="B433" s="7">
        <v>11356</v>
      </c>
      <c r="C433" s="14" t="s">
        <v>548</v>
      </c>
      <c r="D433" s="13"/>
    </row>
    <row r="434" spans="1:4">
      <c r="A434" s="6" t="s">
        <v>353</v>
      </c>
      <c r="B434" s="7">
        <v>11359</v>
      </c>
      <c r="C434" s="14"/>
      <c r="D434" s="13"/>
    </row>
    <row r="435" spans="1:4">
      <c r="A435" s="6" t="s">
        <v>354</v>
      </c>
      <c r="B435" s="7">
        <v>11361</v>
      </c>
      <c r="C435" s="14"/>
      <c r="D435" s="13"/>
    </row>
    <row r="436" spans="1:4">
      <c r="A436" s="6" t="s">
        <v>355</v>
      </c>
      <c r="B436" s="7">
        <v>11363</v>
      </c>
      <c r="C436" s="14"/>
      <c r="D436" s="12"/>
    </row>
    <row r="437" spans="1:4">
      <c r="A437" s="6" t="s">
        <v>356</v>
      </c>
      <c r="B437" s="7">
        <v>11365</v>
      </c>
      <c r="C437" s="14" t="s">
        <v>548</v>
      </c>
      <c r="D437" s="13"/>
    </row>
    <row r="438" spans="1:4">
      <c r="A438" s="6" t="s">
        <v>605</v>
      </c>
      <c r="B438" s="7">
        <v>11369</v>
      </c>
      <c r="C438" s="14"/>
      <c r="D438" s="13"/>
    </row>
    <row r="439" spans="1:4">
      <c r="A439" s="6" t="s">
        <v>606</v>
      </c>
      <c r="B439" s="7">
        <v>11370</v>
      </c>
      <c r="C439" s="14"/>
      <c r="D439" s="12"/>
    </row>
    <row r="440" spans="1:4">
      <c r="A440" s="6" t="s">
        <v>607</v>
      </c>
      <c r="B440" s="7">
        <v>11371</v>
      </c>
      <c r="C440" s="14"/>
      <c r="D440" s="12"/>
    </row>
    <row r="441" spans="1:4">
      <c r="A441" s="6" t="s">
        <v>608</v>
      </c>
      <c r="B441" s="7">
        <v>11372</v>
      </c>
      <c r="C441" s="14"/>
      <c r="D441" s="13"/>
    </row>
    <row r="442" spans="1:4">
      <c r="A442" s="6" t="s">
        <v>609</v>
      </c>
      <c r="B442" s="7">
        <v>11373</v>
      </c>
      <c r="C442" s="14"/>
      <c r="D442" s="13"/>
    </row>
    <row r="443" spans="1:4">
      <c r="A443" s="6" t="s">
        <v>610</v>
      </c>
      <c r="B443" s="7">
        <v>11374</v>
      </c>
      <c r="C443" s="14"/>
      <c r="D443" s="13"/>
    </row>
    <row r="444" spans="1:4">
      <c r="A444" s="6" t="s">
        <v>611</v>
      </c>
      <c r="B444" s="7">
        <v>11389</v>
      </c>
      <c r="C444" s="14"/>
      <c r="D444" s="13"/>
    </row>
    <row r="445" spans="1:4">
      <c r="A445" s="6" t="s">
        <v>612</v>
      </c>
      <c r="B445" s="7">
        <v>11391</v>
      </c>
      <c r="C445" s="14"/>
      <c r="D445" s="13"/>
    </row>
    <row r="446" spans="1:4">
      <c r="A446" s="6" t="s">
        <v>113</v>
      </c>
      <c r="B446" s="7">
        <v>11501</v>
      </c>
      <c r="C446" s="8" t="s">
        <v>548</v>
      </c>
      <c r="D446" s="13"/>
    </row>
    <row r="447" spans="1:4">
      <c r="A447" s="6" t="s">
        <v>256</v>
      </c>
      <c r="B447" s="7">
        <v>11502</v>
      </c>
      <c r="C447" s="8" t="s">
        <v>548</v>
      </c>
      <c r="D447" s="12"/>
    </row>
    <row r="448" spans="1:4">
      <c r="A448" s="6" t="s">
        <v>114</v>
      </c>
      <c r="B448" s="7">
        <v>11503</v>
      </c>
      <c r="C448" s="8" t="s">
        <v>548</v>
      </c>
      <c r="D448" s="13"/>
    </row>
    <row r="449" spans="1:4">
      <c r="A449" s="6" t="s">
        <v>56</v>
      </c>
      <c r="B449" s="7">
        <v>11504</v>
      </c>
      <c r="C449" s="8" t="s">
        <v>548</v>
      </c>
      <c r="D449" s="13"/>
    </row>
    <row r="450" spans="1:4">
      <c r="A450" s="6" t="s">
        <v>257</v>
      </c>
      <c r="B450" s="7">
        <v>11505</v>
      </c>
      <c r="C450" s="8" t="s">
        <v>548</v>
      </c>
      <c r="D450" s="13"/>
    </row>
    <row r="451" spans="1:4">
      <c r="A451" s="6" t="s">
        <v>357</v>
      </c>
      <c r="B451" s="7">
        <v>11506</v>
      </c>
      <c r="C451" s="8" t="s">
        <v>548</v>
      </c>
      <c r="D451" s="13"/>
    </row>
    <row r="452" spans="1:4">
      <c r="A452" s="6" t="s">
        <v>297</v>
      </c>
      <c r="B452" s="7">
        <v>11507</v>
      </c>
      <c r="C452" s="8" t="s">
        <v>548</v>
      </c>
      <c r="D452" s="13"/>
    </row>
    <row r="453" spans="1:4">
      <c r="A453" s="6" t="s">
        <v>358</v>
      </c>
      <c r="B453" s="7">
        <v>11508</v>
      </c>
      <c r="C453" s="8" t="s">
        <v>548</v>
      </c>
      <c r="D453" s="13"/>
    </row>
    <row r="454" spans="1:4">
      <c r="A454" s="6" t="s">
        <v>359</v>
      </c>
      <c r="B454" s="7">
        <v>11509</v>
      </c>
      <c r="C454" s="8" t="s">
        <v>548</v>
      </c>
      <c r="D454" s="12"/>
    </row>
    <row r="455" spans="1:4">
      <c r="A455" s="6" t="s">
        <v>360</v>
      </c>
      <c r="B455" s="7">
        <v>11510</v>
      </c>
      <c r="C455" s="8" t="s">
        <v>548</v>
      </c>
      <c r="D455" s="12"/>
    </row>
    <row r="456" spans="1:4">
      <c r="A456" s="6" t="s">
        <v>361</v>
      </c>
      <c r="B456" s="7">
        <v>11511</v>
      </c>
      <c r="C456" s="8" t="s">
        <v>548</v>
      </c>
      <c r="D456" s="13"/>
    </row>
    <row r="457" spans="1:4">
      <c r="A457" s="6" t="s">
        <v>362</v>
      </c>
      <c r="B457" s="7">
        <v>11513</v>
      </c>
      <c r="C457" s="8" t="s">
        <v>548</v>
      </c>
      <c r="D457" s="13"/>
    </row>
    <row r="458" spans="1:4">
      <c r="A458" s="6" t="s">
        <v>363</v>
      </c>
      <c r="B458" s="7">
        <v>11514</v>
      </c>
      <c r="C458" s="8" t="s">
        <v>548</v>
      </c>
      <c r="D458" s="12"/>
    </row>
    <row r="459" spans="1:4">
      <c r="A459" s="6" t="s">
        <v>364</v>
      </c>
      <c r="B459" s="7">
        <v>11517</v>
      </c>
      <c r="C459" s="8" t="s">
        <v>548</v>
      </c>
      <c r="D459" s="12"/>
    </row>
    <row r="460" spans="1:4">
      <c r="A460" s="6" t="s">
        <v>365</v>
      </c>
      <c r="B460" s="7">
        <v>11518</v>
      </c>
      <c r="C460" s="8" t="s">
        <v>548</v>
      </c>
      <c r="D460" s="12"/>
    </row>
    <row r="461" spans="1:4">
      <c r="A461" s="6" t="s">
        <v>366</v>
      </c>
      <c r="B461" s="7">
        <v>11519</v>
      </c>
      <c r="C461" s="8" t="s">
        <v>548</v>
      </c>
      <c r="D461" s="12"/>
    </row>
    <row r="462" spans="1:4">
      <c r="A462" s="6" t="s">
        <v>367</v>
      </c>
      <c r="B462" s="7">
        <v>11520</v>
      </c>
      <c r="C462" s="8" t="s">
        <v>548</v>
      </c>
      <c r="D462" s="12"/>
    </row>
    <row r="463" spans="1:4">
      <c r="A463" s="6" t="s">
        <v>368</v>
      </c>
      <c r="B463" s="7">
        <v>11521</v>
      </c>
      <c r="C463" s="8" t="s">
        <v>548</v>
      </c>
      <c r="D463" s="12"/>
    </row>
    <row r="464" spans="1:4">
      <c r="A464" s="6" t="s">
        <v>369</v>
      </c>
      <c r="B464" s="7">
        <v>11522</v>
      </c>
      <c r="C464" s="8" t="s">
        <v>548</v>
      </c>
      <c r="D464" s="12"/>
    </row>
    <row r="465" spans="1:4">
      <c r="A465" s="6" t="s">
        <v>370</v>
      </c>
      <c r="B465" s="7">
        <v>11523</v>
      </c>
      <c r="C465" s="8" t="s">
        <v>548</v>
      </c>
      <c r="D465" s="12"/>
    </row>
    <row r="466" spans="1:4">
      <c r="A466" s="6" t="s">
        <v>371</v>
      </c>
      <c r="B466" s="7">
        <v>11524</v>
      </c>
      <c r="C466" s="8" t="s">
        <v>548</v>
      </c>
      <c r="D466" s="12"/>
    </row>
    <row r="467" spans="1:4">
      <c r="A467" s="6" t="s">
        <v>372</v>
      </c>
      <c r="B467" s="7">
        <v>11525</v>
      </c>
      <c r="C467" s="15" t="s">
        <v>548</v>
      </c>
      <c r="D467" s="12"/>
    </row>
    <row r="468" spans="1:4">
      <c r="A468" s="6" t="s">
        <v>55</v>
      </c>
      <c r="B468" s="7">
        <v>11526</v>
      </c>
      <c r="C468" s="8" t="s">
        <v>548</v>
      </c>
      <c r="D468" s="13"/>
    </row>
    <row r="469" spans="1:4">
      <c r="A469" s="6" t="s">
        <v>373</v>
      </c>
      <c r="B469" s="7">
        <v>11529</v>
      </c>
      <c r="C469" s="8" t="s">
        <v>548</v>
      </c>
      <c r="D469" s="12"/>
    </row>
    <row r="470" spans="1:4">
      <c r="A470" s="6" t="s">
        <v>374</v>
      </c>
      <c r="B470" s="7">
        <v>11530</v>
      </c>
      <c r="C470" s="8" t="s">
        <v>548</v>
      </c>
      <c r="D470" s="12"/>
    </row>
    <row r="471" spans="1:4">
      <c r="A471" s="6" t="s">
        <v>375</v>
      </c>
      <c r="B471" s="7">
        <v>11532</v>
      </c>
      <c r="C471" s="8" t="s">
        <v>548</v>
      </c>
      <c r="D471" s="12"/>
    </row>
    <row r="472" spans="1:4">
      <c r="A472" s="6" t="s">
        <v>376</v>
      </c>
      <c r="B472" s="7">
        <v>11533</v>
      </c>
      <c r="C472" s="8" t="s">
        <v>548</v>
      </c>
      <c r="D472" s="12"/>
    </row>
    <row r="473" spans="1:4">
      <c r="A473" s="6" t="s">
        <v>377</v>
      </c>
      <c r="B473" s="7">
        <v>11534</v>
      </c>
      <c r="C473" s="8" t="s">
        <v>548</v>
      </c>
      <c r="D473" s="13"/>
    </row>
    <row r="474" spans="1:4">
      <c r="A474" s="6" t="s">
        <v>378</v>
      </c>
      <c r="B474" s="7">
        <v>11536</v>
      </c>
      <c r="C474" s="8" t="s">
        <v>548</v>
      </c>
      <c r="D474" s="12"/>
    </row>
    <row r="475" spans="1:4">
      <c r="A475" s="6" t="s">
        <v>379</v>
      </c>
      <c r="B475" s="7">
        <v>11537</v>
      </c>
      <c r="C475" s="8" t="s">
        <v>548</v>
      </c>
      <c r="D475" s="12"/>
    </row>
    <row r="476" spans="1:4">
      <c r="A476" s="6" t="s">
        <v>380</v>
      </c>
      <c r="B476" s="7">
        <v>11538</v>
      </c>
      <c r="C476" s="8" t="s">
        <v>548</v>
      </c>
      <c r="D476" s="13"/>
    </row>
    <row r="477" spans="1:4">
      <c r="A477" s="6" t="s">
        <v>381</v>
      </c>
      <c r="B477" s="7">
        <v>11539</v>
      </c>
      <c r="C477" s="8" t="s">
        <v>548</v>
      </c>
      <c r="D477" s="12"/>
    </row>
    <row r="478" spans="1:4">
      <c r="A478" s="6" t="s">
        <v>382</v>
      </c>
      <c r="B478" s="7">
        <v>11540</v>
      </c>
      <c r="C478" s="8" t="s">
        <v>548</v>
      </c>
      <c r="D478" s="12"/>
    </row>
    <row r="479" spans="1:4">
      <c r="A479" s="6" t="s">
        <v>383</v>
      </c>
      <c r="B479" s="7">
        <v>11541</v>
      </c>
      <c r="C479" s="8" t="s">
        <v>548</v>
      </c>
      <c r="D479" s="12"/>
    </row>
    <row r="480" spans="1:4">
      <c r="A480" s="6" t="s">
        <v>384</v>
      </c>
      <c r="B480" s="7">
        <v>11543</v>
      </c>
      <c r="C480" s="8" t="s">
        <v>548</v>
      </c>
      <c r="D480" s="13"/>
    </row>
    <row r="481" spans="1:4">
      <c r="A481" s="6" t="s">
        <v>385</v>
      </c>
      <c r="B481" s="7">
        <v>11544</v>
      </c>
      <c r="C481" s="8" t="s">
        <v>548</v>
      </c>
      <c r="D481" s="12"/>
    </row>
    <row r="482" spans="1:4">
      <c r="A482" s="6" t="s">
        <v>386</v>
      </c>
      <c r="B482" s="7">
        <v>11545</v>
      </c>
      <c r="C482" s="8" t="s">
        <v>548</v>
      </c>
      <c r="D482" s="12"/>
    </row>
    <row r="483" spans="1:4">
      <c r="A483" s="6" t="s">
        <v>387</v>
      </c>
      <c r="B483" s="7">
        <v>11546</v>
      </c>
      <c r="C483" s="8" t="s">
        <v>548</v>
      </c>
      <c r="D483" s="13"/>
    </row>
    <row r="484" spans="1:4">
      <c r="A484" s="6" t="s">
        <v>388</v>
      </c>
      <c r="B484" s="7">
        <v>11547</v>
      </c>
      <c r="C484" s="8" t="s">
        <v>548</v>
      </c>
      <c r="D484" s="13"/>
    </row>
    <row r="485" spans="1:4">
      <c r="A485" s="6" t="s">
        <v>295</v>
      </c>
      <c r="B485" s="7">
        <v>11548</v>
      </c>
      <c r="C485" s="8" t="s">
        <v>548</v>
      </c>
      <c r="D485" s="12"/>
    </row>
    <row r="486" spans="1:4">
      <c r="A486" s="6" t="s">
        <v>389</v>
      </c>
      <c r="B486" s="7">
        <v>11549</v>
      </c>
      <c r="C486" s="8" t="s">
        <v>548</v>
      </c>
      <c r="D486" s="12"/>
    </row>
    <row r="487" spans="1:4">
      <c r="A487" s="6" t="s">
        <v>59</v>
      </c>
      <c r="B487" s="7">
        <v>11551</v>
      </c>
      <c r="C487" s="8" t="s">
        <v>548</v>
      </c>
      <c r="D487" s="12"/>
    </row>
    <row r="488" spans="1:4">
      <c r="A488" s="6" t="s">
        <v>390</v>
      </c>
      <c r="B488" s="7">
        <v>11552</v>
      </c>
      <c r="C488" s="8" t="s">
        <v>548</v>
      </c>
      <c r="D488" s="12"/>
    </row>
    <row r="489" spans="1:4">
      <c r="A489" s="6" t="s">
        <v>391</v>
      </c>
      <c r="B489" s="7">
        <v>11553</v>
      </c>
      <c r="C489" s="8" t="s">
        <v>548</v>
      </c>
      <c r="D489" s="12"/>
    </row>
    <row r="490" spans="1:4">
      <c r="A490" s="6" t="s">
        <v>392</v>
      </c>
      <c r="B490" s="7">
        <v>11554</v>
      </c>
      <c r="C490" s="8" t="s">
        <v>548</v>
      </c>
      <c r="D490" s="12"/>
    </row>
    <row r="491" spans="1:4">
      <c r="A491" s="6" t="s">
        <v>393</v>
      </c>
      <c r="B491" s="7">
        <v>11555</v>
      </c>
      <c r="C491" s="8" t="s">
        <v>548</v>
      </c>
      <c r="D491" s="12"/>
    </row>
    <row r="492" spans="1:4">
      <c r="A492" s="6" t="s">
        <v>394</v>
      </c>
      <c r="B492" s="7">
        <v>11557</v>
      </c>
      <c r="C492" s="8" t="s">
        <v>548</v>
      </c>
      <c r="D492" s="12"/>
    </row>
    <row r="493" spans="1:4">
      <c r="A493" s="6" t="s">
        <v>395</v>
      </c>
      <c r="B493" s="7">
        <v>11558</v>
      </c>
      <c r="C493" s="8" t="s">
        <v>548</v>
      </c>
      <c r="D493" s="12"/>
    </row>
    <row r="494" spans="1:4">
      <c r="A494" s="6" t="s">
        <v>396</v>
      </c>
      <c r="B494" s="7">
        <v>11559</v>
      </c>
      <c r="C494" s="8" t="s">
        <v>548</v>
      </c>
      <c r="D494" s="12"/>
    </row>
    <row r="495" spans="1:4">
      <c r="A495" s="6" t="s">
        <v>397</v>
      </c>
      <c r="B495" s="7">
        <v>11560</v>
      </c>
      <c r="C495" s="8" t="s">
        <v>548</v>
      </c>
      <c r="D495" s="12"/>
    </row>
    <row r="496" spans="1:4">
      <c r="A496" s="6" t="s">
        <v>398</v>
      </c>
      <c r="B496" s="7">
        <v>11561</v>
      </c>
      <c r="C496" s="8" t="s">
        <v>548</v>
      </c>
      <c r="D496" s="13"/>
    </row>
    <row r="497" spans="1:4">
      <c r="A497" s="6" t="s">
        <v>399</v>
      </c>
      <c r="B497" s="7">
        <v>11562</v>
      </c>
      <c r="C497" s="8" t="s">
        <v>548</v>
      </c>
      <c r="D497" s="12"/>
    </row>
    <row r="498" spans="1:4">
      <c r="A498" s="6" t="s">
        <v>400</v>
      </c>
      <c r="B498" s="7">
        <v>11563</v>
      </c>
      <c r="C498" s="8" t="s">
        <v>548</v>
      </c>
      <c r="D498" s="12"/>
    </row>
    <row r="499" spans="1:4">
      <c r="A499" s="6" t="s">
        <v>401</v>
      </c>
      <c r="B499" s="7">
        <v>11564</v>
      </c>
      <c r="C499" s="8" t="s">
        <v>548</v>
      </c>
      <c r="D499" s="13"/>
    </row>
    <row r="500" spans="1:4">
      <c r="A500" s="6" t="s">
        <v>402</v>
      </c>
      <c r="B500" s="7">
        <v>11565</v>
      </c>
      <c r="C500" s="8" t="s">
        <v>548</v>
      </c>
      <c r="D500" s="12"/>
    </row>
    <row r="501" spans="1:4">
      <c r="A501" s="6" t="s">
        <v>403</v>
      </c>
      <c r="B501" s="7">
        <v>11566</v>
      </c>
      <c r="C501" s="8" t="s">
        <v>548</v>
      </c>
      <c r="D501" s="12"/>
    </row>
    <row r="502" spans="1:4">
      <c r="A502" s="6" t="s">
        <v>404</v>
      </c>
      <c r="B502" s="7">
        <v>11567</v>
      </c>
      <c r="C502" s="8" t="s">
        <v>548</v>
      </c>
      <c r="D502" s="12"/>
    </row>
    <row r="503" spans="1:4">
      <c r="A503" s="6" t="s">
        <v>405</v>
      </c>
      <c r="B503" s="7">
        <v>11570</v>
      </c>
      <c r="C503" s="8" t="s">
        <v>548</v>
      </c>
      <c r="D503" s="12"/>
    </row>
    <row r="504" spans="1:4">
      <c r="A504" s="6" t="s">
        <v>406</v>
      </c>
      <c r="B504" s="7">
        <v>11571</v>
      </c>
      <c r="C504" s="8" t="s">
        <v>548</v>
      </c>
      <c r="D504" s="12"/>
    </row>
    <row r="505" spans="1:4">
      <c r="A505" s="6" t="s">
        <v>407</v>
      </c>
      <c r="B505" s="7">
        <v>11580</v>
      </c>
      <c r="C505" s="14"/>
      <c r="D505" s="13"/>
    </row>
    <row r="506" spans="1:4">
      <c r="A506" s="6" t="s">
        <v>408</v>
      </c>
      <c r="B506" s="7">
        <v>11581</v>
      </c>
      <c r="C506" s="8" t="s">
        <v>548</v>
      </c>
      <c r="D506" s="12"/>
    </row>
    <row r="507" spans="1:4">
      <c r="A507" s="6" t="s">
        <v>409</v>
      </c>
      <c r="B507" s="7">
        <v>11583</v>
      </c>
      <c r="C507" s="8" t="s">
        <v>548</v>
      </c>
      <c r="D507" s="12"/>
    </row>
    <row r="508" spans="1:4">
      <c r="A508" s="6" t="s">
        <v>410</v>
      </c>
      <c r="B508" s="7">
        <v>11585</v>
      </c>
      <c r="C508" s="8" t="s">
        <v>548</v>
      </c>
      <c r="D508" s="12"/>
    </row>
    <row r="509" spans="1:4">
      <c r="A509" s="6" t="s">
        <v>259</v>
      </c>
      <c r="B509" s="7">
        <v>11588</v>
      </c>
      <c r="C509" s="8" t="s">
        <v>548</v>
      </c>
      <c r="D509" s="12"/>
    </row>
    <row r="510" spans="1:4">
      <c r="A510" s="6" t="s">
        <v>411</v>
      </c>
      <c r="B510" s="7">
        <v>11589</v>
      </c>
      <c r="C510" s="8" t="s">
        <v>548</v>
      </c>
      <c r="D510" s="12"/>
    </row>
    <row r="511" spans="1:4">
      <c r="A511" s="6" t="s">
        <v>412</v>
      </c>
      <c r="B511" s="7">
        <v>11590</v>
      </c>
      <c r="C511" s="8" t="s">
        <v>548</v>
      </c>
      <c r="D511" s="12"/>
    </row>
    <row r="512" spans="1:4">
      <c r="A512" s="6" t="s">
        <v>413</v>
      </c>
      <c r="B512" s="7">
        <v>11591</v>
      </c>
      <c r="C512" s="8" t="s">
        <v>548</v>
      </c>
      <c r="D512" s="12"/>
    </row>
    <row r="513" spans="1:4">
      <c r="A513" s="6" t="s">
        <v>414</v>
      </c>
      <c r="B513" s="7">
        <v>11592</v>
      </c>
      <c r="C513" s="8" t="s">
        <v>548</v>
      </c>
      <c r="D513" s="12"/>
    </row>
    <row r="514" spans="1:4">
      <c r="A514" s="6" t="s">
        <v>415</v>
      </c>
      <c r="B514" s="7">
        <v>11593</v>
      </c>
      <c r="C514" s="8" t="s">
        <v>548</v>
      </c>
      <c r="D514" s="12"/>
    </row>
    <row r="515" spans="1:4">
      <c r="A515" s="6" t="s">
        <v>416</v>
      </c>
      <c r="B515" s="7">
        <v>11594</v>
      </c>
      <c r="C515" s="8" t="s">
        <v>548</v>
      </c>
      <c r="D515" s="12"/>
    </row>
    <row r="516" spans="1:4">
      <c r="A516" s="6" t="s">
        <v>417</v>
      </c>
      <c r="B516" s="7">
        <v>11595</v>
      </c>
      <c r="C516" s="8" t="s">
        <v>548</v>
      </c>
      <c r="D516" s="12"/>
    </row>
    <row r="517" spans="1:4">
      <c r="A517" s="6" t="s">
        <v>418</v>
      </c>
      <c r="B517" s="7">
        <v>11596</v>
      </c>
      <c r="C517" s="8" t="s">
        <v>548</v>
      </c>
      <c r="D517" s="12"/>
    </row>
    <row r="518" spans="1:4">
      <c r="A518" s="6" t="s">
        <v>419</v>
      </c>
      <c r="B518" s="7">
        <v>11597</v>
      </c>
      <c r="C518" s="8" t="s">
        <v>548</v>
      </c>
      <c r="D518" s="12"/>
    </row>
    <row r="519" spans="1:4">
      <c r="A519" s="6" t="s">
        <v>420</v>
      </c>
      <c r="B519" s="7">
        <v>11600</v>
      </c>
      <c r="C519" s="8" t="s">
        <v>548</v>
      </c>
      <c r="D519" s="12"/>
    </row>
    <row r="520" spans="1:4">
      <c r="A520" s="6" t="s">
        <v>421</v>
      </c>
      <c r="B520" s="7">
        <v>11601</v>
      </c>
      <c r="C520" s="8" t="s">
        <v>548</v>
      </c>
      <c r="D520" s="12"/>
    </row>
    <row r="521" spans="1:4">
      <c r="A521" s="6" t="s">
        <v>422</v>
      </c>
      <c r="B521" s="7">
        <v>11602</v>
      </c>
      <c r="C521" s="8" t="s">
        <v>548</v>
      </c>
      <c r="D521" s="12"/>
    </row>
    <row r="522" spans="1:4">
      <c r="A522" s="6" t="s">
        <v>423</v>
      </c>
      <c r="B522" s="7">
        <v>11604</v>
      </c>
      <c r="C522" s="8" t="s">
        <v>548</v>
      </c>
      <c r="D522" s="13"/>
    </row>
    <row r="523" spans="1:4">
      <c r="A523" s="6" t="s">
        <v>424</v>
      </c>
      <c r="B523" s="7">
        <v>11605</v>
      </c>
      <c r="C523" s="8" t="s">
        <v>548</v>
      </c>
      <c r="D523" s="12"/>
    </row>
    <row r="524" spans="1:4">
      <c r="A524" s="6" t="s">
        <v>425</v>
      </c>
      <c r="B524" s="7">
        <v>11606</v>
      </c>
      <c r="C524" s="8" t="s">
        <v>548</v>
      </c>
      <c r="D524" s="12"/>
    </row>
    <row r="525" spans="1:4">
      <c r="A525" s="6" t="s">
        <v>426</v>
      </c>
      <c r="B525" s="7">
        <v>11607</v>
      </c>
      <c r="C525" s="15" t="s">
        <v>548</v>
      </c>
      <c r="D525" s="12"/>
    </row>
    <row r="526" spans="1:4">
      <c r="A526" s="6" t="s">
        <v>427</v>
      </c>
      <c r="B526" s="7">
        <v>11608</v>
      </c>
      <c r="C526" s="8" t="s">
        <v>548</v>
      </c>
      <c r="D526" s="12"/>
    </row>
    <row r="527" spans="1:4">
      <c r="A527" s="6" t="s">
        <v>428</v>
      </c>
      <c r="B527" s="7">
        <v>11609</v>
      </c>
      <c r="C527" s="8" t="s">
        <v>548</v>
      </c>
      <c r="D527" s="12"/>
    </row>
    <row r="528" spans="1:4">
      <c r="A528" s="6" t="s">
        <v>429</v>
      </c>
      <c r="B528" s="7">
        <v>11610</v>
      </c>
      <c r="C528" s="8" t="s">
        <v>548</v>
      </c>
      <c r="D528" s="12"/>
    </row>
    <row r="529" spans="1:4">
      <c r="A529" s="6" t="s">
        <v>430</v>
      </c>
      <c r="B529" s="7">
        <v>11611</v>
      </c>
      <c r="C529" s="8" t="s">
        <v>548</v>
      </c>
      <c r="D529" s="12"/>
    </row>
    <row r="530" spans="1:4">
      <c r="A530" s="6" t="s">
        <v>431</v>
      </c>
      <c r="B530" s="7">
        <v>11612</v>
      </c>
      <c r="C530" s="8" t="s">
        <v>548</v>
      </c>
      <c r="D530" s="12"/>
    </row>
    <row r="531" spans="1:4">
      <c r="A531" s="6" t="s">
        <v>432</v>
      </c>
      <c r="B531" s="7">
        <v>11613</v>
      </c>
      <c r="C531" s="8" t="s">
        <v>548</v>
      </c>
      <c r="D531" s="12"/>
    </row>
    <row r="532" spans="1:4">
      <c r="A532" s="6" t="s">
        <v>433</v>
      </c>
      <c r="B532" s="7">
        <v>11614</v>
      </c>
      <c r="C532" s="8" t="s">
        <v>548</v>
      </c>
      <c r="D532" s="12"/>
    </row>
    <row r="533" spans="1:4">
      <c r="A533" s="6" t="s">
        <v>434</v>
      </c>
      <c r="B533" s="7">
        <v>11615</v>
      </c>
      <c r="C533" s="8" t="s">
        <v>548</v>
      </c>
      <c r="D533" s="12"/>
    </row>
    <row r="534" spans="1:4">
      <c r="A534" s="6" t="s">
        <v>435</v>
      </c>
      <c r="B534" s="7">
        <v>11616</v>
      </c>
      <c r="C534" s="8" t="s">
        <v>548</v>
      </c>
      <c r="D534" s="12"/>
    </row>
    <row r="535" spans="1:4">
      <c r="A535" s="6" t="s">
        <v>436</v>
      </c>
      <c r="B535" s="7">
        <v>11617</v>
      </c>
      <c r="C535" s="8" t="s">
        <v>548</v>
      </c>
      <c r="D535" s="12"/>
    </row>
    <row r="536" spans="1:4">
      <c r="A536" s="6" t="s">
        <v>437</v>
      </c>
      <c r="B536" s="7">
        <v>11618</v>
      </c>
      <c r="C536" s="8" t="s">
        <v>548</v>
      </c>
      <c r="D536" s="12"/>
    </row>
    <row r="537" spans="1:4">
      <c r="A537" s="6" t="s">
        <v>438</v>
      </c>
      <c r="B537" s="7">
        <v>11746</v>
      </c>
      <c r="C537" s="8" t="s">
        <v>548</v>
      </c>
      <c r="D537" s="12"/>
    </row>
    <row r="538" spans="1:4">
      <c r="A538" s="6" t="s">
        <v>439</v>
      </c>
      <c r="B538" s="7">
        <v>11751</v>
      </c>
      <c r="C538" s="8" t="s">
        <v>548</v>
      </c>
      <c r="D538" s="13"/>
    </row>
    <row r="539" spans="1:4">
      <c r="A539" s="6" t="s">
        <v>440</v>
      </c>
      <c r="B539" s="7">
        <v>11752</v>
      </c>
      <c r="C539" s="8" t="s">
        <v>548</v>
      </c>
      <c r="D539" s="12"/>
    </row>
    <row r="540" spans="1:4">
      <c r="A540" s="6" t="s">
        <v>441</v>
      </c>
      <c r="B540" s="7">
        <v>11754</v>
      </c>
      <c r="C540" s="14"/>
      <c r="D540" s="12"/>
    </row>
    <row r="541" spans="1:4">
      <c r="A541" s="6" t="s">
        <v>442</v>
      </c>
      <c r="B541" s="7">
        <v>11755</v>
      </c>
      <c r="C541" s="8" t="s">
        <v>548</v>
      </c>
      <c r="D541" s="12"/>
    </row>
    <row r="542" spans="1:4">
      <c r="A542" s="6" t="s">
        <v>443</v>
      </c>
      <c r="B542" s="7">
        <v>11756</v>
      </c>
      <c r="C542" s="8" t="s">
        <v>548</v>
      </c>
      <c r="D542" s="13"/>
    </row>
    <row r="543" spans="1:4">
      <c r="A543" s="6" t="s">
        <v>444</v>
      </c>
      <c r="B543" s="7">
        <v>11757</v>
      </c>
      <c r="C543" s="8" t="s">
        <v>548</v>
      </c>
      <c r="D543" s="13"/>
    </row>
    <row r="544" spans="1:4">
      <c r="A544" s="6" t="s">
        <v>445</v>
      </c>
      <c r="B544" s="7">
        <v>11758</v>
      </c>
      <c r="C544" s="14"/>
      <c r="D544" s="12"/>
    </row>
    <row r="545" spans="1:4">
      <c r="A545" s="6" t="s">
        <v>446</v>
      </c>
      <c r="B545" s="7">
        <v>11759</v>
      </c>
      <c r="C545" s="14"/>
      <c r="D545" s="12"/>
    </row>
    <row r="546" spans="1:4">
      <c r="A546" s="6" t="s">
        <v>447</v>
      </c>
      <c r="B546" s="7">
        <v>11760</v>
      </c>
      <c r="C546" s="8" t="s">
        <v>548</v>
      </c>
      <c r="D546" s="13"/>
    </row>
    <row r="547" spans="1:4">
      <c r="A547" s="6" t="s">
        <v>448</v>
      </c>
      <c r="B547" s="7">
        <v>11761</v>
      </c>
      <c r="C547" s="8" t="s">
        <v>548</v>
      </c>
      <c r="D547" s="13"/>
    </row>
    <row r="548" spans="1:4">
      <c r="A548" s="6" t="s">
        <v>449</v>
      </c>
      <c r="B548" s="7">
        <v>11762</v>
      </c>
      <c r="C548" s="8" t="s">
        <v>548</v>
      </c>
      <c r="D548" s="12"/>
    </row>
    <row r="549" spans="1:4">
      <c r="A549" s="6" t="s">
        <v>450</v>
      </c>
      <c r="B549" s="7">
        <v>11763</v>
      </c>
      <c r="C549" s="8" t="s">
        <v>548</v>
      </c>
      <c r="D549" s="12"/>
    </row>
    <row r="550" spans="1:4">
      <c r="A550" s="6" t="s">
        <v>451</v>
      </c>
      <c r="B550" s="7">
        <v>11764</v>
      </c>
      <c r="C550" s="8" t="s">
        <v>548</v>
      </c>
      <c r="D550" s="12"/>
    </row>
    <row r="551" spans="1:4">
      <c r="A551" s="6" t="s">
        <v>452</v>
      </c>
      <c r="B551" s="7">
        <v>11765</v>
      </c>
      <c r="C551" s="8" t="s">
        <v>548</v>
      </c>
      <c r="D551" s="13"/>
    </row>
    <row r="552" spans="1:4">
      <c r="A552" s="6" t="s">
        <v>453</v>
      </c>
      <c r="B552" s="7">
        <v>11766</v>
      </c>
      <c r="C552" s="14"/>
      <c r="D552" s="13"/>
    </row>
    <row r="553" spans="1:4">
      <c r="A553" s="6" t="s">
        <v>454</v>
      </c>
      <c r="B553" s="7">
        <v>11767</v>
      </c>
      <c r="C553" s="14"/>
      <c r="D553" s="13"/>
    </row>
    <row r="554" spans="1:4">
      <c r="A554" s="6" t="s">
        <v>455</v>
      </c>
      <c r="B554" s="7">
        <v>11768</v>
      </c>
      <c r="C554" s="8" t="s">
        <v>548</v>
      </c>
      <c r="D554" s="12"/>
    </row>
    <row r="555" spans="1:4">
      <c r="A555" s="6" t="s">
        <v>456</v>
      </c>
      <c r="B555" s="7">
        <v>11769</v>
      </c>
      <c r="C555" s="8" t="s">
        <v>548</v>
      </c>
      <c r="D555" s="13"/>
    </row>
    <row r="556" spans="1:4">
      <c r="A556" s="6" t="s">
        <v>457</v>
      </c>
      <c r="B556" s="7">
        <v>11770</v>
      </c>
      <c r="C556" s="14"/>
      <c r="D556" s="12"/>
    </row>
    <row r="557" spans="1:4">
      <c r="A557" s="6" t="s">
        <v>458</v>
      </c>
      <c r="B557" s="7">
        <v>11772</v>
      </c>
      <c r="C557" s="8" t="s">
        <v>548</v>
      </c>
      <c r="D557" s="13"/>
    </row>
    <row r="558" spans="1:4">
      <c r="A558" s="6" t="s">
        <v>459</v>
      </c>
      <c r="B558" s="7">
        <v>11773</v>
      </c>
      <c r="C558" s="14"/>
      <c r="D558" s="12"/>
    </row>
    <row r="559" spans="1:4">
      <c r="A559" s="6" t="s">
        <v>460</v>
      </c>
      <c r="B559" s="7">
        <v>11774</v>
      </c>
      <c r="C559" s="14"/>
      <c r="D559" s="12"/>
    </row>
    <row r="560" spans="1:4">
      <c r="A560" s="6" t="s">
        <v>461</v>
      </c>
      <c r="B560" s="7">
        <v>11776</v>
      </c>
      <c r="C560" s="8" t="s">
        <v>548</v>
      </c>
      <c r="D560" s="12"/>
    </row>
    <row r="561" spans="1:4">
      <c r="A561" s="6" t="s">
        <v>462</v>
      </c>
      <c r="B561" s="7">
        <v>11777</v>
      </c>
      <c r="C561" s="8" t="s">
        <v>548</v>
      </c>
      <c r="D561" s="13"/>
    </row>
    <row r="562" spans="1:4">
      <c r="A562" s="6" t="s">
        <v>463</v>
      </c>
      <c r="B562" s="7">
        <v>11778</v>
      </c>
      <c r="C562" s="14"/>
      <c r="D562" s="13"/>
    </row>
    <row r="563" spans="1:4">
      <c r="A563" s="6" t="s">
        <v>464</v>
      </c>
      <c r="B563" s="7">
        <v>11780</v>
      </c>
      <c r="C563" s="8" t="s">
        <v>548</v>
      </c>
      <c r="D563" s="13"/>
    </row>
    <row r="564" spans="1:4">
      <c r="A564" s="6" t="s">
        <v>465</v>
      </c>
      <c r="B564" s="7">
        <v>11782</v>
      </c>
      <c r="C564" s="8" t="s">
        <v>548</v>
      </c>
      <c r="D564" s="12"/>
    </row>
    <row r="565" spans="1:4">
      <c r="A565" s="6" t="s">
        <v>466</v>
      </c>
      <c r="B565" s="7">
        <v>11783</v>
      </c>
      <c r="C565" s="14"/>
      <c r="D565" s="12"/>
    </row>
    <row r="566" spans="1:4">
      <c r="A566" s="6" t="s">
        <v>467</v>
      </c>
      <c r="B566" s="7">
        <v>11784</v>
      </c>
      <c r="C566" s="8" t="s">
        <v>548</v>
      </c>
      <c r="D566" s="12"/>
    </row>
    <row r="567" spans="1:4">
      <c r="A567" s="6" t="s">
        <v>468</v>
      </c>
      <c r="B567" s="7">
        <v>11785</v>
      </c>
      <c r="C567" s="14"/>
      <c r="D567" s="12"/>
    </row>
    <row r="568" spans="1:4">
      <c r="A568" s="6" t="s">
        <v>469</v>
      </c>
      <c r="B568" s="7">
        <v>11787</v>
      </c>
      <c r="C568" s="8" t="s">
        <v>548</v>
      </c>
      <c r="D568" s="13"/>
    </row>
    <row r="569" spans="1:4">
      <c r="A569" s="6" t="s">
        <v>470</v>
      </c>
      <c r="B569" s="7">
        <v>11788</v>
      </c>
      <c r="C569" s="8" t="s">
        <v>548</v>
      </c>
      <c r="D569" s="13"/>
    </row>
    <row r="570" spans="1:4">
      <c r="A570" s="6" t="s">
        <v>257</v>
      </c>
      <c r="B570" s="7">
        <v>11789</v>
      </c>
      <c r="C570" s="8" t="s">
        <v>548</v>
      </c>
      <c r="D570" s="13"/>
    </row>
    <row r="571" spans="1:4">
      <c r="A571" s="6" t="s">
        <v>244</v>
      </c>
      <c r="B571" s="7">
        <v>11790</v>
      </c>
      <c r="C571" s="8" t="s">
        <v>548</v>
      </c>
      <c r="D571" s="13"/>
    </row>
    <row r="572" spans="1:4">
      <c r="A572" s="6" t="s">
        <v>258</v>
      </c>
      <c r="B572" s="7">
        <v>11791</v>
      </c>
      <c r="C572" s="8" t="s">
        <v>548</v>
      </c>
      <c r="D572" s="12"/>
    </row>
    <row r="573" spans="1:4">
      <c r="A573" s="6" t="s">
        <v>59</v>
      </c>
      <c r="B573" s="7">
        <v>11792</v>
      </c>
      <c r="C573" s="8" t="s">
        <v>548</v>
      </c>
      <c r="D573" s="13"/>
    </row>
    <row r="574" spans="1:4">
      <c r="A574" s="6" t="s">
        <v>471</v>
      </c>
      <c r="B574" s="7">
        <v>11814</v>
      </c>
      <c r="C574" s="8" t="s">
        <v>548</v>
      </c>
      <c r="D574" s="12"/>
    </row>
    <row r="575" spans="1:4">
      <c r="A575" s="6" t="s">
        <v>472</v>
      </c>
      <c r="B575" s="7">
        <v>11817</v>
      </c>
      <c r="C575" s="14"/>
      <c r="D575" s="12"/>
    </row>
    <row r="576" spans="1:4">
      <c r="A576" s="6" t="s">
        <v>473</v>
      </c>
      <c r="B576" s="7">
        <v>11819</v>
      </c>
      <c r="C576" s="8" t="s">
        <v>548</v>
      </c>
      <c r="D576" s="12"/>
    </row>
    <row r="577" spans="1:4">
      <c r="A577" s="6" t="s">
        <v>474</v>
      </c>
      <c r="B577" s="7">
        <v>11820</v>
      </c>
      <c r="C577" s="8" t="s">
        <v>548</v>
      </c>
      <c r="D577" s="12"/>
    </row>
    <row r="578" spans="1:4">
      <c r="A578" s="6" t="s">
        <v>475</v>
      </c>
      <c r="B578" s="7">
        <v>11821</v>
      </c>
      <c r="C578" s="8" t="s">
        <v>548</v>
      </c>
      <c r="D578" s="12"/>
    </row>
    <row r="579" spans="1:4">
      <c r="A579" s="6" t="s">
        <v>476</v>
      </c>
      <c r="B579" s="7">
        <v>11822</v>
      </c>
      <c r="C579" s="8" t="s">
        <v>548</v>
      </c>
      <c r="D579" s="12"/>
    </row>
    <row r="580" spans="1:4">
      <c r="A580" s="6" t="s">
        <v>477</v>
      </c>
      <c r="B580" s="7">
        <v>11823</v>
      </c>
      <c r="C580" s="8" t="s">
        <v>548</v>
      </c>
      <c r="D580" s="12"/>
    </row>
    <row r="581" spans="1:4">
      <c r="A581" s="6" t="s">
        <v>478</v>
      </c>
      <c r="B581" s="7">
        <v>11824</v>
      </c>
      <c r="C581" s="8" t="s">
        <v>548</v>
      </c>
      <c r="D581" s="12"/>
    </row>
    <row r="582" spans="1:4">
      <c r="A582" s="6" t="s">
        <v>479</v>
      </c>
      <c r="B582" s="7">
        <v>11825</v>
      </c>
      <c r="C582" s="14"/>
      <c r="D582" s="12"/>
    </row>
    <row r="583" spans="1:4">
      <c r="A583" s="6" t="s">
        <v>480</v>
      </c>
      <c r="B583" s="7">
        <v>11826</v>
      </c>
      <c r="C583" s="8" t="s">
        <v>548</v>
      </c>
      <c r="D583" s="12"/>
    </row>
    <row r="584" spans="1:4">
      <c r="A584" s="6" t="s">
        <v>481</v>
      </c>
      <c r="B584" s="7">
        <v>11828</v>
      </c>
      <c r="C584" s="8" t="s">
        <v>548</v>
      </c>
      <c r="D584" s="12"/>
    </row>
    <row r="585" spans="1:4">
      <c r="A585" s="6" t="s">
        <v>482</v>
      </c>
      <c r="B585" s="7">
        <v>11830</v>
      </c>
      <c r="C585" s="8" t="s">
        <v>548</v>
      </c>
      <c r="D585" s="12"/>
    </row>
    <row r="586" spans="1:4">
      <c r="A586" s="6" t="s">
        <v>483</v>
      </c>
      <c r="B586" s="7">
        <v>11831</v>
      </c>
      <c r="C586" s="14"/>
      <c r="D586" s="12"/>
    </row>
    <row r="587" spans="1:4">
      <c r="A587" s="6" t="s">
        <v>484</v>
      </c>
      <c r="B587" s="7">
        <v>11832</v>
      </c>
      <c r="C587" s="8" t="s">
        <v>548</v>
      </c>
      <c r="D587" s="12"/>
    </row>
    <row r="588" spans="1:4">
      <c r="A588" s="6" t="s">
        <v>485</v>
      </c>
      <c r="B588" s="7">
        <v>11850</v>
      </c>
      <c r="C588" s="8" t="s">
        <v>548</v>
      </c>
      <c r="D588" s="12"/>
    </row>
    <row r="589" spans="1:4">
      <c r="A589" s="6" t="s">
        <v>486</v>
      </c>
      <c r="B589" s="7">
        <v>11851</v>
      </c>
      <c r="C589" s="8" t="s">
        <v>548</v>
      </c>
      <c r="D589" s="12"/>
    </row>
    <row r="590" spans="1:4">
      <c r="A590" s="6" t="s">
        <v>487</v>
      </c>
      <c r="B590" s="7">
        <v>11852</v>
      </c>
      <c r="C590" s="8" t="s">
        <v>548</v>
      </c>
      <c r="D590" s="12"/>
    </row>
    <row r="591" spans="1:4">
      <c r="A591" s="6" t="s">
        <v>295</v>
      </c>
      <c r="B591" s="7">
        <v>11853</v>
      </c>
      <c r="C591" s="8" t="s">
        <v>548</v>
      </c>
      <c r="D591" s="12"/>
    </row>
    <row r="592" spans="1:4">
      <c r="A592" s="6" t="s">
        <v>487</v>
      </c>
      <c r="B592" s="7">
        <v>11854</v>
      </c>
      <c r="C592" s="8" t="s">
        <v>548</v>
      </c>
      <c r="D592" s="12"/>
    </row>
    <row r="593" spans="1:4">
      <c r="A593" s="6" t="s">
        <v>488</v>
      </c>
      <c r="B593" s="7">
        <v>11855</v>
      </c>
      <c r="C593" s="8" t="s">
        <v>548</v>
      </c>
      <c r="D593" s="12"/>
    </row>
    <row r="594" spans="1:4">
      <c r="A594" s="6" t="s">
        <v>489</v>
      </c>
      <c r="B594" s="7">
        <v>11856</v>
      </c>
      <c r="C594" s="8" t="s">
        <v>548</v>
      </c>
      <c r="D594" s="12"/>
    </row>
    <row r="595" spans="1:4">
      <c r="A595" s="6" t="s">
        <v>490</v>
      </c>
      <c r="B595" s="7">
        <v>11859</v>
      </c>
      <c r="C595" s="14"/>
      <c r="D595" s="12"/>
    </row>
    <row r="596" spans="1:4">
      <c r="A596" s="6" t="s">
        <v>402</v>
      </c>
      <c r="B596" s="7">
        <v>11861</v>
      </c>
      <c r="C596" s="8" t="s">
        <v>548</v>
      </c>
      <c r="D596" s="12"/>
    </row>
    <row r="597" spans="1:4">
      <c r="A597" s="6" t="s">
        <v>491</v>
      </c>
      <c r="B597" s="7">
        <v>11862</v>
      </c>
      <c r="C597" s="8" t="s">
        <v>548</v>
      </c>
      <c r="D597" s="12"/>
    </row>
    <row r="598" spans="1:4">
      <c r="A598" s="6" t="s">
        <v>492</v>
      </c>
      <c r="B598" s="7">
        <v>11863</v>
      </c>
      <c r="C598" s="8" t="s">
        <v>548</v>
      </c>
      <c r="D598" s="12"/>
    </row>
    <row r="599" spans="1:4">
      <c r="A599" s="6" t="s">
        <v>613</v>
      </c>
      <c r="B599" s="7">
        <v>17920</v>
      </c>
      <c r="C599" s="14"/>
      <c r="D599" s="12"/>
    </row>
    <row r="600" spans="1:4">
      <c r="A600" s="6" t="s">
        <v>614</v>
      </c>
      <c r="B600" s="7">
        <v>17943</v>
      </c>
      <c r="C600" s="14"/>
      <c r="D600" s="12"/>
    </row>
    <row r="601" spans="1:4">
      <c r="A601" s="6" t="s">
        <v>493</v>
      </c>
      <c r="B601" s="7">
        <v>19089</v>
      </c>
      <c r="C601" s="14"/>
      <c r="D601" s="12"/>
    </row>
    <row r="602" spans="1:4">
      <c r="A602" s="6" t="s">
        <v>494</v>
      </c>
      <c r="B602" s="7">
        <v>19109</v>
      </c>
      <c r="C602" s="8" t="s">
        <v>548</v>
      </c>
      <c r="D602" s="12"/>
    </row>
    <row r="603" spans="1:4">
      <c r="A603" s="6" t="s">
        <v>615</v>
      </c>
      <c r="B603" s="7">
        <v>19203</v>
      </c>
      <c r="C603" s="14"/>
      <c r="D603" s="12"/>
    </row>
    <row r="604" spans="1:4">
      <c r="A604" s="6" t="s">
        <v>616</v>
      </c>
      <c r="B604" s="7">
        <v>19204</v>
      </c>
      <c r="C604" s="14"/>
      <c r="D604" s="12"/>
    </row>
    <row r="605" spans="1:4">
      <c r="A605" s="6" t="s">
        <v>617</v>
      </c>
      <c r="B605" s="7">
        <v>19205</v>
      </c>
      <c r="C605" s="14"/>
      <c r="D605" s="12"/>
    </row>
    <row r="606" spans="1:4">
      <c r="A606" s="6" t="s">
        <v>618</v>
      </c>
      <c r="B606" s="7">
        <v>19206</v>
      </c>
      <c r="C606" s="14"/>
      <c r="D606" s="12"/>
    </row>
    <row r="607" spans="1:4">
      <c r="A607" s="6" t="s">
        <v>619</v>
      </c>
      <c r="B607" s="7">
        <v>19207</v>
      </c>
      <c r="C607" s="14"/>
      <c r="D607" s="12"/>
    </row>
    <row r="608" spans="1:4">
      <c r="A608" s="6" t="s">
        <v>620</v>
      </c>
      <c r="B608" s="7">
        <v>19208</v>
      </c>
      <c r="C608" s="14"/>
      <c r="D608" s="12"/>
    </row>
    <row r="609" spans="1:4">
      <c r="A609" s="6" t="s">
        <v>621</v>
      </c>
      <c r="B609" s="7">
        <v>19209</v>
      </c>
      <c r="C609" s="14"/>
      <c r="D609" s="12"/>
    </row>
    <row r="610" spans="1:4">
      <c r="A610" s="6" t="s">
        <v>622</v>
      </c>
      <c r="B610" s="7">
        <v>19210</v>
      </c>
      <c r="C610" s="14"/>
      <c r="D610" s="12"/>
    </row>
    <row r="611" spans="1:4">
      <c r="A611" s="6" t="s">
        <v>623</v>
      </c>
      <c r="B611" s="7">
        <v>19212</v>
      </c>
      <c r="C611" s="14"/>
      <c r="D611" s="12"/>
    </row>
    <row r="612" spans="1:4">
      <c r="A612" s="6" t="s">
        <v>624</v>
      </c>
      <c r="B612" s="7">
        <v>19213</v>
      </c>
      <c r="C612" s="14" t="s">
        <v>548</v>
      </c>
      <c r="D612" s="12"/>
    </row>
    <row r="613" spans="1:4">
      <c r="A613" s="6" t="s">
        <v>625</v>
      </c>
      <c r="B613" s="7">
        <v>19214</v>
      </c>
      <c r="C613" s="14" t="s">
        <v>548</v>
      </c>
      <c r="D613" s="12"/>
    </row>
    <row r="614" spans="1:4">
      <c r="A614" s="6" t="s">
        <v>626</v>
      </c>
      <c r="B614" s="7">
        <v>19215</v>
      </c>
      <c r="C614" s="14" t="s">
        <v>548</v>
      </c>
      <c r="D614" s="12"/>
    </row>
    <row r="615" spans="1:4">
      <c r="A615" s="6" t="s">
        <v>627</v>
      </c>
      <c r="B615" s="7">
        <v>19216</v>
      </c>
      <c r="C615" s="14" t="s">
        <v>548</v>
      </c>
      <c r="D615" s="13"/>
    </row>
    <row r="616" spans="1:4">
      <c r="A616" s="6" t="s">
        <v>628</v>
      </c>
      <c r="B616" s="7">
        <v>19217</v>
      </c>
      <c r="C616" s="14" t="s">
        <v>548</v>
      </c>
      <c r="D616" s="13"/>
    </row>
    <row r="617" spans="1:4">
      <c r="A617" s="6" t="s">
        <v>629</v>
      </c>
      <c r="B617" s="7">
        <v>19218</v>
      </c>
      <c r="C617" s="14" t="s">
        <v>548</v>
      </c>
      <c r="D617" s="13"/>
    </row>
    <row r="618" spans="1:4">
      <c r="A618" s="6" t="s">
        <v>630</v>
      </c>
      <c r="B618" s="7">
        <v>19220</v>
      </c>
      <c r="C618" s="14"/>
      <c r="D618" s="13"/>
    </row>
    <row r="619" spans="1:4">
      <c r="A619" s="6" t="s">
        <v>631</v>
      </c>
      <c r="B619" s="7">
        <v>19228</v>
      </c>
      <c r="C619" s="8" t="s">
        <v>548</v>
      </c>
      <c r="D619" s="13"/>
    </row>
    <row r="620" spans="1:4">
      <c r="A620" s="6" t="s">
        <v>495</v>
      </c>
      <c r="B620" s="7">
        <v>30001</v>
      </c>
      <c r="C620" s="8" t="s">
        <v>548</v>
      </c>
      <c r="D620" s="12"/>
    </row>
    <row r="621" spans="1:4">
      <c r="A621" s="6" t="s">
        <v>496</v>
      </c>
      <c r="B621" s="7">
        <v>30003</v>
      </c>
      <c r="C621" s="8" t="s">
        <v>548</v>
      </c>
      <c r="D621" s="12"/>
    </row>
    <row r="622" spans="1:4">
      <c r="A622" s="6" t="s">
        <v>497</v>
      </c>
      <c r="B622" s="7">
        <v>30004</v>
      </c>
      <c r="C622" s="8" t="s">
        <v>548</v>
      </c>
      <c r="D622" s="13"/>
    </row>
    <row r="623" spans="1:4">
      <c r="A623" s="6" t="s">
        <v>498</v>
      </c>
      <c r="B623" s="7">
        <v>30006</v>
      </c>
      <c r="C623" s="8" t="s">
        <v>548</v>
      </c>
      <c r="D623" s="13"/>
    </row>
    <row r="624" spans="1:4">
      <c r="A624" s="6" t="s">
        <v>499</v>
      </c>
      <c r="B624" s="7">
        <v>30007</v>
      </c>
      <c r="C624" s="14"/>
      <c r="D624" s="12"/>
    </row>
    <row r="625" spans="1:4">
      <c r="A625" s="6" t="s">
        <v>500</v>
      </c>
      <c r="B625" s="7">
        <v>30008</v>
      </c>
      <c r="C625" s="8" t="s">
        <v>548</v>
      </c>
      <c r="D625" s="12"/>
    </row>
    <row r="626" spans="1:4">
      <c r="A626" s="6" t="s">
        <v>501</v>
      </c>
      <c r="B626" s="7">
        <v>30009</v>
      </c>
      <c r="C626" s="8" t="s">
        <v>548</v>
      </c>
      <c r="D626" s="12"/>
    </row>
    <row r="627" spans="1:4">
      <c r="A627" s="6" t="s">
        <v>502</v>
      </c>
      <c r="B627" s="7">
        <v>30010</v>
      </c>
      <c r="C627" s="8" t="s">
        <v>548</v>
      </c>
      <c r="D627" s="13"/>
    </row>
    <row r="628" spans="1:4">
      <c r="A628" s="6" t="s">
        <v>503</v>
      </c>
      <c r="B628" s="7">
        <v>30011</v>
      </c>
      <c r="C628" s="14"/>
      <c r="D628" s="12"/>
    </row>
    <row r="629" spans="1:4">
      <c r="A629" s="6" t="s">
        <v>504</v>
      </c>
      <c r="B629" s="7">
        <v>30012</v>
      </c>
      <c r="C629" s="8" t="s">
        <v>548</v>
      </c>
      <c r="D629" s="12"/>
    </row>
    <row r="630" spans="1:4">
      <c r="A630" s="6" t="s">
        <v>505</v>
      </c>
      <c r="B630" s="7">
        <v>30013</v>
      </c>
      <c r="C630" s="14"/>
      <c r="D630" s="12"/>
    </row>
    <row r="631" spans="1:4">
      <c r="A631" s="6" t="s">
        <v>506</v>
      </c>
      <c r="B631" s="7">
        <v>30014</v>
      </c>
      <c r="C631" s="14"/>
      <c r="D631" s="12"/>
    </row>
    <row r="632" spans="1:4">
      <c r="A632" s="6" t="s">
        <v>507</v>
      </c>
      <c r="B632" s="7">
        <v>30016</v>
      </c>
      <c r="C632" s="8" t="s">
        <v>548</v>
      </c>
      <c r="D632" s="13"/>
    </row>
    <row r="633" spans="1:4">
      <c r="A633" s="6" t="s">
        <v>508</v>
      </c>
      <c r="B633" s="7">
        <v>30017</v>
      </c>
      <c r="C633" s="14"/>
      <c r="D633" s="13"/>
    </row>
    <row r="634" spans="1:4">
      <c r="A634" s="6" t="s">
        <v>509</v>
      </c>
      <c r="B634" s="7">
        <v>30018</v>
      </c>
      <c r="C634" s="14"/>
      <c r="D634" s="12"/>
    </row>
    <row r="635" spans="1:4">
      <c r="A635" s="6" t="s">
        <v>510</v>
      </c>
      <c r="B635" s="7">
        <v>30019</v>
      </c>
      <c r="C635" s="8" t="s">
        <v>548</v>
      </c>
      <c r="D635" s="13"/>
    </row>
    <row r="636" spans="1:4">
      <c r="A636" s="6" t="s">
        <v>511</v>
      </c>
      <c r="B636" s="7">
        <v>30020</v>
      </c>
      <c r="C636" s="8" t="s">
        <v>548</v>
      </c>
      <c r="D636" s="12"/>
    </row>
    <row r="637" spans="1:4">
      <c r="A637" s="6" t="s">
        <v>512</v>
      </c>
      <c r="B637" s="7">
        <v>30022</v>
      </c>
      <c r="C637" s="8" t="s">
        <v>548</v>
      </c>
      <c r="D637" s="13"/>
    </row>
    <row r="638" spans="1:4">
      <c r="A638" s="6" t="s">
        <v>513</v>
      </c>
      <c r="B638" s="7">
        <v>30029</v>
      </c>
      <c r="C638" s="14"/>
      <c r="D638" s="13"/>
    </row>
    <row r="639" spans="1:4">
      <c r="A639" s="6" t="s">
        <v>514</v>
      </c>
      <c r="B639" s="7">
        <v>30031</v>
      </c>
      <c r="C639" s="8" t="s">
        <v>548</v>
      </c>
      <c r="D639" s="12"/>
    </row>
    <row r="640" spans="1:4">
      <c r="A640" s="6" t="s">
        <v>515</v>
      </c>
      <c r="B640" s="7">
        <v>30040</v>
      </c>
      <c r="C640" s="8" t="s">
        <v>548</v>
      </c>
      <c r="D640" s="13"/>
    </row>
    <row r="641" spans="1:4">
      <c r="A641" s="6" t="s">
        <v>516</v>
      </c>
      <c r="B641" s="7">
        <v>30041</v>
      </c>
      <c r="C641" s="8" t="s">
        <v>548</v>
      </c>
      <c r="D641" s="13"/>
    </row>
    <row r="642" spans="1:4">
      <c r="A642" s="6" t="s">
        <v>517</v>
      </c>
      <c r="B642" s="7">
        <v>30042</v>
      </c>
      <c r="C642" s="8" t="s">
        <v>548</v>
      </c>
      <c r="D642" s="13"/>
    </row>
    <row r="643" spans="1:4">
      <c r="A643" s="6" t="s">
        <v>518</v>
      </c>
      <c r="B643" s="7">
        <v>30043</v>
      </c>
      <c r="C643" s="8" t="s">
        <v>548</v>
      </c>
      <c r="D643" s="13"/>
    </row>
    <row r="644" spans="1:4">
      <c r="A644" s="6" t="s">
        <v>519</v>
      </c>
      <c r="B644" s="7">
        <v>30044</v>
      </c>
      <c r="C644" s="8" t="s">
        <v>548</v>
      </c>
      <c r="D644" s="12"/>
    </row>
    <row r="645" spans="1:4">
      <c r="A645" s="6" t="s">
        <v>520</v>
      </c>
      <c r="B645" s="7">
        <v>30045</v>
      </c>
      <c r="C645" s="8" t="s">
        <v>548</v>
      </c>
      <c r="D645" s="12"/>
    </row>
    <row r="646" spans="1:4">
      <c r="A646" s="6" t="s">
        <v>521</v>
      </c>
      <c r="B646" s="7">
        <v>30500</v>
      </c>
      <c r="C646" s="8" t="s">
        <v>548</v>
      </c>
      <c r="D646" s="12"/>
    </row>
    <row r="647" spans="1:4">
      <c r="A647" s="6" t="s">
        <v>522</v>
      </c>
      <c r="B647" s="7">
        <v>30501</v>
      </c>
      <c r="C647" s="8" t="s">
        <v>548</v>
      </c>
      <c r="D647" s="12"/>
    </row>
    <row r="648" spans="1:4">
      <c r="A648" s="6" t="s">
        <v>523</v>
      </c>
      <c r="B648" s="7">
        <v>30502</v>
      </c>
      <c r="C648" s="14"/>
      <c r="D648" s="13"/>
    </row>
    <row r="649" spans="1:4">
      <c r="A649" s="6" t="s">
        <v>524</v>
      </c>
      <c r="B649" s="7">
        <v>30503</v>
      </c>
      <c r="C649" s="8" t="s">
        <v>548</v>
      </c>
      <c r="D649" s="12"/>
    </row>
    <row r="650" spans="1:4">
      <c r="A650" s="6" t="s">
        <v>525</v>
      </c>
      <c r="B650" s="7">
        <v>30504</v>
      </c>
      <c r="C650" s="8" t="s">
        <v>548</v>
      </c>
      <c r="D650" s="12"/>
    </row>
    <row r="651" spans="1:4">
      <c r="A651" s="6" t="s">
        <v>526</v>
      </c>
      <c r="B651" s="7">
        <v>30505</v>
      </c>
      <c r="C651" s="8" t="s">
        <v>548</v>
      </c>
      <c r="D651" s="12"/>
    </row>
    <row r="652" spans="1:4">
      <c r="A652" s="6" t="s">
        <v>527</v>
      </c>
      <c r="B652" s="7">
        <v>30506</v>
      </c>
      <c r="C652" s="8" t="s">
        <v>548</v>
      </c>
      <c r="D652" s="12"/>
    </row>
    <row r="653" spans="1:4">
      <c r="A653" s="6" t="s">
        <v>528</v>
      </c>
      <c r="B653" s="7">
        <v>30507</v>
      </c>
      <c r="C653" s="8" t="s">
        <v>548</v>
      </c>
      <c r="D653" s="12"/>
    </row>
    <row r="654" spans="1:4">
      <c r="A654" s="6" t="s">
        <v>529</v>
      </c>
      <c r="B654" s="7">
        <v>30508</v>
      </c>
      <c r="C654" s="8" t="s">
        <v>548</v>
      </c>
      <c r="D654" s="12"/>
    </row>
    <row r="655" spans="1:4">
      <c r="A655" s="6" t="s">
        <v>530</v>
      </c>
      <c r="B655" s="7">
        <v>30509</v>
      </c>
      <c r="C655" s="14"/>
      <c r="D655" s="12"/>
    </row>
    <row r="656" spans="1:4">
      <c r="A656" s="6" t="s">
        <v>632</v>
      </c>
      <c r="B656" s="7">
        <v>30510</v>
      </c>
      <c r="C656" s="14"/>
      <c r="D656" s="13"/>
    </row>
    <row r="657" spans="1:4">
      <c r="A657" s="6" t="s">
        <v>531</v>
      </c>
      <c r="B657" s="7">
        <v>30511</v>
      </c>
      <c r="C657" s="15" t="s">
        <v>548</v>
      </c>
      <c r="D657" s="12"/>
    </row>
    <row r="658" spans="1:4">
      <c r="A658" s="6" t="s">
        <v>532</v>
      </c>
      <c r="B658" s="7">
        <v>30512</v>
      </c>
      <c r="C658" s="14"/>
      <c r="D658" s="13"/>
    </row>
    <row r="659" spans="1:4">
      <c r="A659" s="6" t="s">
        <v>533</v>
      </c>
      <c r="B659" s="7">
        <v>30514</v>
      </c>
      <c r="C659" s="14"/>
      <c r="D659" s="13"/>
    </row>
    <row r="660" spans="1:4">
      <c r="A660" s="6" t="s">
        <v>534</v>
      </c>
      <c r="B660" s="7">
        <v>30515</v>
      </c>
      <c r="C660" s="14"/>
      <c r="D660" s="12"/>
    </row>
    <row r="661" spans="1:4">
      <c r="A661" s="6" t="s">
        <v>535</v>
      </c>
      <c r="B661" s="7">
        <v>30516</v>
      </c>
      <c r="C661" s="14"/>
      <c r="D661" s="12"/>
    </row>
    <row r="662" spans="1:4">
      <c r="A662" s="6" t="s">
        <v>536</v>
      </c>
      <c r="B662" s="7">
        <v>30517</v>
      </c>
      <c r="C662" s="14"/>
      <c r="D662" s="13"/>
    </row>
    <row r="663" spans="1:4">
      <c r="A663" s="6" t="s">
        <v>537</v>
      </c>
      <c r="B663" s="7">
        <v>30518</v>
      </c>
      <c r="C663" s="8" t="s">
        <v>548</v>
      </c>
      <c r="D663" s="13"/>
    </row>
    <row r="664" spans="1:4">
      <c r="A664" s="6" t="s">
        <v>538</v>
      </c>
      <c r="B664" s="7">
        <v>30519</v>
      </c>
      <c r="C664" s="14"/>
      <c r="D664" s="12"/>
    </row>
    <row r="665" spans="1:4">
      <c r="A665" s="6" t="s">
        <v>539</v>
      </c>
      <c r="B665" s="7">
        <v>30520</v>
      </c>
      <c r="C665" s="8" t="s">
        <v>548</v>
      </c>
      <c r="D665" s="13"/>
    </row>
    <row r="666" spans="1:4">
      <c r="A666" s="6" t="s">
        <v>540</v>
      </c>
      <c r="B666" s="7">
        <v>30522</v>
      </c>
      <c r="C666" s="14"/>
      <c r="D666" s="12"/>
    </row>
    <row r="667" spans="1:4">
      <c r="A667" s="6" t="s">
        <v>541</v>
      </c>
      <c r="B667" s="7">
        <v>30526</v>
      </c>
      <c r="C667" s="14"/>
      <c r="D667" s="12"/>
    </row>
    <row r="668" spans="1:4">
      <c r="A668" s="6" t="s">
        <v>542</v>
      </c>
      <c r="B668" s="7">
        <v>30530</v>
      </c>
      <c r="C668" s="14"/>
      <c r="D668" s="12"/>
    </row>
    <row r="669" spans="1:4">
      <c r="A669" s="6" t="s">
        <v>543</v>
      </c>
      <c r="B669" s="7">
        <v>30540</v>
      </c>
      <c r="C669" s="8" t="s">
        <v>548</v>
      </c>
      <c r="D669" s="12"/>
    </row>
    <row r="670" spans="1:4">
      <c r="A670" s="6" t="s">
        <v>544</v>
      </c>
      <c r="B670" s="7">
        <v>30541</v>
      </c>
      <c r="C670" s="8" t="s">
        <v>548</v>
      </c>
      <c r="D670" s="12"/>
    </row>
    <row r="671" spans="1:4">
      <c r="A671" s="6" t="s">
        <v>545</v>
      </c>
      <c r="B671" s="7">
        <v>30542</v>
      </c>
      <c r="C671" s="8" t="s">
        <v>548</v>
      </c>
      <c r="D671" s="12"/>
    </row>
    <row r="672" spans="1:4">
      <c r="A672" s="6" t="s">
        <v>518</v>
      </c>
      <c r="B672" s="7">
        <v>30543</v>
      </c>
      <c r="C672" s="8" t="s">
        <v>548</v>
      </c>
      <c r="D672" s="12"/>
    </row>
    <row r="673" spans="1:4">
      <c r="A673" s="6" t="s">
        <v>519</v>
      </c>
      <c r="B673" s="7">
        <v>30544</v>
      </c>
      <c r="C673" s="14"/>
      <c r="D673" s="12"/>
    </row>
    <row r="674" spans="1:4">
      <c r="A674" s="6" t="s">
        <v>520</v>
      </c>
      <c r="B674" s="7">
        <v>30545</v>
      </c>
      <c r="C674" s="14"/>
      <c r="D674" s="12"/>
    </row>
    <row r="675" spans="1:4">
      <c r="A675" s="6" t="s">
        <v>633</v>
      </c>
      <c r="B675" s="7">
        <v>30546</v>
      </c>
      <c r="C675" s="8" t="s">
        <v>548</v>
      </c>
      <c r="D675" s="12"/>
    </row>
    <row r="676" spans="1:4">
      <c r="A676" s="6" t="s">
        <v>634</v>
      </c>
      <c r="B676" s="7">
        <v>30547</v>
      </c>
      <c r="C676" s="8" t="s">
        <v>548</v>
      </c>
      <c r="D676" s="12"/>
    </row>
    <row r="677" spans="1:4">
      <c r="A677" s="6" t="s">
        <v>546</v>
      </c>
      <c r="B677" s="7">
        <v>30602</v>
      </c>
      <c r="C677" s="8" t="s">
        <v>548</v>
      </c>
      <c r="D677" s="12"/>
    </row>
    <row r="678" spans="1:4">
      <c r="A678" s="6" t="s">
        <v>635</v>
      </c>
      <c r="B678" s="7">
        <v>30604</v>
      </c>
      <c r="C678" s="14"/>
      <c r="D678" s="12"/>
    </row>
    <row r="679" spans="1:4">
      <c r="A679" s="6" t="s">
        <v>547</v>
      </c>
      <c r="B679" s="7">
        <v>30605</v>
      </c>
      <c r="C679" s="8" t="s">
        <v>548</v>
      </c>
      <c r="D679" s="12"/>
    </row>
  </sheetData>
  <sortState ref="A2:D590">
    <sortCondition ref="B2:B59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sheetData>
    <row r="1" spans="1:2">
      <c r="A1" t="s">
        <v>555</v>
      </c>
      <c r="B1" t="s">
        <v>556</v>
      </c>
    </row>
    <row r="2" spans="1:2">
      <c r="A2">
        <v>7</v>
      </c>
      <c r="B2">
        <v>44</v>
      </c>
    </row>
    <row r="3" spans="1:2">
      <c r="A3">
        <v>35</v>
      </c>
      <c r="B3">
        <v>44</v>
      </c>
    </row>
    <row r="4" spans="1:2">
      <c r="A4">
        <v>48</v>
      </c>
      <c r="B4">
        <v>49</v>
      </c>
    </row>
    <row r="5" spans="1:2">
      <c r="A5">
        <v>69</v>
      </c>
      <c r="B5">
        <v>37</v>
      </c>
    </row>
    <row r="6" spans="1:2">
      <c r="A6">
        <v>94</v>
      </c>
      <c r="B6">
        <v>4</v>
      </c>
    </row>
    <row r="7" spans="1:2">
      <c r="A7">
        <v>139</v>
      </c>
      <c r="B7">
        <v>5</v>
      </c>
    </row>
    <row r="8" spans="1:2">
      <c r="A8">
        <v>176</v>
      </c>
      <c r="B8">
        <v>5</v>
      </c>
    </row>
    <row r="9" spans="1:2">
      <c r="A9">
        <v>261</v>
      </c>
      <c r="B9">
        <v>34</v>
      </c>
    </row>
    <row r="10" spans="1:2">
      <c r="A10">
        <v>279</v>
      </c>
      <c r="B10">
        <v>17</v>
      </c>
    </row>
    <row r="11" spans="1:2">
      <c r="A11">
        <v>286</v>
      </c>
      <c r="B11">
        <v>13</v>
      </c>
    </row>
    <row r="12" spans="1:2">
      <c r="A12">
        <v>320</v>
      </c>
      <c r="B12">
        <v>17</v>
      </c>
    </row>
    <row r="13" spans="1:2">
      <c r="A13">
        <v>345</v>
      </c>
      <c r="B13">
        <v>15</v>
      </c>
    </row>
    <row r="14" spans="1:2">
      <c r="A14">
        <v>346</v>
      </c>
      <c r="B14">
        <v>15</v>
      </c>
    </row>
    <row r="15" spans="1:2">
      <c r="A15">
        <v>367</v>
      </c>
      <c r="B15">
        <v>11</v>
      </c>
    </row>
    <row r="16" spans="1:2">
      <c r="A16">
        <v>404</v>
      </c>
      <c r="B16">
        <v>17</v>
      </c>
    </row>
    <row r="17" spans="1:2">
      <c r="A17">
        <v>410</v>
      </c>
      <c r="B17">
        <v>4</v>
      </c>
    </row>
    <row r="18" spans="1:2">
      <c r="A18">
        <v>430</v>
      </c>
      <c r="B18">
        <v>3</v>
      </c>
    </row>
    <row r="19" spans="1:2">
      <c r="A19">
        <v>437</v>
      </c>
      <c r="B19">
        <v>10</v>
      </c>
    </row>
    <row r="20" spans="1:2">
      <c r="A20">
        <v>483</v>
      </c>
      <c r="B20">
        <v>4</v>
      </c>
    </row>
    <row r="21" spans="1:2">
      <c r="A21">
        <v>485</v>
      </c>
      <c r="B21">
        <v>19</v>
      </c>
    </row>
    <row r="22" spans="1:2">
      <c r="A22">
        <v>531</v>
      </c>
      <c r="B22">
        <v>8</v>
      </c>
    </row>
    <row r="23" spans="1:2">
      <c r="A23">
        <v>760</v>
      </c>
      <c r="B23">
        <v>1</v>
      </c>
    </row>
    <row r="24" spans="1:2">
      <c r="A24">
        <v>791</v>
      </c>
      <c r="B24">
        <v>8</v>
      </c>
    </row>
    <row r="25" spans="1:2">
      <c r="A25">
        <v>793</v>
      </c>
      <c r="B25">
        <v>8</v>
      </c>
    </row>
    <row r="26" spans="1:2">
      <c r="A26">
        <v>1001</v>
      </c>
      <c r="B26">
        <v>11</v>
      </c>
    </row>
    <row r="27" spans="1:2">
      <c r="A27">
        <v>1016</v>
      </c>
      <c r="B27">
        <v>9</v>
      </c>
    </row>
    <row r="28" spans="1:2">
      <c r="A28">
        <v>1129</v>
      </c>
      <c r="B28">
        <v>16</v>
      </c>
    </row>
    <row r="29" spans="1:2">
      <c r="A29">
        <v>1218</v>
      </c>
      <c r="B29">
        <v>33</v>
      </c>
    </row>
    <row r="30" spans="1:2">
      <c r="A30">
        <v>1244</v>
      </c>
      <c r="B30">
        <v>13</v>
      </c>
    </row>
    <row r="31" spans="1:2">
      <c r="A31">
        <v>1262</v>
      </c>
      <c r="B31">
        <v>6</v>
      </c>
    </row>
    <row r="32" spans="1:2">
      <c r="A32">
        <v>1263</v>
      </c>
      <c r="B32">
        <v>24</v>
      </c>
    </row>
    <row r="33" spans="1:2">
      <c r="A33">
        <v>1334</v>
      </c>
      <c r="B33">
        <v>9</v>
      </c>
    </row>
    <row r="34" spans="1:2">
      <c r="A34">
        <v>1401</v>
      </c>
      <c r="B34">
        <v>11</v>
      </c>
    </row>
    <row r="35" spans="1:2">
      <c r="A35">
        <v>1416</v>
      </c>
      <c r="B35">
        <v>8</v>
      </c>
    </row>
    <row r="36" spans="1:2">
      <c r="A36">
        <v>1462</v>
      </c>
      <c r="B36">
        <v>10</v>
      </c>
    </row>
    <row r="37" spans="1:2">
      <c r="A37">
        <v>1509</v>
      </c>
      <c r="B37">
        <v>9</v>
      </c>
    </row>
    <row r="38" spans="1:2">
      <c r="A38">
        <v>1514</v>
      </c>
      <c r="B38">
        <v>3</v>
      </c>
    </row>
    <row r="39" spans="1:2">
      <c r="A39">
        <v>1523</v>
      </c>
      <c r="B39">
        <v>18</v>
      </c>
    </row>
    <row r="40" spans="1:2">
      <c r="A40">
        <v>1524</v>
      </c>
      <c r="B40">
        <v>18</v>
      </c>
    </row>
    <row r="41" spans="1:2">
      <c r="A41">
        <v>1525</v>
      </c>
      <c r="B41">
        <v>18</v>
      </c>
    </row>
    <row r="42" spans="1:2">
      <c r="A42">
        <v>1528</v>
      </c>
      <c r="B42">
        <v>18</v>
      </c>
    </row>
    <row r="43" spans="1:2">
      <c r="A43">
        <v>1954</v>
      </c>
      <c r="B43">
        <v>1</v>
      </c>
    </row>
    <row r="44" spans="1:2">
      <c r="A44">
        <v>10001</v>
      </c>
      <c r="B44">
        <v>7</v>
      </c>
    </row>
    <row r="45" spans="1:2">
      <c r="A45">
        <v>10002</v>
      </c>
      <c r="B45">
        <v>7</v>
      </c>
    </row>
    <row r="46" spans="1:2">
      <c r="A46">
        <v>10003</v>
      </c>
      <c r="B46">
        <v>7</v>
      </c>
    </row>
    <row r="47" spans="1:2">
      <c r="A47">
        <v>10004</v>
      </c>
      <c r="B47">
        <v>7</v>
      </c>
    </row>
    <row r="48" spans="1:2">
      <c r="A48">
        <v>10005</v>
      </c>
      <c r="B48">
        <v>7</v>
      </c>
    </row>
    <row r="49" spans="1:2">
      <c r="A49">
        <v>10008</v>
      </c>
      <c r="B49">
        <v>11</v>
      </c>
    </row>
    <row r="50" spans="1:2">
      <c r="A50">
        <v>10009</v>
      </c>
      <c r="B50">
        <v>11</v>
      </c>
    </row>
    <row r="51" spans="1:2">
      <c r="A51">
        <v>10010</v>
      </c>
      <c r="B51">
        <v>11</v>
      </c>
    </row>
    <row r="52" spans="1:2">
      <c r="A52">
        <v>10011</v>
      </c>
      <c r="B52">
        <v>8</v>
      </c>
    </row>
    <row r="53" spans="1:2">
      <c r="A53">
        <v>10012</v>
      </c>
      <c r="B53">
        <v>10</v>
      </c>
    </row>
    <row r="54" spans="1:2">
      <c r="A54">
        <v>10013</v>
      </c>
      <c r="B54">
        <v>11</v>
      </c>
    </row>
    <row r="55" spans="1:2">
      <c r="A55">
        <v>10014</v>
      </c>
      <c r="B55">
        <v>11</v>
      </c>
    </row>
    <row r="56" spans="1:2">
      <c r="A56">
        <v>10015</v>
      </c>
      <c r="B56">
        <v>9</v>
      </c>
    </row>
    <row r="57" spans="1:2">
      <c r="A57">
        <v>10016</v>
      </c>
      <c r="B57">
        <v>9</v>
      </c>
    </row>
    <row r="58" spans="1:2">
      <c r="A58">
        <v>10017</v>
      </c>
      <c r="B58">
        <v>7</v>
      </c>
    </row>
    <row r="59" spans="1:2">
      <c r="A59">
        <v>10019</v>
      </c>
      <c r="B59">
        <v>5</v>
      </c>
    </row>
    <row r="60" spans="1:2">
      <c r="A60">
        <v>10020</v>
      </c>
      <c r="B60">
        <v>7</v>
      </c>
    </row>
    <row r="61" spans="1:2">
      <c r="A61">
        <v>10021</v>
      </c>
      <c r="B61">
        <v>7</v>
      </c>
    </row>
    <row r="62" spans="1:2">
      <c r="A62">
        <v>10023</v>
      </c>
      <c r="B62">
        <v>5</v>
      </c>
    </row>
    <row r="63" spans="1:2">
      <c r="A63">
        <v>10026</v>
      </c>
      <c r="B63">
        <v>9</v>
      </c>
    </row>
    <row r="64" spans="1:2">
      <c r="A64">
        <v>10027</v>
      </c>
      <c r="B64">
        <v>8</v>
      </c>
    </row>
    <row r="65" spans="1:2">
      <c r="A65">
        <v>10044</v>
      </c>
      <c r="B65">
        <v>7</v>
      </c>
    </row>
    <row r="66" spans="1:2">
      <c r="A66">
        <v>10068</v>
      </c>
      <c r="B66">
        <v>7</v>
      </c>
    </row>
    <row r="67" spans="1:2">
      <c r="A67">
        <v>10073</v>
      </c>
      <c r="B67">
        <v>7</v>
      </c>
    </row>
    <row r="68" spans="1:2">
      <c r="A68">
        <v>10079</v>
      </c>
      <c r="B68">
        <v>7</v>
      </c>
    </row>
    <row r="69" spans="1:2">
      <c r="A69">
        <v>10080</v>
      </c>
      <c r="B69">
        <v>7</v>
      </c>
    </row>
    <row r="70" spans="1:2">
      <c r="A70">
        <v>10092</v>
      </c>
      <c r="B70">
        <v>7</v>
      </c>
    </row>
    <row r="71" spans="1:2">
      <c r="A71">
        <v>10094</v>
      </c>
      <c r="B71">
        <v>7</v>
      </c>
    </row>
    <row r="72" spans="1:2">
      <c r="A72">
        <v>10097</v>
      </c>
      <c r="B72">
        <v>6</v>
      </c>
    </row>
    <row r="73" spans="1:2">
      <c r="A73">
        <v>10102</v>
      </c>
      <c r="B73">
        <v>6</v>
      </c>
    </row>
    <row r="74" spans="1:2">
      <c r="A74">
        <v>10103</v>
      </c>
      <c r="B74">
        <v>6</v>
      </c>
    </row>
    <row r="75" spans="1:2">
      <c r="A75">
        <v>10104</v>
      </c>
      <c r="B75">
        <v>1</v>
      </c>
    </row>
    <row r="76" spans="1:2">
      <c r="A76">
        <v>10105</v>
      </c>
      <c r="B76">
        <v>1</v>
      </c>
    </row>
    <row r="77" spans="1:2">
      <c r="A77">
        <v>10106</v>
      </c>
      <c r="B77">
        <v>1</v>
      </c>
    </row>
    <row r="78" spans="1:2">
      <c r="A78">
        <v>10107</v>
      </c>
      <c r="B78">
        <v>1</v>
      </c>
    </row>
    <row r="79" spans="1:2">
      <c r="A79">
        <v>10251</v>
      </c>
      <c r="B79">
        <v>7</v>
      </c>
    </row>
    <row r="80" spans="1:2">
      <c r="A80">
        <v>10252</v>
      </c>
      <c r="B80">
        <v>7</v>
      </c>
    </row>
    <row r="81" spans="1:2">
      <c r="A81">
        <v>10253</v>
      </c>
      <c r="B81">
        <v>7</v>
      </c>
    </row>
    <row r="82" spans="1:2">
      <c r="A82">
        <v>10254</v>
      </c>
      <c r="B82">
        <v>7</v>
      </c>
    </row>
    <row r="83" spans="1:2">
      <c r="A83">
        <v>10255</v>
      </c>
      <c r="B83">
        <v>7</v>
      </c>
    </row>
    <row r="84" spans="1:2">
      <c r="A84">
        <v>10256</v>
      </c>
      <c r="B84">
        <v>7</v>
      </c>
    </row>
    <row r="85" spans="1:2">
      <c r="A85">
        <v>10258</v>
      </c>
      <c r="B85">
        <v>11</v>
      </c>
    </row>
    <row r="86" spans="1:2">
      <c r="A86">
        <v>10260</v>
      </c>
      <c r="B86">
        <v>11</v>
      </c>
    </row>
    <row r="87" spans="1:2">
      <c r="A87">
        <v>10262</v>
      </c>
      <c r="B87">
        <v>9</v>
      </c>
    </row>
    <row r="88" spans="1:2">
      <c r="A88">
        <v>10263</v>
      </c>
      <c r="B88">
        <v>11</v>
      </c>
    </row>
    <row r="89" spans="1:2">
      <c r="A89">
        <v>10265</v>
      </c>
      <c r="B89">
        <v>11</v>
      </c>
    </row>
    <row r="90" spans="1:2">
      <c r="A90">
        <v>10266</v>
      </c>
      <c r="B90">
        <v>11</v>
      </c>
    </row>
    <row r="91" spans="1:2">
      <c r="A91">
        <v>10267</v>
      </c>
      <c r="B91">
        <v>9</v>
      </c>
    </row>
    <row r="92" spans="1:2">
      <c r="A92">
        <v>10269</v>
      </c>
      <c r="B92">
        <v>10</v>
      </c>
    </row>
    <row r="93" spans="1:2">
      <c r="A93">
        <v>10275</v>
      </c>
      <c r="B93">
        <v>4</v>
      </c>
    </row>
    <row r="94" spans="1:2">
      <c r="A94">
        <v>10281</v>
      </c>
      <c r="B94">
        <v>5</v>
      </c>
    </row>
    <row r="95" spans="1:2">
      <c r="A95">
        <v>10286</v>
      </c>
      <c r="B95">
        <v>7</v>
      </c>
    </row>
    <row r="96" spans="1:2">
      <c r="A96">
        <v>10288</v>
      </c>
      <c r="B96">
        <v>11</v>
      </c>
    </row>
    <row r="97" spans="1:2">
      <c r="A97">
        <v>10300</v>
      </c>
      <c r="B97">
        <v>6</v>
      </c>
    </row>
    <row r="98" spans="1:2">
      <c r="A98">
        <v>10315</v>
      </c>
      <c r="B98">
        <v>1</v>
      </c>
    </row>
    <row r="99" spans="1:2">
      <c r="A99">
        <v>10318</v>
      </c>
      <c r="B99">
        <v>7</v>
      </c>
    </row>
    <row r="100" spans="1:2">
      <c r="A100">
        <v>10320</v>
      </c>
      <c r="B100">
        <v>3</v>
      </c>
    </row>
    <row r="101" spans="1:2">
      <c r="A101">
        <v>10321</v>
      </c>
      <c r="B101">
        <v>7</v>
      </c>
    </row>
    <row r="102" spans="1:2">
      <c r="A102">
        <v>10325</v>
      </c>
      <c r="B102">
        <v>6</v>
      </c>
    </row>
    <row r="103" spans="1:2">
      <c r="A103">
        <v>10327</v>
      </c>
      <c r="B103">
        <v>7</v>
      </c>
    </row>
    <row r="104" spans="1:2">
      <c r="A104">
        <v>10330</v>
      </c>
      <c r="B104">
        <v>7</v>
      </c>
    </row>
    <row r="105" spans="1:2">
      <c r="A105">
        <v>10332</v>
      </c>
      <c r="B105">
        <v>1</v>
      </c>
    </row>
    <row r="106" spans="1:2">
      <c r="A106">
        <v>10333</v>
      </c>
      <c r="B106">
        <v>1</v>
      </c>
    </row>
    <row r="107" spans="1:2">
      <c r="A107">
        <v>10334</v>
      </c>
      <c r="B107">
        <v>1</v>
      </c>
    </row>
    <row r="108" spans="1:2">
      <c r="A108">
        <v>10335</v>
      </c>
      <c r="B108">
        <v>1</v>
      </c>
    </row>
    <row r="109" spans="1:2">
      <c r="A109">
        <v>10340</v>
      </c>
      <c r="B109">
        <v>3</v>
      </c>
    </row>
    <row r="110" spans="1:2">
      <c r="A110">
        <v>10501</v>
      </c>
      <c r="B110">
        <v>7</v>
      </c>
    </row>
    <row r="111" spans="1:2">
      <c r="A111">
        <v>10502</v>
      </c>
      <c r="B111">
        <v>7</v>
      </c>
    </row>
    <row r="112" spans="1:2">
      <c r="A112">
        <v>10503</v>
      </c>
      <c r="B112">
        <v>7</v>
      </c>
    </row>
    <row r="113" spans="1:2">
      <c r="A113">
        <v>10504</v>
      </c>
      <c r="B113">
        <v>7</v>
      </c>
    </row>
    <row r="114" spans="1:2">
      <c r="A114">
        <v>10505</v>
      </c>
      <c r="B114">
        <v>7</v>
      </c>
    </row>
    <row r="115" spans="1:2">
      <c r="A115">
        <v>10508</v>
      </c>
      <c r="B115">
        <v>11</v>
      </c>
    </row>
    <row r="116" spans="1:2">
      <c r="A116">
        <v>10509</v>
      </c>
      <c r="B116">
        <v>11</v>
      </c>
    </row>
    <row r="117" spans="1:2">
      <c r="A117">
        <v>10510</v>
      </c>
      <c r="B117">
        <v>11</v>
      </c>
    </row>
    <row r="118" spans="1:2">
      <c r="A118">
        <v>10511</v>
      </c>
      <c r="B118">
        <v>7</v>
      </c>
    </row>
    <row r="119" spans="1:2">
      <c r="A119">
        <v>10512</v>
      </c>
      <c r="B119">
        <v>11</v>
      </c>
    </row>
    <row r="120" spans="1:2">
      <c r="A120">
        <v>10513</v>
      </c>
      <c r="B120">
        <v>10</v>
      </c>
    </row>
    <row r="121" spans="1:2">
      <c r="A121">
        <v>10514</v>
      </c>
      <c r="B121">
        <v>8</v>
      </c>
    </row>
    <row r="122" spans="1:2">
      <c r="A122">
        <v>10516</v>
      </c>
      <c r="B122">
        <v>9</v>
      </c>
    </row>
    <row r="123" spans="1:2">
      <c r="A123">
        <v>10522</v>
      </c>
      <c r="B123">
        <v>9</v>
      </c>
    </row>
    <row r="124" spans="1:2">
      <c r="A124">
        <v>10525</v>
      </c>
      <c r="B124">
        <v>7</v>
      </c>
    </row>
    <row r="125" spans="1:2">
      <c r="A125">
        <v>10526</v>
      </c>
      <c r="B125">
        <v>9</v>
      </c>
    </row>
    <row r="126" spans="1:2">
      <c r="A126">
        <v>10527</v>
      </c>
      <c r="B126">
        <v>4</v>
      </c>
    </row>
    <row r="127" spans="1:2">
      <c r="A127">
        <v>10532</v>
      </c>
      <c r="B127">
        <v>7</v>
      </c>
    </row>
    <row r="128" spans="1:2">
      <c r="A128">
        <v>10539</v>
      </c>
      <c r="B128">
        <v>11</v>
      </c>
    </row>
    <row r="129" spans="1:2">
      <c r="A129">
        <v>10540</v>
      </c>
      <c r="B129">
        <v>8</v>
      </c>
    </row>
    <row r="130" spans="1:2">
      <c r="A130">
        <v>10541</v>
      </c>
      <c r="B130">
        <v>9</v>
      </c>
    </row>
    <row r="131" spans="1:2">
      <c r="A131">
        <v>10546</v>
      </c>
      <c r="B131">
        <v>7</v>
      </c>
    </row>
    <row r="132" spans="1:2">
      <c r="A132">
        <v>10549</v>
      </c>
      <c r="B132">
        <v>8</v>
      </c>
    </row>
    <row r="133" spans="1:2">
      <c r="A133">
        <v>10552</v>
      </c>
      <c r="B133">
        <v>7</v>
      </c>
    </row>
    <row r="134" spans="1:2">
      <c r="A134">
        <v>10554</v>
      </c>
      <c r="B134">
        <v>7</v>
      </c>
    </row>
    <row r="135" spans="1:2">
      <c r="A135">
        <v>10700</v>
      </c>
      <c r="B135">
        <v>7</v>
      </c>
    </row>
    <row r="136" spans="1:2">
      <c r="A136">
        <v>10702</v>
      </c>
      <c r="B136">
        <v>7</v>
      </c>
    </row>
    <row r="137" spans="1:2">
      <c r="A137">
        <v>10703</v>
      </c>
      <c r="B137">
        <v>3</v>
      </c>
    </row>
    <row r="138" spans="1:2">
      <c r="A138">
        <v>10704</v>
      </c>
      <c r="B138">
        <v>3</v>
      </c>
    </row>
    <row r="139" spans="1:2">
      <c r="A139">
        <v>10705</v>
      </c>
      <c r="B139">
        <v>1</v>
      </c>
    </row>
    <row r="140" spans="1:2">
      <c r="A140">
        <v>10751</v>
      </c>
      <c r="B140">
        <v>7</v>
      </c>
    </row>
    <row r="141" spans="1:2">
      <c r="A141">
        <v>10752</v>
      </c>
      <c r="B141">
        <v>7</v>
      </c>
    </row>
    <row r="142" spans="1:2">
      <c r="A142">
        <v>10755</v>
      </c>
      <c r="B142">
        <v>7</v>
      </c>
    </row>
    <row r="143" spans="1:2">
      <c r="A143">
        <v>10756</v>
      </c>
      <c r="B143">
        <v>7</v>
      </c>
    </row>
    <row r="144" spans="1:2">
      <c r="A144">
        <v>10760</v>
      </c>
      <c r="B144">
        <v>11</v>
      </c>
    </row>
    <row r="145" spans="1:2">
      <c r="A145">
        <v>10761</v>
      </c>
      <c r="B145">
        <v>11</v>
      </c>
    </row>
    <row r="146" spans="1:2">
      <c r="A146">
        <v>10762</v>
      </c>
      <c r="B146">
        <v>11</v>
      </c>
    </row>
    <row r="147" spans="1:2">
      <c r="A147">
        <v>10763</v>
      </c>
      <c r="B147">
        <v>11</v>
      </c>
    </row>
    <row r="148" spans="1:2">
      <c r="A148">
        <v>10769</v>
      </c>
      <c r="B148">
        <v>9</v>
      </c>
    </row>
    <row r="149" spans="1:2">
      <c r="A149">
        <v>10770</v>
      </c>
      <c r="B149">
        <v>11</v>
      </c>
    </row>
    <row r="150" spans="1:2">
      <c r="A150">
        <v>10771</v>
      </c>
      <c r="B150">
        <v>11</v>
      </c>
    </row>
    <row r="151" spans="1:2">
      <c r="A151">
        <v>10772</v>
      </c>
      <c r="B151">
        <v>11</v>
      </c>
    </row>
    <row r="152" spans="1:2">
      <c r="A152">
        <v>10775</v>
      </c>
      <c r="B152">
        <v>6</v>
      </c>
    </row>
    <row r="153" spans="1:2">
      <c r="A153">
        <v>10777</v>
      </c>
      <c r="B153">
        <v>4</v>
      </c>
    </row>
    <row r="154" spans="1:2">
      <c r="A154">
        <v>10780</v>
      </c>
      <c r="B154">
        <v>9</v>
      </c>
    </row>
    <row r="155" spans="1:2">
      <c r="A155">
        <v>10781</v>
      </c>
      <c r="B155">
        <v>4</v>
      </c>
    </row>
    <row r="156" spans="1:2">
      <c r="A156">
        <v>10785</v>
      </c>
      <c r="B156">
        <v>5</v>
      </c>
    </row>
    <row r="157" spans="1:2">
      <c r="A157">
        <v>10786</v>
      </c>
      <c r="B157">
        <v>6</v>
      </c>
    </row>
    <row r="158" spans="1:2">
      <c r="A158">
        <v>10791</v>
      </c>
      <c r="B158">
        <v>4</v>
      </c>
    </row>
    <row r="159" spans="1:2">
      <c r="A159">
        <v>10792</v>
      </c>
      <c r="B159">
        <v>4</v>
      </c>
    </row>
    <row r="160" spans="1:2">
      <c r="A160">
        <v>10799</v>
      </c>
      <c r="B160">
        <v>7</v>
      </c>
    </row>
    <row r="161" spans="1:2">
      <c r="A161">
        <v>10800</v>
      </c>
      <c r="B161">
        <v>7</v>
      </c>
    </row>
    <row r="162" spans="1:2">
      <c r="A162">
        <v>10801</v>
      </c>
      <c r="B162">
        <v>8</v>
      </c>
    </row>
    <row r="163" spans="1:2">
      <c r="A163">
        <v>10802</v>
      </c>
      <c r="B163">
        <v>4</v>
      </c>
    </row>
    <row r="164" spans="1:2">
      <c r="A164">
        <v>10952</v>
      </c>
      <c r="B164">
        <v>1</v>
      </c>
    </row>
    <row r="165" spans="1:2">
      <c r="A165">
        <v>10953</v>
      </c>
      <c r="B165">
        <v>1</v>
      </c>
    </row>
    <row r="166" spans="1:2">
      <c r="A166">
        <v>10954</v>
      </c>
      <c r="B166">
        <v>1</v>
      </c>
    </row>
    <row r="167" spans="1:2">
      <c r="A167">
        <v>10955</v>
      </c>
      <c r="B167">
        <v>1</v>
      </c>
    </row>
    <row r="168" spans="1:2">
      <c r="A168">
        <v>10956</v>
      </c>
      <c r="B168">
        <v>1</v>
      </c>
    </row>
    <row r="169" spans="1:2">
      <c r="A169">
        <v>11001</v>
      </c>
      <c r="B169">
        <v>7</v>
      </c>
    </row>
    <row r="170" spans="1:2">
      <c r="A170">
        <v>11002</v>
      </c>
      <c r="B170">
        <v>7</v>
      </c>
    </row>
    <row r="171" spans="1:2">
      <c r="A171">
        <v>11011</v>
      </c>
      <c r="B171">
        <v>11</v>
      </c>
    </row>
    <row r="172" spans="1:2">
      <c r="A172">
        <v>11017</v>
      </c>
      <c r="B172">
        <v>11</v>
      </c>
    </row>
    <row r="173" spans="1:2">
      <c r="A173">
        <v>11023</v>
      </c>
      <c r="B173">
        <v>11</v>
      </c>
    </row>
    <row r="174" spans="1:2">
      <c r="A174">
        <v>11032</v>
      </c>
      <c r="B174">
        <v>7</v>
      </c>
    </row>
    <row r="175" spans="1:2">
      <c r="A175">
        <v>11047</v>
      </c>
      <c r="B175">
        <v>9</v>
      </c>
    </row>
    <row r="176" spans="1:2">
      <c r="A176">
        <v>11048</v>
      </c>
      <c r="B176">
        <v>9</v>
      </c>
    </row>
    <row r="177" spans="1:2">
      <c r="A177">
        <v>11049</v>
      </c>
      <c r="B177">
        <v>5</v>
      </c>
    </row>
    <row r="178" spans="1:2">
      <c r="A178">
        <v>11050</v>
      </c>
      <c r="B178">
        <v>7</v>
      </c>
    </row>
    <row r="179" spans="1:2">
      <c r="A179">
        <v>11052</v>
      </c>
      <c r="B179">
        <v>7</v>
      </c>
    </row>
    <row r="180" spans="1:2">
      <c r="A180">
        <v>11055</v>
      </c>
      <c r="B180">
        <v>10</v>
      </c>
    </row>
    <row r="181" spans="1:2">
      <c r="A181">
        <v>11056</v>
      </c>
      <c r="B181">
        <v>11</v>
      </c>
    </row>
    <row r="182" spans="1:2">
      <c r="A182">
        <v>11057</v>
      </c>
      <c r="B182">
        <v>9</v>
      </c>
    </row>
    <row r="183" spans="1:2">
      <c r="A183">
        <v>11058</v>
      </c>
      <c r="B183">
        <v>6</v>
      </c>
    </row>
    <row r="184" spans="1:2">
      <c r="A184">
        <v>11064</v>
      </c>
      <c r="B184">
        <v>11</v>
      </c>
    </row>
    <row r="185" spans="1:2">
      <c r="A185">
        <v>11066</v>
      </c>
      <c r="B185">
        <v>4</v>
      </c>
    </row>
    <row r="186" spans="1:2">
      <c r="A186">
        <v>11067</v>
      </c>
      <c r="B186">
        <v>4</v>
      </c>
    </row>
    <row r="187" spans="1:2">
      <c r="A187">
        <v>11072</v>
      </c>
      <c r="B187">
        <v>1</v>
      </c>
    </row>
    <row r="188" spans="1:2">
      <c r="A188">
        <v>11073</v>
      </c>
      <c r="B188">
        <v>1</v>
      </c>
    </row>
    <row r="189" spans="1:2">
      <c r="A189">
        <v>11074</v>
      </c>
      <c r="B189">
        <v>1</v>
      </c>
    </row>
    <row r="190" spans="1:2">
      <c r="A190">
        <v>11075</v>
      </c>
      <c r="B190">
        <v>1</v>
      </c>
    </row>
    <row r="191" spans="1:2">
      <c r="A191">
        <v>11076</v>
      </c>
      <c r="B191">
        <v>1</v>
      </c>
    </row>
    <row r="192" spans="1:2">
      <c r="A192">
        <v>11082</v>
      </c>
      <c r="B192">
        <v>1</v>
      </c>
    </row>
    <row r="193" spans="1:2">
      <c r="A193">
        <v>11083</v>
      </c>
      <c r="B193">
        <v>1</v>
      </c>
    </row>
    <row r="194" spans="1:2">
      <c r="A194">
        <v>11084</v>
      </c>
      <c r="B194">
        <v>1</v>
      </c>
    </row>
    <row r="195" spans="1:2">
      <c r="A195">
        <v>11085</v>
      </c>
      <c r="B195">
        <v>1</v>
      </c>
    </row>
    <row r="196" spans="1:2">
      <c r="A196">
        <v>11086</v>
      </c>
      <c r="B196">
        <v>1</v>
      </c>
    </row>
    <row r="197" spans="1:2">
      <c r="A197">
        <v>11094</v>
      </c>
      <c r="B197">
        <v>9</v>
      </c>
    </row>
    <row r="198" spans="1:2">
      <c r="A198">
        <v>11096</v>
      </c>
      <c r="B198">
        <v>1</v>
      </c>
    </row>
    <row r="199" spans="1:2">
      <c r="A199">
        <v>11097</v>
      </c>
      <c r="B199">
        <v>1</v>
      </c>
    </row>
    <row r="200" spans="1:2">
      <c r="A200">
        <v>11098</v>
      </c>
      <c r="B200">
        <v>1</v>
      </c>
    </row>
    <row r="201" spans="1:2">
      <c r="A201">
        <v>11099</v>
      </c>
      <c r="B201">
        <v>1</v>
      </c>
    </row>
    <row r="202" spans="1:2">
      <c r="A202">
        <v>11100</v>
      </c>
      <c r="B202">
        <v>1</v>
      </c>
    </row>
    <row r="203" spans="1:2">
      <c r="A203">
        <v>11106</v>
      </c>
      <c r="B203">
        <v>7</v>
      </c>
    </row>
    <row r="204" spans="1:2">
      <c r="A204">
        <v>11112</v>
      </c>
      <c r="B204">
        <v>7</v>
      </c>
    </row>
    <row r="205" spans="1:2">
      <c r="A205">
        <v>11118</v>
      </c>
      <c r="B205">
        <v>7</v>
      </c>
    </row>
    <row r="206" spans="1:2">
      <c r="A206">
        <v>11134</v>
      </c>
      <c r="B206">
        <v>1</v>
      </c>
    </row>
    <row r="207" spans="1:2">
      <c r="A207">
        <v>11135</v>
      </c>
      <c r="B207">
        <v>1</v>
      </c>
    </row>
    <row r="208" spans="1:2">
      <c r="A208">
        <v>11136</v>
      </c>
      <c r="B208">
        <v>1</v>
      </c>
    </row>
    <row r="209" spans="1:2">
      <c r="A209">
        <v>11137</v>
      </c>
      <c r="B209">
        <v>1</v>
      </c>
    </row>
    <row r="210" spans="1:2">
      <c r="A210">
        <v>11138</v>
      </c>
      <c r="B210">
        <v>1</v>
      </c>
    </row>
    <row r="211" spans="1:2">
      <c r="A211">
        <v>11177</v>
      </c>
      <c r="B211">
        <v>7</v>
      </c>
    </row>
    <row r="212" spans="1:2">
      <c r="A212">
        <v>11178</v>
      </c>
      <c r="B212">
        <v>1</v>
      </c>
    </row>
    <row r="213" spans="1:2">
      <c r="A213">
        <v>11185</v>
      </c>
      <c r="B213">
        <v>7</v>
      </c>
    </row>
    <row r="214" spans="1:2">
      <c r="A214">
        <v>11186</v>
      </c>
      <c r="B214">
        <v>7</v>
      </c>
    </row>
    <row r="215" spans="1:2">
      <c r="A215">
        <v>11187</v>
      </c>
      <c r="B215">
        <v>7</v>
      </c>
    </row>
    <row r="216" spans="1:2">
      <c r="A216">
        <v>11190</v>
      </c>
      <c r="B216">
        <v>1</v>
      </c>
    </row>
    <row r="217" spans="1:2">
      <c r="A217">
        <v>11191</v>
      </c>
      <c r="B217">
        <v>1</v>
      </c>
    </row>
    <row r="218" spans="1:2">
      <c r="A218">
        <v>11192</v>
      </c>
      <c r="B218">
        <v>1</v>
      </c>
    </row>
    <row r="219" spans="1:2">
      <c r="A219">
        <v>11193</v>
      </c>
      <c r="B219">
        <v>1</v>
      </c>
    </row>
    <row r="220" spans="1:2">
      <c r="A220">
        <v>11194</v>
      </c>
      <c r="B220">
        <v>1</v>
      </c>
    </row>
    <row r="221" spans="1:2">
      <c r="A221">
        <v>11195</v>
      </c>
      <c r="B221">
        <v>1</v>
      </c>
    </row>
    <row r="222" spans="1:2">
      <c r="A222">
        <v>11199</v>
      </c>
      <c r="B222">
        <v>1</v>
      </c>
    </row>
    <row r="223" spans="1:2">
      <c r="A223">
        <v>11200</v>
      </c>
      <c r="B223">
        <v>1</v>
      </c>
    </row>
    <row r="224" spans="1:2">
      <c r="A224">
        <v>11201</v>
      </c>
      <c r="B224">
        <v>1</v>
      </c>
    </row>
    <row r="225" spans="1:2">
      <c r="A225">
        <v>11202</v>
      </c>
      <c r="B225">
        <v>1</v>
      </c>
    </row>
    <row r="226" spans="1:2">
      <c r="A226">
        <v>11203</v>
      </c>
      <c r="B226">
        <v>1</v>
      </c>
    </row>
    <row r="227" spans="1:2">
      <c r="A227">
        <v>11225</v>
      </c>
      <c r="B227">
        <v>7</v>
      </c>
    </row>
    <row r="228" spans="1:2">
      <c r="A228">
        <v>11251</v>
      </c>
      <c r="B228">
        <v>7</v>
      </c>
    </row>
    <row r="229" spans="1:2">
      <c r="A229">
        <v>11252</v>
      </c>
      <c r="B229">
        <v>7</v>
      </c>
    </row>
    <row r="230" spans="1:2">
      <c r="A230">
        <v>11253</v>
      </c>
      <c r="B230">
        <v>7</v>
      </c>
    </row>
    <row r="231" spans="1:2">
      <c r="A231">
        <v>11259</v>
      </c>
      <c r="B231">
        <v>11</v>
      </c>
    </row>
    <row r="232" spans="1:2">
      <c r="A232">
        <v>11260</v>
      </c>
      <c r="B232">
        <v>8</v>
      </c>
    </row>
    <row r="233" spans="1:2">
      <c r="A233">
        <v>11261</v>
      </c>
      <c r="B233">
        <v>9</v>
      </c>
    </row>
    <row r="234" spans="1:2">
      <c r="A234">
        <v>11262</v>
      </c>
      <c r="B234">
        <v>9</v>
      </c>
    </row>
    <row r="235" spans="1:2">
      <c r="A235">
        <v>11263</v>
      </c>
      <c r="B235">
        <v>10</v>
      </c>
    </row>
    <row r="236" spans="1:2">
      <c r="A236">
        <v>11266</v>
      </c>
      <c r="B236">
        <v>4</v>
      </c>
    </row>
    <row r="237" spans="1:2">
      <c r="A237">
        <v>11268</v>
      </c>
      <c r="B237">
        <v>11</v>
      </c>
    </row>
    <row r="238" spans="1:2">
      <c r="A238">
        <v>11269</v>
      </c>
      <c r="B238">
        <v>7</v>
      </c>
    </row>
    <row r="239" spans="1:2">
      <c r="A239">
        <v>11271</v>
      </c>
      <c r="B239">
        <v>11</v>
      </c>
    </row>
    <row r="240" spans="1:2">
      <c r="A240">
        <v>11273</v>
      </c>
      <c r="B240">
        <v>8</v>
      </c>
    </row>
    <row r="241" spans="1:2">
      <c r="A241">
        <v>11276</v>
      </c>
      <c r="B241">
        <v>6</v>
      </c>
    </row>
    <row r="242" spans="1:2">
      <c r="A242">
        <v>11287</v>
      </c>
      <c r="B242">
        <v>7</v>
      </c>
    </row>
    <row r="243" spans="1:2">
      <c r="A243">
        <v>11288</v>
      </c>
      <c r="B243">
        <v>4</v>
      </c>
    </row>
    <row r="244" spans="1:2">
      <c r="A244">
        <v>11295</v>
      </c>
      <c r="B244">
        <v>7</v>
      </c>
    </row>
    <row r="245" spans="1:2">
      <c r="A245">
        <v>11296</v>
      </c>
      <c r="B245">
        <v>9</v>
      </c>
    </row>
    <row r="246" spans="1:2">
      <c r="A246">
        <v>11298</v>
      </c>
      <c r="B246">
        <v>11</v>
      </c>
    </row>
    <row r="247" spans="1:2">
      <c r="A247">
        <v>11302</v>
      </c>
      <c r="B247">
        <v>11</v>
      </c>
    </row>
    <row r="248" spans="1:2">
      <c r="A248">
        <v>11310</v>
      </c>
      <c r="B248">
        <v>2</v>
      </c>
    </row>
    <row r="249" spans="1:2">
      <c r="A249">
        <v>11350</v>
      </c>
      <c r="B249">
        <v>7</v>
      </c>
    </row>
    <row r="250" spans="1:2">
      <c r="A250">
        <v>11353</v>
      </c>
      <c r="B250">
        <v>7</v>
      </c>
    </row>
    <row r="251" spans="1:2">
      <c r="A251">
        <v>11356</v>
      </c>
      <c r="B251">
        <v>7</v>
      </c>
    </row>
    <row r="252" spans="1:2">
      <c r="A252">
        <v>11359</v>
      </c>
      <c r="B252">
        <v>2</v>
      </c>
    </row>
    <row r="253" spans="1:2">
      <c r="A253">
        <v>11361</v>
      </c>
      <c r="B253">
        <v>2</v>
      </c>
    </row>
    <row r="254" spans="1:2">
      <c r="A254">
        <v>11365</v>
      </c>
      <c r="B254">
        <v>4</v>
      </c>
    </row>
    <row r="255" spans="1:2">
      <c r="A255">
        <v>11369</v>
      </c>
      <c r="B255">
        <v>6</v>
      </c>
    </row>
    <row r="256" spans="1:2">
      <c r="A256">
        <v>11370</v>
      </c>
      <c r="B256">
        <v>6</v>
      </c>
    </row>
    <row r="257" spans="1:2">
      <c r="A257">
        <v>11371</v>
      </c>
      <c r="B257">
        <v>6</v>
      </c>
    </row>
    <row r="258" spans="1:2">
      <c r="A258">
        <v>11372</v>
      </c>
      <c r="B258">
        <v>6</v>
      </c>
    </row>
    <row r="259" spans="1:2">
      <c r="A259">
        <v>11373</v>
      </c>
      <c r="B259">
        <v>6</v>
      </c>
    </row>
    <row r="260" spans="1:2">
      <c r="A260">
        <v>11374</v>
      </c>
      <c r="B260">
        <v>6</v>
      </c>
    </row>
    <row r="261" spans="1:2">
      <c r="A261">
        <v>11389</v>
      </c>
      <c r="B261">
        <v>1</v>
      </c>
    </row>
    <row r="262" spans="1:2">
      <c r="A262">
        <v>11391</v>
      </c>
      <c r="B262">
        <v>1</v>
      </c>
    </row>
    <row r="263" spans="1:2">
      <c r="A263">
        <v>11501</v>
      </c>
      <c r="B263">
        <v>7</v>
      </c>
    </row>
    <row r="264" spans="1:2">
      <c r="A264">
        <v>11503</v>
      </c>
      <c r="B264">
        <v>7</v>
      </c>
    </row>
    <row r="265" spans="1:2">
      <c r="A265">
        <v>11504</v>
      </c>
      <c r="B265">
        <v>7</v>
      </c>
    </row>
    <row r="266" spans="1:2">
      <c r="A266">
        <v>11505</v>
      </c>
      <c r="B266">
        <v>7</v>
      </c>
    </row>
    <row r="267" spans="1:2">
      <c r="A267">
        <v>11506</v>
      </c>
      <c r="B267">
        <v>7</v>
      </c>
    </row>
    <row r="268" spans="1:2">
      <c r="A268">
        <v>11507</v>
      </c>
      <c r="B268">
        <v>7</v>
      </c>
    </row>
    <row r="269" spans="1:2">
      <c r="A269">
        <v>11508</v>
      </c>
      <c r="B269">
        <v>9</v>
      </c>
    </row>
    <row r="270" spans="1:2">
      <c r="A270">
        <v>11509</v>
      </c>
      <c r="B270">
        <v>11</v>
      </c>
    </row>
    <row r="271" spans="1:2">
      <c r="A271">
        <v>11510</v>
      </c>
      <c r="B271">
        <v>11</v>
      </c>
    </row>
    <row r="272" spans="1:2">
      <c r="A272">
        <v>11511</v>
      </c>
      <c r="B272">
        <v>11</v>
      </c>
    </row>
    <row r="273" spans="1:2">
      <c r="A273">
        <v>11513</v>
      </c>
      <c r="B273">
        <v>11</v>
      </c>
    </row>
    <row r="274" spans="1:2">
      <c r="A274">
        <v>11514</v>
      </c>
      <c r="B274">
        <v>11</v>
      </c>
    </row>
    <row r="275" spans="1:2">
      <c r="A275">
        <v>11526</v>
      </c>
      <c r="B275">
        <v>7</v>
      </c>
    </row>
    <row r="276" spans="1:2">
      <c r="A276">
        <v>11534</v>
      </c>
      <c r="B276">
        <v>6</v>
      </c>
    </row>
    <row r="277" spans="1:2">
      <c r="A277">
        <v>11536</v>
      </c>
      <c r="B277">
        <v>9</v>
      </c>
    </row>
    <row r="278" spans="1:2">
      <c r="A278">
        <v>11537</v>
      </c>
      <c r="B278">
        <v>10</v>
      </c>
    </row>
    <row r="279" spans="1:2">
      <c r="A279">
        <v>11538</v>
      </c>
      <c r="B279">
        <v>7</v>
      </c>
    </row>
    <row r="280" spans="1:2">
      <c r="A280">
        <v>11539</v>
      </c>
      <c r="B280">
        <v>11</v>
      </c>
    </row>
    <row r="281" spans="1:2">
      <c r="A281">
        <v>11540</v>
      </c>
      <c r="B281">
        <v>7</v>
      </c>
    </row>
    <row r="282" spans="1:2">
      <c r="A282">
        <v>11543</v>
      </c>
      <c r="B282">
        <v>6</v>
      </c>
    </row>
    <row r="283" spans="1:2">
      <c r="A283">
        <v>11546</v>
      </c>
      <c r="B283">
        <v>4</v>
      </c>
    </row>
    <row r="284" spans="1:2">
      <c r="A284">
        <v>11547</v>
      </c>
      <c r="B284">
        <v>7</v>
      </c>
    </row>
    <row r="285" spans="1:2">
      <c r="A285">
        <v>11561</v>
      </c>
      <c r="B285">
        <v>7</v>
      </c>
    </row>
    <row r="286" spans="1:2">
      <c r="A286">
        <v>11564</v>
      </c>
      <c r="B286">
        <v>4</v>
      </c>
    </row>
    <row r="287" spans="1:2">
      <c r="A287">
        <v>11580</v>
      </c>
      <c r="B287">
        <v>7</v>
      </c>
    </row>
    <row r="288" spans="1:2">
      <c r="A288">
        <v>11604</v>
      </c>
      <c r="B288">
        <v>7</v>
      </c>
    </row>
    <row r="289" spans="1:2">
      <c r="A289">
        <v>11751</v>
      </c>
      <c r="B289">
        <v>7</v>
      </c>
    </row>
    <row r="290" spans="1:2">
      <c r="A290">
        <v>11752</v>
      </c>
      <c r="B290">
        <v>11</v>
      </c>
    </row>
    <row r="291" spans="1:2">
      <c r="A291">
        <v>11755</v>
      </c>
      <c r="B291">
        <v>11</v>
      </c>
    </row>
    <row r="292" spans="1:2">
      <c r="A292">
        <v>11756</v>
      </c>
      <c r="B292">
        <v>11</v>
      </c>
    </row>
    <row r="293" spans="1:2">
      <c r="A293">
        <v>11757</v>
      </c>
      <c r="B293">
        <v>11</v>
      </c>
    </row>
    <row r="294" spans="1:2">
      <c r="A294">
        <v>11760</v>
      </c>
      <c r="B294">
        <v>11</v>
      </c>
    </row>
    <row r="295" spans="1:2">
      <c r="A295">
        <v>11761</v>
      </c>
      <c r="B295">
        <v>8</v>
      </c>
    </row>
    <row r="296" spans="1:2">
      <c r="A296">
        <v>11765</v>
      </c>
      <c r="B296">
        <v>7</v>
      </c>
    </row>
    <row r="297" spans="1:2">
      <c r="A297">
        <v>11766</v>
      </c>
      <c r="B297">
        <v>11</v>
      </c>
    </row>
    <row r="298" spans="1:2">
      <c r="A298">
        <v>11767</v>
      </c>
      <c r="B298">
        <v>11</v>
      </c>
    </row>
    <row r="299" spans="1:2">
      <c r="A299">
        <v>11769</v>
      </c>
      <c r="B299">
        <v>9</v>
      </c>
    </row>
    <row r="300" spans="1:2">
      <c r="A300">
        <v>11772</v>
      </c>
      <c r="B300">
        <v>7</v>
      </c>
    </row>
    <row r="301" spans="1:2">
      <c r="A301">
        <v>11777</v>
      </c>
      <c r="B301">
        <v>8</v>
      </c>
    </row>
    <row r="302" spans="1:2">
      <c r="A302">
        <v>11778</v>
      </c>
      <c r="B302">
        <v>9</v>
      </c>
    </row>
    <row r="303" spans="1:2">
      <c r="A303">
        <v>11780</v>
      </c>
      <c r="B303">
        <v>9</v>
      </c>
    </row>
    <row r="304" spans="1:2">
      <c r="A304">
        <v>11787</v>
      </c>
      <c r="B304">
        <v>7</v>
      </c>
    </row>
    <row r="305" spans="1:2">
      <c r="A305">
        <v>11788</v>
      </c>
      <c r="B305">
        <v>7</v>
      </c>
    </row>
    <row r="306" spans="1:2">
      <c r="A306">
        <v>11789</v>
      </c>
      <c r="B306">
        <v>7</v>
      </c>
    </row>
    <row r="307" spans="1:2">
      <c r="A307">
        <v>11790</v>
      </c>
      <c r="B307">
        <v>7</v>
      </c>
    </row>
    <row r="308" spans="1:2">
      <c r="A308">
        <v>11792</v>
      </c>
      <c r="B308">
        <v>7</v>
      </c>
    </row>
    <row r="309" spans="1:2">
      <c r="A309">
        <v>11814</v>
      </c>
      <c r="B309">
        <v>11</v>
      </c>
    </row>
    <row r="310" spans="1:2">
      <c r="A310">
        <v>11817</v>
      </c>
      <c r="B310">
        <v>11</v>
      </c>
    </row>
    <row r="311" spans="1:2">
      <c r="A311">
        <v>11831</v>
      </c>
      <c r="B311">
        <v>11</v>
      </c>
    </row>
    <row r="312" spans="1:2">
      <c r="A312">
        <v>11832</v>
      </c>
      <c r="B312">
        <v>9</v>
      </c>
    </row>
    <row r="313" spans="1:2">
      <c r="A313">
        <v>11859</v>
      </c>
      <c r="B313">
        <v>6</v>
      </c>
    </row>
    <row r="314" spans="1:2">
      <c r="A314">
        <v>17920</v>
      </c>
      <c r="B314">
        <v>1</v>
      </c>
    </row>
    <row r="315" spans="1:2">
      <c r="A315">
        <v>17943</v>
      </c>
      <c r="B315">
        <v>1</v>
      </c>
    </row>
    <row r="316" spans="1:2">
      <c r="A316">
        <v>19203</v>
      </c>
      <c r="B316">
        <v>1</v>
      </c>
    </row>
    <row r="317" spans="1:2">
      <c r="A317">
        <v>19204</v>
      </c>
      <c r="B317">
        <v>1</v>
      </c>
    </row>
    <row r="318" spans="1:2">
      <c r="A318">
        <v>19205</v>
      </c>
      <c r="B318">
        <v>1</v>
      </c>
    </row>
    <row r="319" spans="1:2">
      <c r="A319">
        <v>19206</v>
      </c>
      <c r="B319">
        <v>1</v>
      </c>
    </row>
    <row r="320" spans="1:2">
      <c r="A320">
        <v>19207</v>
      </c>
      <c r="B320">
        <v>1</v>
      </c>
    </row>
    <row r="321" spans="1:2">
      <c r="A321">
        <v>19208</v>
      </c>
      <c r="B321">
        <v>1</v>
      </c>
    </row>
    <row r="322" spans="1:2">
      <c r="A322">
        <v>19209</v>
      </c>
      <c r="B322">
        <v>1</v>
      </c>
    </row>
    <row r="323" spans="1:2">
      <c r="A323">
        <v>19210</v>
      </c>
      <c r="B323">
        <v>1</v>
      </c>
    </row>
    <row r="324" spans="1:2">
      <c r="A324">
        <v>19212</v>
      </c>
      <c r="B324">
        <v>1</v>
      </c>
    </row>
    <row r="325" spans="1:2">
      <c r="A325">
        <v>19213</v>
      </c>
      <c r="B325">
        <v>1</v>
      </c>
    </row>
    <row r="326" spans="1:2">
      <c r="A326">
        <v>19214</v>
      </c>
      <c r="B326">
        <v>1</v>
      </c>
    </row>
    <row r="327" spans="1:2">
      <c r="A327">
        <v>19215</v>
      </c>
      <c r="B327">
        <v>1</v>
      </c>
    </row>
    <row r="328" spans="1:2">
      <c r="A328">
        <v>19216</v>
      </c>
      <c r="B328">
        <v>1</v>
      </c>
    </row>
    <row r="329" spans="1:2">
      <c r="A329">
        <v>19217</v>
      </c>
      <c r="B329">
        <v>1</v>
      </c>
    </row>
    <row r="330" spans="1:2">
      <c r="A330">
        <v>19218</v>
      </c>
      <c r="B330">
        <v>1</v>
      </c>
    </row>
    <row r="331" spans="1:2">
      <c r="A331">
        <v>19220</v>
      </c>
      <c r="B331">
        <v>1</v>
      </c>
    </row>
    <row r="332" spans="1:2">
      <c r="A332">
        <v>19228</v>
      </c>
      <c r="B332">
        <v>1</v>
      </c>
    </row>
    <row r="333" spans="1:2">
      <c r="A333">
        <v>30001</v>
      </c>
      <c r="B333">
        <v>28</v>
      </c>
    </row>
    <row r="334" spans="1:2">
      <c r="A334">
        <v>30003</v>
      </c>
      <c r="B334">
        <v>20</v>
      </c>
    </row>
    <row r="335" spans="1:2">
      <c r="A335">
        <v>30004</v>
      </c>
      <c r="B335">
        <v>25</v>
      </c>
    </row>
    <row r="336" spans="1:2">
      <c r="A336">
        <v>30006</v>
      </c>
      <c r="B336">
        <v>11</v>
      </c>
    </row>
    <row r="337" spans="1:2">
      <c r="A337">
        <v>30007</v>
      </c>
      <c r="B337">
        <v>15</v>
      </c>
    </row>
    <row r="338" spans="1:2">
      <c r="A338">
        <v>30010</v>
      </c>
      <c r="B338">
        <v>2</v>
      </c>
    </row>
    <row r="339" spans="1:2">
      <c r="A339">
        <v>30011</v>
      </c>
      <c r="B339">
        <v>15</v>
      </c>
    </row>
    <row r="340" spans="1:2">
      <c r="A340">
        <v>30012</v>
      </c>
      <c r="B340">
        <v>25</v>
      </c>
    </row>
    <row r="341" spans="1:2">
      <c r="A341">
        <v>30014</v>
      </c>
      <c r="B341">
        <v>15</v>
      </c>
    </row>
    <row r="342" spans="1:2">
      <c r="A342">
        <v>30016</v>
      </c>
      <c r="B342">
        <v>4</v>
      </c>
    </row>
    <row r="343" spans="1:2">
      <c r="A343">
        <v>30017</v>
      </c>
      <c r="B343">
        <v>4</v>
      </c>
    </row>
    <row r="344" spans="1:2">
      <c r="A344">
        <v>30019</v>
      </c>
      <c r="B344">
        <v>11</v>
      </c>
    </row>
    <row r="345" spans="1:2">
      <c r="A345">
        <v>30022</v>
      </c>
      <c r="B345">
        <v>2</v>
      </c>
    </row>
    <row r="346" spans="1:2">
      <c r="A346">
        <v>30029</v>
      </c>
      <c r="B346">
        <v>4</v>
      </c>
    </row>
    <row r="347" spans="1:2">
      <c r="A347">
        <v>30040</v>
      </c>
      <c r="B347">
        <v>14</v>
      </c>
    </row>
    <row r="348" spans="1:2">
      <c r="A348">
        <v>30041</v>
      </c>
      <c r="B348">
        <v>14</v>
      </c>
    </row>
    <row r="349" spans="1:2">
      <c r="A349">
        <v>30042</v>
      </c>
      <c r="B349">
        <v>10</v>
      </c>
    </row>
    <row r="350" spans="1:2">
      <c r="A350">
        <v>30043</v>
      </c>
      <c r="B350">
        <v>8</v>
      </c>
    </row>
    <row r="351" spans="1:2">
      <c r="A351">
        <v>30500</v>
      </c>
      <c r="B351">
        <v>28</v>
      </c>
    </row>
    <row r="352" spans="1:2">
      <c r="A352">
        <v>30501</v>
      </c>
      <c r="B352">
        <v>27</v>
      </c>
    </row>
    <row r="353" spans="1:2">
      <c r="A353">
        <v>30502</v>
      </c>
      <c r="B353">
        <v>24</v>
      </c>
    </row>
    <row r="354" spans="1:2">
      <c r="A354">
        <v>30503</v>
      </c>
      <c r="B354">
        <v>11</v>
      </c>
    </row>
    <row r="355" spans="1:2">
      <c r="A355">
        <v>30504</v>
      </c>
      <c r="B355">
        <v>16</v>
      </c>
    </row>
    <row r="356" spans="1:2">
      <c r="A356">
        <v>30505</v>
      </c>
      <c r="B356">
        <v>10</v>
      </c>
    </row>
    <row r="357" spans="1:2">
      <c r="A357">
        <v>30506</v>
      </c>
      <c r="B357">
        <v>14</v>
      </c>
    </row>
    <row r="358" spans="1:2">
      <c r="A358">
        <v>30507</v>
      </c>
      <c r="B358">
        <v>24</v>
      </c>
    </row>
    <row r="359" spans="1:2">
      <c r="A359">
        <v>30510</v>
      </c>
      <c r="B359">
        <v>1</v>
      </c>
    </row>
    <row r="360" spans="1:2">
      <c r="A360">
        <v>30511</v>
      </c>
      <c r="B360">
        <v>5</v>
      </c>
    </row>
    <row r="361" spans="1:2">
      <c r="A361">
        <v>30512</v>
      </c>
      <c r="B361">
        <v>3</v>
      </c>
    </row>
    <row r="362" spans="1:2">
      <c r="A362">
        <v>30514</v>
      </c>
      <c r="B362">
        <v>3</v>
      </c>
    </row>
    <row r="363" spans="1:2">
      <c r="A363">
        <v>30517</v>
      </c>
      <c r="B363">
        <v>11</v>
      </c>
    </row>
    <row r="364" spans="1:2">
      <c r="A364">
        <v>30518</v>
      </c>
      <c r="B364">
        <v>11</v>
      </c>
    </row>
    <row r="365" spans="1:2">
      <c r="A365">
        <v>30520</v>
      </c>
      <c r="B365">
        <v>3</v>
      </c>
    </row>
    <row r="366" spans="1:2">
      <c r="A366">
        <v>30530</v>
      </c>
      <c r="B366">
        <v>15</v>
      </c>
    </row>
    <row r="367" spans="1:2">
      <c r="A367">
        <v>30540</v>
      </c>
      <c r="B367">
        <v>14</v>
      </c>
    </row>
    <row r="368" spans="1:2">
      <c r="A368">
        <v>30541</v>
      </c>
      <c r="B368">
        <v>14</v>
      </c>
    </row>
    <row r="369" spans="1:2">
      <c r="A369">
        <v>30542</v>
      </c>
      <c r="B369">
        <v>10</v>
      </c>
    </row>
    <row r="370" spans="1:2">
      <c r="A370">
        <v>30546</v>
      </c>
      <c r="B370">
        <v>11</v>
      </c>
    </row>
    <row r="371" spans="1:2">
      <c r="A371">
        <v>30547</v>
      </c>
      <c r="B371">
        <v>4</v>
      </c>
    </row>
    <row r="372" spans="1:2">
      <c r="A372">
        <v>30604</v>
      </c>
      <c r="B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SkillList</vt:lpstr>
      <vt:lpstr>IO skill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2016-04-10T06:13:52Z</dcterms:modified>
</cp:coreProperties>
</file>