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4240" windowHeight="11655"/>
  </bookViews>
  <sheets>
    <sheet name="附件31 主要物资收、发、存统计月度报表" sheetId="1" r:id="rId1"/>
  </sheets>
  <externalReferences>
    <externalReference r:id="rId2"/>
  </externalReferences>
  <calcPr calcId="125725" concurrentCalc="0"/>
</workbook>
</file>

<file path=xl/calcChain.xml><?xml version="1.0" encoding="utf-8"?>
<calcChain xmlns="http://schemas.openxmlformats.org/spreadsheetml/2006/main">
  <c r="M41" i="1"/>
  <c r="L41"/>
  <c r="K41"/>
  <c r="J41"/>
  <c r="I41"/>
  <c r="H41"/>
  <c r="G41"/>
  <c r="F41"/>
  <c r="E41"/>
  <c r="M40"/>
  <c r="L40"/>
  <c r="K40"/>
  <c r="J40"/>
  <c r="I40"/>
  <c r="H40"/>
  <c r="G40"/>
  <c r="F40"/>
  <c r="E40"/>
  <c r="M39"/>
  <c r="L39"/>
  <c r="K39"/>
  <c r="J39"/>
  <c r="I39"/>
  <c r="H39"/>
  <c r="G39"/>
  <c r="F39"/>
  <c r="E39"/>
  <c r="M38"/>
  <c r="L38"/>
  <c r="K38"/>
  <c r="J38"/>
  <c r="I38"/>
  <c r="H38"/>
  <c r="G38"/>
  <c r="F38"/>
  <c r="E38"/>
  <c r="M37"/>
  <c r="L37"/>
  <c r="K37"/>
  <c r="J37"/>
  <c r="I37"/>
  <c r="H37"/>
  <c r="G37"/>
  <c r="F37"/>
  <c r="E37"/>
  <c r="M36"/>
  <c r="L36"/>
  <c r="K36"/>
  <c r="J36"/>
  <c r="I36"/>
  <c r="H36"/>
  <c r="G36"/>
  <c r="F36"/>
  <c r="E36"/>
  <c r="M35"/>
  <c r="L35"/>
  <c r="K35"/>
  <c r="J35"/>
  <c r="I35"/>
  <c r="H35"/>
  <c r="G35"/>
  <c r="F35"/>
  <c r="E35"/>
  <c r="M34"/>
  <c r="L34"/>
  <c r="K34"/>
  <c r="J34"/>
  <c r="I34"/>
  <c r="H34"/>
  <c r="G34"/>
  <c r="F34"/>
  <c r="E34"/>
  <c r="M33"/>
  <c r="L33"/>
  <c r="K33"/>
  <c r="J33"/>
  <c r="I33"/>
  <c r="H33"/>
  <c r="G33"/>
  <c r="F33"/>
  <c r="E33"/>
  <c r="M32"/>
  <c r="L32"/>
  <c r="K32"/>
  <c r="J32"/>
  <c r="I32"/>
  <c r="H32"/>
  <c r="G32"/>
  <c r="F32"/>
  <c r="E32"/>
  <c r="M31"/>
  <c r="L31"/>
  <c r="K31"/>
  <c r="J31"/>
  <c r="I31"/>
  <c r="H31"/>
  <c r="G31"/>
  <c r="F31"/>
  <c r="E31"/>
  <c r="M30"/>
  <c r="L30"/>
  <c r="K30"/>
  <c r="J30"/>
  <c r="I30"/>
  <c r="H30"/>
  <c r="G30"/>
  <c r="F30"/>
  <c r="E30"/>
  <c r="M29"/>
  <c r="L29"/>
  <c r="K29"/>
  <c r="J29"/>
  <c r="I29"/>
  <c r="H29"/>
  <c r="G29"/>
  <c r="F29"/>
  <c r="E29"/>
  <c r="M28"/>
  <c r="L28"/>
  <c r="K28"/>
  <c r="J28"/>
  <c r="I28"/>
  <c r="H28"/>
  <c r="G28"/>
  <c r="F28"/>
  <c r="E28"/>
  <c r="M27"/>
  <c r="L27"/>
  <c r="K27"/>
  <c r="J27"/>
  <c r="I27"/>
  <c r="H27"/>
  <c r="G27"/>
  <c r="F27"/>
  <c r="E27"/>
  <c r="M26"/>
  <c r="L26"/>
  <c r="K26"/>
  <c r="J26"/>
  <c r="I26"/>
  <c r="H26"/>
  <c r="G26"/>
  <c r="F26"/>
  <c r="E26"/>
  <c r="M25"/>
  <c r="L25"/>
  <c r="K25"/>
  <c r="J25"/>
  <c r="I25"/>
  <c r="H25"/>
  <c r="G25"/>
  <c r="F25"/>
  <c r="E25"/>
  <c r="M24"/>
  <c r="L24"/>
  <c r="K24"/>
  <c r="J24"/>
  <c r="I24"/>
  <c r="H24"/>
  <c r="G24"/>
  <c r="F24"/>
  <c r="E24"/>
  <c r="M23"/>
  <c r="L23"/>
  <c r="K23"/>
  <c r="J23"/>
  <c r="I23"/>
  <c r="H23"/>
  <c r="G23"/>
  <c r="F23"/>
  <c r="E23"/>
  <c r="M22"/>
  <c r="L22"/>
  <c r="K22"/>
  <c r="J22"/>
  <c r="I22"/>
  <c r="H22"/>
  <c r="G22"/>
  <c r="F22"/>
  <c r="E22"/>
  <c r="M21"/>
  <c r="L21"/>
  <c r="K21"/>
  <c r="J21"/>
  <c r="I21"/>
  <c r="H21"/>
  <c r="G21"/>
  <c r="F21"/>
  <c r="E21"/>
  <c r="M20"/>
  <c r="L20"/>
  <c r="K20"/>
  <c r="J20"/>
  <c r="I20"/>
  <c r="H20"/>
  <c r="G20"/>
  <c r="F20"/>
  <c r="E20"/>
  <c r="M19"/>
  <c r="L19"/>
  <c r="K19"/>
  <c r="J19"/>
  <c r="I19"/>
  <c r="H19"/>
  <c r="G19"/>
  <c r="F19"/>
  <c r="E19"/>
  <c r="M18"/>
  <c r="L18"/>
  <c r="K18"/>
  <c r="J18"/>
  <c r="I18"/>
  <c r="H18"/>
  <c r="G18"/>
  <c r="F18"/>
  <c r="E18"/>
  <c r="M17"/>
  <c r="L17"/>
  <c r="K17"/>
  <c r="J17"/>
  <c r="I17"/>
  <c r="H17"/>
  <c r="G17"/>
  <c r="F17"/>
  <c r="E17"/>
  <c r="M16"/>
  <c r="L16"/>
  <c r="K16"/>
  <c r="J16"/>
  <c r="I16"/>
  <c r="H16"/>
  <c r="G16"/>
  <c r="F16"/>
  <c r="E16"/>
  <c r="M15"/>
  <c r="L15"/>
  <c r="K15"/>
  <c r="J15"/>
  <c r="I15"/>
  <c r="H15"/>
  <c r="G15"/>
  <c r="F15"/>
  <c r="E15"/>
  <c r="M14"/>
  <c r="L14"/>
  <c r="K14"/>
  <c r="J14"/>
  <c r="I14"/>
  <c r="H14"/>
  <c r="G14"/>
  <c r="F14"/>
  <c r="E14"/>
  <c r="M13"/>
  <c r="L13"/>
  <c r="K13"/>
  <c r="J13"/>
  <c r="I13"/>
  <c r="H13"/>
  <c r="G13"/>
  <c r="F13"/>
  <c r="E13"/>
  <c r="M12"/>
  <c r="L12"/>
  <c r="K12"/>
  <c r="J12"/>
  <c r="I12"/>
  <c r="H12"/>
  <c r="G12"/>
  <c r="F12"/>
  <c r="E12"/>
  <c r="M11"/>
  <c r="L11"/>
  <c r="K11"/>
  <c r="J11"/>
  <c r="I11"/>
  <c r="H11"/>
  <c r="G11"/>
  <c r="F11"/>
  <c r="E11"/>
  <c r="M10"/>
  <c r="L10"/>
  <c r="K10"/>
  <c r="J10"/>
  <c r="I10"/>
  <c r="H10"/>
  <c r="G10"/>
  <c r="F10"/>
  <c r="E10"/>
  <c r="M9"/>
  <c r="L9"/>
  <c r="K9"/>
  <c r="J9"/>
  <c r="I9"/>
  <c r="H9"/>
  <c r="G9"/>
  <c r="F9"/>
  <c r="E9"/>
  <c r="M8"/>
  <c r="L8"/>
  <c r="K8"/>
  <c r="J8"/>
  <c r="I8"/>
  <c r="H8"/>
  <c r="G8"/>
  <c r="F8"/>
  <c r="E8"/>
  <c r="M7"/>
  <c r="L7"/>
  <c r="K7"/>
  <c r="J7"/>
  <c r="I7"/>
  <c r="H7"/>
  <c r="G7"/>
  <c r="F7"/>
  <c r="E7"/>
</calcChain>
</file>

<file path=xl/sharedStrings.xml><?xml version="1.0" encoding="utf-8"?>
<sst xmlns="http://schemas.openxmlformats.org/spreadsheetml/2006/main" count="130" uniqueCount="99">
  <si>
    <t>附件31</t>
    <phoneticPr fontId="3" type="noConversion"/>
  </si>
  <si>
    <t>填报单位：</t>
    <phoneticPr fontId="3" type="noConversion"/>
  </si>
  <si>
    <t>20XX年X季度X月份</t>
    <phoneticPr fontId="3" type="noConversion"/>
  </si>
  <si>
    <t>物统1表</t>
    <phoneticPr fontId="3" type="noConversion"/>
  </si>
  <si>
    <t>序号</t>
  </si>
  <si>
    <t>物资名称</t>
  </si>
  <si>
    <t>统计字母
或代码</t>
  </si>
  <si>
    <t>计量单位</t>
  </si>
  <si>
    <t>年初库
存量</t>
  </si>
  <si>
    <t>年初至本季累计收入量</t>
  </si>
  <si>
    <t>累计消
耗量</t>
  </si>
  <si>
    <t>累计拨
出量</t>
  </si>
  <si>
    <t>盈（+）
亏（-）</t>
  </si>
  <si>
    <t>期末库
存量</t>
  </si>
  <si>
    <t>合计
数量</t>
  </si>
  <si>
    <t>自行
采购</t>
  </si>
  <si>
    <t>业主指
定供料</t>
  </si>
  <si>
    <t>其它</t>
  </si>
  <si>
    <t>铁制品</t>
  </si>
  <si>
    <t>v</t>
  </si>
  <si>
    <t>吨</t>
  </si>
  <si>
    <t>钢材</t>
  </si>
  <si>
    <t>02</t>
  </si>
  <si>
    <t>其中（1）大型型钢</t>
  </si>
  <si>
    <t>a</t>
  </si>
  <si>
    <t>（2）中小型型钢</t>
  </si>
  <si>
    <t>b</t>
  </si>
  <si>
    <t>（3）棒材</t>
  </si>
  <si>
    <t>c</t>
  </si>
  <si>
    <t>（4）砼用钢筋</t>
  </si>
  <si>
    <t>e</t>
  </si>
  <si>
    <t>（5）铁道用钢材</t>
  </si>
  <si>
    <t>d</t>
  </si>
  <si>
    <t>（6）非砼用盘条</t>
  </si>
  <si>
    <t>g</t>
  </si>
  <si>
    <t>（7）薄钢板</t>
  </si>
  <si>
    <t>p</t>
  </si>
  <si>
    <t>（8）厚钢板</t>
  </si>
  <si>
    <t>h</t>
  </si>
  <si>
    <t>（9）钢带</t>
  </si>
  <si>
    <t>f</t>
  </si>
  <si>
    <t>（10）宽扁钢</t>
  </si>
  <si>
    <t>q</t>
  </si>
  <si>
    <t>（11）钢板桩</t>
  </si>
  <si>
    <t>n</t>
  </si>
  <si>
    <t>（12）钢管</t>
  </si>
  <si>
    <t>m</t>
  </si>
  <si>
    <t>（13）中空型钢及
中空棒材</t>
  </si>
  <si>
    <t>t</t>
  </si>
  <si>
    <t>（14）特殊棒材和
特殊中小型钢</t>
  </si>
  <si>
    <t>u</t>
  </si>
  <si>
    <t>（15）金属制品</t>
  </si>
  <si>
    <t>s</t>
  </si>
  <si>
    <t>水泥</t>
  </si>
  <si>
    <t>原木</t>
  </si>
  <si>
    <t>w</t>
  </si>
  <si>
    <t>立方米</t>
  </si>
  <si>
    <t>锯材</t>
  </si>
  <si>
    <t>y</t>
  </si>
  <si>
    <t>润滑油</t>
  </si>
  <si>
    <t>千升</t>
  </si>
  <si>
    <t>煤油</t>
  </si>
  <si>
    <t>汽油</t>
  </si>
  <si>
    <t>A</t>
  </si>
  <si>
    <t>柴油</t>
  </si>
  <si>
    <t>E</t>
  </si>
  <si>
    <t>电</t>
  </si>
  <si>
    <t>万千瓦时</t>
  </si>
  <si>
    <t>水</t>
  </si>
  <si>
    <t>沥青</t>
  </si>
  <si>
    <t>06</t>
  </si>
  <si>
    <t>沥青砼（以商品购入）</t>
  </si>
  <si>
    <t>R</t>
  </si>
  <si>
    <t>水泥砼（以商品购入）</t>
  </si>
  <si>
    <t>Y</t>
  </si>
  <si>
    <t>砾石、碎石</t>
  </si>
  <si>
    <t>G</t>
  </si>
  <si>
    <t>砂砾石</t>
  </si>
  <si>
    <t>H</t>
  </si>
  <si>
    <t>片石、块石</t>
  </si>
  <si>
    <t>L</t>
  </si>
  <si>
    <t>砂</t>
  </si>
  <si>
    <t>M</t>
  </si>
  <si>
    <t>白灰</t>
  </si>
  <si>
    <t>N</t>
  </si>
  <si>
    <t>粉煤灰</t>
  </si>
  <si>
    <t>F</t>
  </si>
  <si>
    <t xml:space="preserve">填报说明：                              </t>
  </si>
  <si>
    <t xml:space="preserve"> 1、期末库存量 = 年初库存量 + 年初至本季度累计收入量 - 累计消耗量 - 累计拨出量 + 盈 - 亏                             </t>
  </si>
  <si>
    <t xml:space="preserve"> 2、钢材 = (1)+(2)+ ……+(15)</t>
  </si>
  <si>
    <t>主要物资收、发、存统计月度报表</t>
    <phoneticPr fontId="3" type="noConversion"/>
  </si>
  <si>
    <t xml:space="preserve">统一说明： </t>
  </si>
  <si>
    <t>（2）《物资购进、消费与库存总值表》中“其中预收料”栏即外欠材料款，允许大于“期末库存”。</t>
  </si>
  <si>
    <t xml:space="preserve">                                                                                                                                   
</t>
    <phoneticPr fontId="3" type="noConversion"/>
  </si>
  <si>
    <t xml:space="preserve"> </t>
    <phoneticPr fontId="3" type="noConversion"/>
  </si>
  <si>
    <t>（1）所有表中的“统计字母或代码”是根据《器材目录》代码和特征字母而设置的，目的是为了适应物资统计工作计算化。</t>
    <phoneticPr fontId="3" type="noConversion"/>
  </si>
  <si>
    <t>（3）凡产值计入分包产值的包工包料的分包单位（具有独立核算的法人建筑企业），其消耗的物资不统计在我方的累计消费中，由我方调给的物资，计入“累计拨出”栏内。</t>
    <phoneticPr fontId="3" type="noConversion"/>
  </si>
  <si>
    <t>金额应在物统2表盈亏栏中反映，报废要同时冲减库存数量、原值，其出售废钢铁收入对留有净值的应冲减净值；④租金收入后要同时填入摊销金额栏。</t>
    <phoneticPr fontId="3" type="noConversion"/>
  </si>
  <si>
    <t>（4）《周转材料统计月度报表》中：①单价=（购入原价+第一次运杂费）×1.025,即“原值”的单价；②调出要同时冲减库存数量、原值和净值。③报废</t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</si>
</sst>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#,##0.00_);[Red]\(#,##0.00\)"/>
    <numFmt numFmtId="177" formatCode="0.00_);[Red]\(0.00\)"/>
    <numFmt numFmtId="178" formatCode="0.00_ "/>
  </numFmts>
  <fonts count="2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4"/>
      <name val="宋体"/>
      <charset val="134"/>
    </font>
    <font>
      <sz val="10"/>
      <name val="宋体"/>
      <family val="3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2">
    <xf numFmtId="0" fontId="0" fillId="0" borderId="0">
      <alignment vertical="center"/>
    </xf>
    <xf numFmtId="0" fontId="1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4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7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27" fillId="0" borderId="0">
      <alignment vertical="top"/>
    </xf>
    <xf numFmtId="0" fontId="13" fillId="10" borderId="12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176" fontId="1" fillId="2" borderId="0" xfId="1" applyNumberFormat="1" applyFont="1" applyFill="1" applyAlignment="1">
      <alignment horizontal="right"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49" fontId="2" fillId="2" borderId="2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>
      <alignment vertical="center"/>
    </xf>
    <xf numFmtId="177" fontId="7" fillId="2" borderId="2" xfId="1" applyNumberFormat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right" vertical="center"/>
    </xf>
    <xf numFmtId="176" fontId="2" fillId="3" borderId="2" xfId="1" applyNumberFormat="1" applyFont="1" applyFill="1" applyBorder="1" applyAlignment="1">
      <alignment horizontal="right" vertical="center"/>
    </xf>
    <xf numFmtId="178" fontId="1" fillId="0" borderId="0" xfId="1" applyNumberFormat="1">
      <alignment vertical="center"/>
    </xf>
    <xf numFmtId="49" fontId="2" fillId="3" borderId="2" xfId="1" applyNumberFormat="1" applyFont="1" applyFill="1" applyBorder="1" applyAlignment="1">
      <alignment horizontal="center" vertical="center"/>
    </xf>
    <xf numFmtId="177" fontId="6" fillId="3" borderId="2" xfId="1" applyNumberFormat="1" applyFont="1" applyFill="1" applyBorder="1">
      <alignment vertical="center"/>
    </xf>
    <xf numFmtId="177" fontId="7" fillId="3" borderId="2" xfId="1" applyNumberFormat="1" applyFont="1" applyFill="1" applyBorder="1" applyAlignment="1">
      <alignment horizontal="center" vertical="center"/>
    </xf>
    <xf numFmtId="177" fontId="2" fillId="3" borderId="2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left" vertical="top" wrapText="1"/>
    </xf>
    <xf numFmtId="49" fontId="2" fillId="0" borderId="2" xfId="1" applyNumberFormat="1" applyFont="1" applyFill="1" applyBorder="1" applyAlignment="1">
      <alignment horizontal="center" vertical="center"/>
    </xf>
    <xf numFmtId="177" fontId="6" fillId="0" borderId="2" xfId="1" applyNumberFormat="1" applyFont="1" applyFill="1" applyBorder="1">
      <alignment vertical="center"/>
    </xf>
    <xf numFmtId="177" fontId="7" fillId="0" borderId="2" xfId="1" applyNumberFormat="1" applyFont="1" applyFill="1" applyBorder="1" applyAlignment="1">
      <alignment horizontal="center" vertical="center"/>
    </xf>
    <xf numFmtId="177" fontId="2" fillId="0" borderId="2" xfId="1" applyNumberFormat="1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49" fontId="1" fillId="0" borderId="0" xfId="1" applyNumberFormat="1">
      <alignment vertical="center"/>
    </xf>
    <xf numFmtId="176" fontId="1" fillId="0" borderId="0" xfId="1" applyNumberFormat="1" applyAlignment="1">
      <alignment horizontal="right" vertical="center"/>
    </xf>
    <xf numFmtId="49" fontId="13" fillId="0" borderId="0" xfId="1" applyNumberFormat="1" applyFont="1" applyAlignment="1">
      <alignment vertical="center"/>
    </xf>
    <xf numFmtId="49" fontId="13" fillId="0" borderId="0" xfId="1" applyNumberFormat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28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13" fillId="0" borderId="0" xfId="1" applyFont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top" wrapText="1"/>
    </xf>
    <xf numFmtId="49" fontId="1" fillId="0" borderId="0" xfId="1" applyNumberFormat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49" fontId="2" fillId="3" borderId="2" xfId="1" applyNumberFormat="1" applyFont="1" applyFill="1" applyBorder="1" applyAlignment="1">
      <alignment horizontal="center" vertical="center"/>
    </xf>
    <xf numFmtId="177" fontId="2" fillId="3" borderId="2" xfId="1" applyNumberFormat="1" applyFont="1" applyFill="1" applyBorder="1" applyAlignment="1">
      <alignment horizontal="center" vertical="center"/>
    </xf>
    <xf numFmtId="177" fontId="2" fillId="3" borderId="2" xfId="1" applyNumberFormat="1" applyFont="1" applyFill="1" applyBorder="1" applyAlignment="1">
      <alignment horizontal="center" vertical="center" wrapText="1"/>
    </xf>
    <xf numFmtId="176" fontId="2" fillId="3" borderId="2" xfId="1" applyNumberFormat="1" applyFont="1" applyFill="1" applyBorder="1" applyAlignment="1">
      <alignment horizontal="center" vertical="center" wrapText="1"/>
    </xf>
    <xf numFmtId="176" fontId="2" fillId="3" borderId="2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</cellXfs>
  <cellStyles count="112">
    <cellStyle name="标题 1 2" xfId="2"/>
    <cellStyle name="标题 2 2" xfId="3"/>
    <cellStyle name="标题 3 2" xfId="4"/>
    <cellStyle name="标题 4 2" xfId="5"/>
    <cellStyle name="标题 5" xfId="6"/>
    <cellStyle name="差 2" xfId="7"/>
    <cellStyle name="常规" xfId="0" builtinId="0"/>
    <cellStyle name="常规 10" xfId="8"/>
    <cellStyle name="常规 10 2" xfId="9"/>
    <cellStyle name="常规 10 3" xfId="10"/>
    <cellStyle name="常规 11" xfId="11"/>
    <cellStyle name="常规 11 2" xfId="12"/>
    <cellStyle name="常规 11 2 2" xfId="13"/>
    <cellStyle name="常规 11 3" xfId="14"/>
    <cellStyle name="常规 12" xfId="15"/>
    <cellStyle name="常规 12 2" xfId="16"/>
    <cellStyle name="常规 13" xfId="17"/>
    <cellStyle name="常规 13 2" xfId="18"/>
    <cellStyle name="常规 13 3" xfId="19"/>
    <cellStyle name="常规 13 4" xfId="20"/>
    <cellStyle name="常规 13 5" xfId="21"/>
    <cellStyle name="常规 14" xfId="22"/>
    <cellStyle name="常规 14 2" xfId="23"/>
    <cellStyle name="常规 15" xfId="24"/>
    <cellStyle name="常规 15 2" xfId="25"/>
    <cellStyle name="常规 15 3" xfId="26"/>
    <cellStyle name="常规 16" xfId="27"/>
    <cellStyle name="常规 16 2" xfId="28"/>
    <cellStyle name="常规 17" xfId="29"/>
    <cellStyle name="常规 17 2" xfId="30"/>
    <cellStyle name="常规 18" xfId="31"/>
    <cellStyle name="常规 18 2" xfId="32"/>
    <cellStyle name="常规 19" xfId="33"/>
    <cellStyle name="常规 19 10" xfId="34"/>
    <cellStyle name="常规 19 2" xfId="35"/>
    <cellStyle name="常规 19 3" xfId="36"/>
    <cellStyle name="常规 2" xfId="1"/>
    <cellStyle name="常规 2 2" xfId="37"/>
    <cellStyle name="常规 2 2 2" xfId="38"/>
    <cellStyle name="常规 2 2 3" xfId="39"/>
    <cellStyle name="常规 20" xfId="40"/>
    <cellStyle name="常规 20 2" xfId="41"/>
    <cellStyle name="常规 21" xfId="42"/>
    <cellStyle name="常规 21 2" xfId="43"/>
    <cellStyle name="常规 22" xfId="44"/>
    <cellStyle name="常规 22 2" xfId="45"/>
    <cellStyle name="常规 23" xfId="46"/>
    <cellStyle name="常规 23 2" xfId="47"/>
    <cellStyle name="常规 24" xfId="48"/>
    <cellStyle name="常规 24 2" xfId="49"/>
    <cellStyle name="常规 25" xfId="50"/>
    <cellStyle name="常规 25 2" xfId="51"/>
    <cellStyle name="常规 26" xfId="52"/>
    <cellStyle name="常规 27" xfId="53"/>
    <cellStyle name="常规 28" xfId="54"/>
    <cellStyle name="常规 29" xfId="55"/>
    <cellStyle name="常规 3" xfId="56"/>
    <cellStyle name="常规 3 2" xfId="57"/>
    <cellStyle name="常规 3 3" xfId="58"/>
    <cellStyle name="常规 30" xfId="59"/>
    <cellStyle name="常规 31" xfId="60"/>
    <cellStyle name="常规 31 2" xfId="61"/>
    <cellStyle name="常规 32" xfId="62"/>
    <cellStyle name="常规 33" xfId="63"/>
    <cellStyle name="常规 34" xfId="64"/>
    <cellStyle name="常规 35" xfId="65"/>
    <cellStyle name="常规 36" xfId="66"/>
    <cellStyle name="常规 37" xfId="67"/>
    <cellStyle name="常规 38" xfId="68"/>
    <cellStyle name="常规 39" xfId="69"/>
    <cellStyle name="常规 4" xfId="70"/>
    <cellStyle name="常规 4 2" xfId="71"/>
    <cellStyle name="常规 4 2 2" xfId="72"/>
    <cellStyle name="常规 4 3" xfId="73"/>
    <cellStyle name="常规 40" xfId="74"/>
    <cellStyle name="常规 5" xfId="75"/>
    <cellStyle name="常规 5 2" xfId="76"/>
    <cellStyle name="常规 5 3" xfId="77"/>
    <cellStyle name="常规 6" xfId="78"/>
    <cellStyle name="常规 6 2" xfId="79"/>
    <cellStyle name="常规 6 3" xfId="80"/>
    <cellStyle name="常规 7" xfId="81"/>
    <cellStyle name="常规 7 2" xfId="82"/>
    <cellStyle name="常规 7 2 2" xfId="83"/>
    <cellStyle name="常规 7 3" xfId="84"/>
    <cellStyle name="常规 8" xfId="85"/>
    <cellStyle name="常规 8 2" xfId="86"/>
    <cellStyle name="常规 8 3" xfId="87"/>
    <cellStyle name="常规 9" xfId="88"/>
    <cellStyle name="常规 9 2" xfId="89"/>
    <cellStyle name="常规 9 3" xfId="90"/>
    <cellStyle name="好 2" xfId="91"/>
    <cellStyle name="汇总 2" xfId="92"/>
    <cellStyle name="计算 2" xfId="93"/>
    <cellStyle name="检查单元格 2" xfId="94"/>
    <cellStyle name="解释性文本 2" xfId="95"/>
    <cellStyle name="警告文本 2" xfId="96"/>
    <cellStyle name="链接单元格 2" xfId="97"/>
    <cellStyle name="千位分隔 10" xfId="98"/>
    <cellStyle name="千位分隔 2" xfId="99"/>
    <cellStyle name="千位分隔 3" xfId="100"/>
    <cellStyle name="千位分隔 4" xfId="101"/>
    <cellStyle name="千位分隔 5" xfId="102"/>
    <cellStyle name="千位分隔 6" xfId="103"/>
    <cellStyle name="千位分隔 7" xfId="104"/>
    <cellStyle name="千位分隔 8" xfId="105"/>
    <cellStyle name="千位分隔 9" xfId="106"/>
    <cellStyle name="适中 2" xfId="107"/>
    <cellStyle name="输出 2" xfId="108"/>
    <cellStyle name="输入 2" xfId="109"/>
    <cellStyle name="样式 1" xfId="110"/>
    <cellStyle name="注释 2" xfId="1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y/&#26448;&#26009;&#25253;&#34920;/2015.&#25910;,&#21457;,&#23384;,&#25968;&#37327;&#27719;&#2463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月收发存汇总表"/>
      <sheetName val="东非收发存汇总表"/>
      <sheetName val="东南非收发存汇总表"/>
      <sheetName val="中非收发存报表"/>
      <sheetName val="中西非收发存报表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6"/>
  <sheetViews>
    <sheetView tabSelected="1" view="pageBreakPreview" zoomScaleNormal="100" zoomScaleSheetLayoutView="100" workbookViewId="0">
      <pane ySplit="6" topLeftCell="A7" activePane="bottomLeft" state="frozenSplit"/>
      <selection pane="bottomLeft" activeCell="H36" sqref="H36"/>
    </sheetView>
  </sheetViews>
  <sheetFormatPr defaultRowHeight="14.25"/>
  <cols>
    <col min="1" max="1" width="4.75" style="27" customWidth="1"/>
    <col min="2" max="2" width="19.375" style="3" customWidth="1"/>
    <col min="3" max="3" width="9.75" style="3" customWidth="1"/>
    <col min="4" max="4" width="9.125" style="3" customWidth="1"/>
    <col min="5" max="5" width="11.5" style="28" customWidth="1"/>
    <col min="6" max="7" width="10.5" style="28" customWidth="1"/>
    <col min="8" max="8" width="11.875" style="28" customWidth="1"/>
    <col min="9" max="9" width="10.75" style="28" customWidth="1"/>
    <col min="10" max="10" width="10.25" style="28" customWidth="1"/>
    <col min="11" max="11" width="11.875" style="28" customWidth="1"/>
    <col min="12" max="12" width="14.625" style="28" customWidth="1"/>
    <col min="13" max="13" width="11.375" style="28" customWidth="1"/>
    <col min="14" max="14" width="14" style="3" customWidth="1"/>
    <col min="15" max="15" width="9.5" style="3" customWidth="1"/>
    <col min="16" max="22" width="9.125" style="3" customWidth="1"/>
    <col min="23" max="92" width="9" style="3"/>
    <col min="93" max="93" width="18.625" style="3" customWidth="1"/>
    <col min="94" max="95" width="9" style="3"/>
    <col min="96" max="97" width="9.375" style="3" customWidth="1"/>
    <col min="98" max="100" width="9" style="3"/>
    <col min="101" max="101" width="9.375" style="3" customWidth="1"/>
    <col min="102" max="16384" width="9" style="3"/>
  </cols>
  <sheetData>
    <row r="1" spans="1:27">
      <c r="A1" s="47" t="s">
        <v>0</v>
      </c>
      <c r="B1" s="47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27" ht="18.75">
      <c r="A2" s="48" t="s">
        <v>90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7" s="4" customFormat="1" ht="14.25" customHeight="1">
      <c r="A3" s="49" t="s">
        <v>1</v>
      </c>
      <c r="B3" s="49"/>
      <c r="C3" s="49"/>
      <c r="D3" s="50" t="s">
        <v>2</v>
      </c>
      <c r="E3" s="51"/>
      <c r="F3" s="51"/>
      <c r="G3" s="2"/>
      <c r="H3" s="2"/>
      <c r="I3" s="2"/>
      <c r="J3" s="2"/>
      <c r="K3" s="2"/>
      <c r="L3" s="52" t="s">
        <v>3</v>
      </c>
      <c r="M3" s="53"/>
    </row>
    <row r="4" spans="1:27" s="4" customFormat="1" ht="14.25" customHeight="1">
      <c r="A4" s="42" t="s">
        <v>4</v>
      </c>
      <c r="B4" s="43" t="s">
        <v>5</v>
      </c>
      <c r="C4" s="44" t="s">
        <v>6</v>
      </c>
      <c r="D4" s="44" t="s">
        <v>7</v>
      </c>
      <c r="E4" s="45" t="s">
        <v>8</v>
      </c>
      <c r="F4" s="46" t="s">
        <v>9</v>
      </c>
      <c r="G4" s="46"/>
      <c r="H4" s="46"/>
      <c r="I4" s="46"/>
      <c r="J4" s="45" t="s">
        <v>10</v>
      </c>
      <c r="K4" s="45" t="s">
        <v>11</v>
      </c>
      <c r="L4" s="45" t="s">
        <v>12</v>
      </c>
      <c r="M4" s="45" t="s">
        <v>13</v>
      </c>
    </row>
    <row r="5" spans="1:27" s="4" customFormat="1" ht="14.25" customHeight="1">
      <c r="A5" s="42"/>
      <c r="B5" s="43"/>
      <c r="C5" s="44"/>
      <c r="D5" s="44"/>
      <c r="E5" s="45"/>
      <c r="F5" s="45" t="s">
        <v>14</v>
      </c>
      <c r="G5" s="45" t="s">
        <v>15</v>
      </c>
      <c r="H5" s="45" t="s">
        <v>16</v>
      </c>
      <c r="I5" s="46" t="s">
        <v>17</v>
      </c>
      <c r="J5" s="45"/>
      <c r="K5" s="45"/>
      <c r="L5" s="45"/>
      <c r="M5" s="45"/>
    </row>
    <row r="6" spans="1:27" s="4" customFormat="1" ht="14.25" customHeight="1">
      <c r="A6" s="42"/>
      <c r="B6" s="43"/>
      <c r="C6" s="44"/>
      <c r="D6" s="44"/>
      <c r="E6" s="45"/>
      <c r="F6" s="45"/>
      <c r="G6" s="45"/>
      <c r="H6" s="45"/>
      <c r="I6" s="46"/>
      <c r="J6" s="45"/>
      <c r="K6" s="45"/>
      <c r="L6" s="45"/>
      <c r="M6" s="45"/>
    </row>
    <row r="7" spans="1:27" ht="18" customHeight="1">
      <c r="A7" s="5">
        <v>1</v>
      </c>
      <c r="B7" s="6" t="s">
        <v>18</v>
      </c>
      <c r="C7" s="7" t="s">
        <v>19</v>
      </c>
      <c r="D7" s="8" t="s">
        <v>20</v>
      </c>
      <c r="E7" s="9">
        <f>[1]东非收发存汇总表!E7+[1]东南非收发存汇总表!E7+[1]中非收发存报表!E7+[1]中西非收发存报表!E7</f>
        <v>0</v>
      </c>
      <c r="F7" s="9">
        <f>[1]东非收发存汇总表!F7+[1]东南非收发存汇总表!F7+[1]中非收发存报表!F7+[1]中西非收发存报表!F7</f>
        <v>0</v>
      </c>
      <c r="G7" s="9">
        <f>[1]东非收发存汇总表!G7+[1]东南非收发存汇总表!G7+[1]中非收发存报表!G7+[1]中西非收发存报表!G7</f>
        <v>0</v>
      </c>
      <c r="H7" s="9">
        <f>[1]东非收发存汇总表!H7+[1]东南非收发存汇总表!H7+[1]中非收发存报表!H7+[1]中西非收发存报表!H7</f>
        <v>0</v>
      </c>
      <c r="I7" s="9">
        <f>[1]东非收发存汇总表!I7+[1]东南非收发存汇总表!I7+[1]中非收发存报表!I7+[1]中西非收发存报表!I7</f>
        <v>0</v>
      </c>
      <c r="J7" s="9">
        <f>[1]东非收发存汇总表!J7+[1]东南非收发存汇总表!J7+[1]中非收发存报表!J7+[1]中西非收发存报表!J7</f>
        <v>0</v>
      </c>
      <c r="K7" s="9">
        <f>[1]东非收发存汇总表!K7+[1]东南非收发存汇总表!K7+[1]中非收发存报表!K7+[1]中西非收发存报表!K7</f>
        <v>0</v>
      </c>
      <c r="L7" s="10">
        <f>[1]东非收发存汇总表!L7+[1]东南非收发存汇总表!L7+[1]中非收发存报表!L7+[1]中西非收发存报表!L7</f>
        <v>0</v>
      </c>
      <c r="M7" s="9">
        <f>[1]东非收发存汇总表!M7+[1]东南非收发存汇总表!M7+[1]中非收发存报表!M7+[1]中西非收发存报表!M7</f>
        <v>0</v>
      </c>
      <c r="N7" s="11"/>
      <c r="V7" s="11"/>
    </row>
    <row r="8" spans="1:27" ht="18" customHeight="1">
      <c r="A8" s="12">
        <v>2</v>
      </c>
      <c r="B8" s="13" t="s">
        <v>21</v>
      </c>
      <c r="C8" s="14" t="s">
        <v>22</v>
      </c>
      <c r="D8" s="15" t="s">
        <v>20</v>
      </c>
      <c r="E8" s="9">
        <f>[1]东非收发存汇总表!E8+[1]东南非收发存汇总表!E8+[1]中非收发存报表!E8+[1]中西非收发存报表!E8</f>
        <v>0</v>
      </c>
      <c r="F8" s="9">
        <f>[1]东非收发存汇总表!F8+[1]东南非收发存汇总表!F8+[1]中非收发存报表!F8+[1]中西非收发存报表!F8</f>
        <v>0</v>
      </c>
      <c r="G8" s="9">
        <f>[1]东非收发存汇总表!G8+[1]东南非收发存汇总表!G8+[1]中非收发存报表!G8+[1]中西非收发存报表!G8</f>
        <v>0</v>
      </c>
      <c r="H8" s="9">
        <f>[1]东非收发存汇总表!H8+[1]东南非收发存汇总表!H8+[1]中非收发存报表!H8+[1]中西非收发存报表!H8</f>
        <v>0</v>
      </c>
      <c r="I8" s="9">
        <f>[1]东非收发存汇总表!I8+[1]东南非收发存汇总表!I8+[1]中非收发存报表!I8+[1]中西非收发存报表!I8</f>
        <v>0</v>
      </c>
      <c r="J8" s="9">
        <f>[1]东非收发存汇总表!J8+[1]东南非收发存汇总表!J8+[1]中非收发存报表!J8+[1]中西非收发存报表!J8</f>
        <v>0</v>
      </c>
      <c r="K8" s="9">
        <f>[1]东非收发存汇总表!K8+[1]东南非收发存汇总表!K8+[1]中非收发存报表!K8+[1]中西非收发存报表!K8</f>
        <v>0</v>
      </c>
      <c r="L8" s="10">
        <f>[1]东非收发存汇总表!L8+[1]东南非收发存汇总表!L8+[1]中非收发存报表!L8+[1]中西非收发存报表!L8</f>
        <v>0</v>
      </c>
      <c r="M8" s="9">
        <f>[1]东非收发存汇总表!M8+[1]东南非收发存汇总表!M8+[1]中非收发存报表!M8+[1]中西非收发存报表!M8</f>
        <v>0</v>
      </c>
      <c r="N8" s="11"/>
      <c r="V8" s="11"/>
    </row>
    <row r="9" spans="1:27" ht="18" customHeight="1">
      <c r="A9" s="5"/>
      <c r="B9" s="6" t="s">
        <v>23</v>
      </c>
      <c r="C9" s="7" t="s">
        <v>24</v>
      </c>
      <c r="D9" s="8" t="s">
        <v>20</v>
      </c>
      <c r="E9" s="9">
        <f>[1]东非收发存汇总表!E9+[1]东南非收发存汇总表!E9+[1]中非收发存报表!E9+[1]中西非收发存报表!E9</f>
        <v>0</v>
      </c>
      <c r="F9" s="9">
        <f>[1]东非收发存汇总表!F9+[1]东南非收发存汇总表!F9+[1]中非收发存报表!F9+[1]中西非收发存报表!F9</f>
        <v>0</v>
      </c>
      <c r="G9" s="9">
        <f>[1]东非收发存汇总表!G9+[1]东南非收发存汇总表!G9+[1]中非收发存报表!G9+[1]中西非收发存报表!G9</f>
        <v>0</v>
      </c>
      <c r="H9" s="9">
        <f>[1]东非收发存汇总表!H9+[1]东南非收发存汇总表!H9+[1]中非收发存报表!H9+[1]中西非收发存报表!H9</f>
        <v>0</v>
      </c>
      <c r="I9" s="9">
        <f>[1]东非收发存汇总表!I9+[1]东南非收发存汇总表!I9+[1]中非收发存报表!I9+[1]中西非收发存报表!I9</f>
        <v>0</v>
      </c>
      <c r="J9" s="9">
        <f>[1]东非收发存汇总表!J9+[1]东南非收发存汇总表!J9+[1]中非收发存报表!J9+[1]中西非收发存报表!J9</f>
        <v>0</v>
      </c>
      <c r="K9" s="9">
        <f>[1]东非收发存汇总表!K9+[1]东南非收发存汇总表!K9+[1]中非收发存报表!K9+[1]中西非收发存报表!K9</f>
        <v>0</v>
      </c>
      <c r="L9" s="10">
        <f>[1]东非收发存汇总表!L9+[1]东南非收发存汇总表!L9+[1]中非收发存报表!L9+[1]中西非收发存报表!L9</f>
        <v>0</v>
      </c>
      <c r="M9" s="9">
        <f>[1]东非收发存汇总表!M9+[1]东南非收发存汇总表!M9+[1]中非收发存报表!M9+[1]中西非收发存报表!M9</f>
        <v>0</v>
      </c>
      <c r="N9" s="11"/>
      <c r="V9" s="4"/>
      <c r="W9" s="4"/>
      <c r="X9" s="4"/>
      <c r="Y9" s="4"/>
      <c r="Z9" s="4"/>
      <c r="AA9" s="4"/>
    </row>
    <row r="10" spans="1:27" ht="18" customHeight="1">
      <c r="A10" s="5"/>
      <c r="B10" s="6" t="s">
        <v>25</v>
      </c>
      <c r="C10" s="7" t="s">
        <v>26</v>
      </c>
      <c r="D10" s="8" t="s">
        <v>20</v>
      </c>
      <c r="E10" s="9">
        <f>[1]东非收发存汇总表!E10+[1]东南非收发存汇总表!E10+[1]中非收发存报表!E10+[1]中西非收发存报表!E10</f>
        <v>0</v>
      </c>
      <c r="F10" s="9">
        <f>[1]东非收发存汇总表!F10+[1]东南非收发存汇总表!F10+[1]中非收发存报表!F10+[1]中西非收发存报表!F10</f>
        <v>0</v>
      </c>
      <c r="G10" s="9">
        <f>[1]东非收发存汇总表!G10+[1]东南非收发存汇总表!G10+[1]中非收发存报表!G10+[1]中西非收发存报表!G10</f>
        <v>0</v>
      </c>
      <c r="H10" s="9">
        <f>[1]东非收发存汇总表!H10+[1]东南非收发存汇总表!H10+[1]中非收发存报表!H10+[1]中西非收发存报表!H10</f>
        <v>0</v>
      </c>
      <c r="I10" s="9">
        <f>[1]东非收发存汇总表!I10+[1]东南非收发存汇总表!I10+[1]中非收发存报表!I10+[1]中西非收发存报表!I10</f>
        <v>0</v>
      </c>
      <c r="J10" s="9">
        <f>[1]东非收发存汇总表!J10+[1]东南非收发存汇总表!J10+[1]中非收发存报表!J10+[1]中西非收发存报表!J10</f>
        <v>0</v>
      </c>
      <c r="K10" s="9">
        <f>[1]东非收发存汇总表!K10+[1]东南非收发存汇总表!K10+[1]中非收发存报表!K10+[1]中西非收发存报表!K10</f>
        <v>0</v>
      </c>
      <c r="L10" s="10">
        <f>[1]东非收发存汇总表!L10+[1]东南非收发存汇总表!L10+[1]中非收发存报表!L10+[1]中西非收发存报表!L10</f>
        <v>0</v>
      </c>
      <c r="M10" s="9">
        <f>[1]东非收发存汇总表!M10+[1]东南非收发存汇总表!M10+[1]中非收发存报表!M10+[1]中西非收发存报表!M10</f>
        <v>0</v>
      </c>
      <c r="N10" s="11"/>
      <c r="U10" s="4"/>
      <c r="V10" s="4"/>
      <c r="W10" s="4"/>
      <c r="X10" s="4"/>
      <c r="Y10" s="4"/>
      <c r="Z10" s="4"/>
      <c r="AA10" s="4"/>
    </row>
    <row r="11" spans="1:27" ht="18" customHeight="1">
      <c r="A11" s="5"/>
      <c r="B11" s="6" t="s">
        <v>27</v>
      </c>
      <c r="C11" s="7" t="s">
        <v>28</v>
      </c>
      <c r="D11" s="8" t="s">
        <v>20</v>
      </c>
      <c r="E11" s="9">
        <f>[1]东非收发存汇总表!E11+[1]东南非收发存汇总表!E11+[1]中非收发存报表!E11+[1]中西非收发存报表!E11</f>
        <v>0</v>
      </c>
      <c r="F11" s="9">
        <f>[1]东非收发存汇总表!F11+[1]东南非收发存汇总表!F11+[1]中非收发存报表!F11+[1]中西非收发存报表!F11</f>
        <v>0</v>
      </c>
      <c r="G11" s="9">
        <f>[1]东非收发存汇总表!G11+[1]东南非收发存汇总表!G11+[1]中非收发存报表!G11+[1]中西非收发存报表!G11</f>
        <v>0</v>
      </c>
      <c r="H11" s="9">
        <f>[1]东非收发存汇总表!H11+[1]东南非收发存汇总表!H11+[1]中非收发存报表!H11+[1]中西非收发存报表!H11</f>
        <v>0</v>
      </c>
      <c r="I11" s="9">
        <f>[1]东非收发存汇总表!I11+[1]东南非收发存汇总表!I11+[1]中非收发存报表!I11+[1]中西非收发存报表!I11</f>
        <v>0</v>
      </c>
      <c r="J11" s="9">
        <f>[1]东非收发存汇总表!J11+[1]东南非收发存汇总表!J11+[1]中非收发存报表!J11+[1]中西非收发存报表!J11</f>
        <v>0</v>
      </c>
      <c r="K11" s="9">
        <f>[1]东非收发存汇总表!K11+[1]东南非收发存汇总表!K11+[1]中非收发存报表!K11+[1]中西非收发存报表!K11</f>
        <v>0</v>
      </c>
      <c r="L11" s="10">
        <f>[1]东非收发存汇总表!L11+[1]东南非收发存汇总表!L11+[1]中非收发存报表!L11+[1]中西非收发存报表!L11</f>
        <v>0</v>
      </c>
      <c r="M11" s="9">
        <f>[1]东非收发存汇总表!M11+[1]东南非收发存汇总表!M11+[1]中非收发存报表!M11+[1]中西非收发存报表!M11</f>
        <v>0</v>
      </c>
      <c r="N11" s="11"/>
      <c r="U11" s="4"/>
      <c r="V11" s="4"/>
      <c r="W11" s="4"/>
      <c r="X11" s="4"/>
      <c r="Y11" s="4"/>
      <c r="Z11" s="4"/>
      <c r="AA11" s="4"/>
    </row>
    <row r="12" spans="1:27" ht="18" customHeight="1">
      <c r="A12" s="5"/>
      <c r="B12" s="6" t="s">
        <v>29</v>
      </c>
      <c r="C12" s="7" t="s">
        <v>30</v>
      </c>
      <c r="D12" s="8" t="s">
        <v>20</v>
      </c>
      <c r="E12" s="9">
        <f>[1]东非收发存汇总表!E12+[1]东南非收发存汇总表!E12+[1]中非收发存报表!E12+[1]中西非收发存报表!E12</f>
        <v>0</v>
      </c>
      <c r="F12" s="9">
        <f>[1]东非收发存汇总表!F12+[1]东南非收发存汇总表!F12+[1]中非收发存报表!F12+[1]中西非收发存报表!F12</f>
        <v>0</v>
      </c>
      <c r="G12" s="9">
        <f>[1]东非收发存汇总表!G12+[1]东南非收发存汇总表!G12+[1]中非收发存报表!G12+[1]中西非收发存报表!G12</f>
        <v>0</v>
      </c>
      <c r="H12" s="9">
        <f>[1]东非收发存汇总表!H12+[1]东南非收发存汇总表!H12+[1]中非收发存报表!H12+[1]中西非收发存报表!H12</f>
        <v>0</v>
      </c>
      <c r="I12" s="9">
        <f>[1]东非收发存汇总表!I12+[1]东南非收发存汇总表!I12+[1]中非收发存报表!I12+[1]中西非收发存报表!I12</f>
        <v>0</v>
      </c>
      <c r="J12" s="9">
        <f>[1]东非收发存汇总表!J12+[1]东南非收发存汇总表!J12+[1]中非收发存报表!J12+[1]中西非收发存报表!J12</f>
        <v>0</v>
      </c>
      <c r="K12" s="9">
        <f>[1]东非收发存汇总表!K12+[1]东南非收发存汇总表!K12+[1]中非收发存报表!K12+[1]中西非收发存报表!K12</f>
        <v>0</v>
      </c>
      <c r="L12" s="10">
        <f>[1]东非收发存汇总表!L12+[1]东南非收发存汇总表!L12+[1]中非收发存报表!L12+[1]中西非收发存报表!L12</f>
        <v>0</v>
      </c>
      <c r="M12" s="9">
        <f>[1]东非收发存汇总表!M12+[1]东南非收发存汇总表!M12+[1]中非收发存报表!M12+[1]中西非收发存报表!M12</f>
        <v>0</v>
      </c>
      <c r="N12" s="11"/>
      <c r="U12" s="11"/>
      <c r="V12" s="11"/>
    </row>
    <row r="13" spans="1:27" ht="18" customHeight="1">
      <c r="A13" s="5"/>
      <c r="B13" s="6" t="s">
        <v>31</v>
      </c>
      <c r="C13" s="7" t="s">
        <v>32</v>
      </c>
      <c r="D13" s="8" t="s">
        <v>20</v>
      </c>
      <c r="E13" s="9">
        <f>[1]东非收发存汇总表!E13+[1]东南非收发存汇总表!E13+[1]中非收发存报表!E13+[1]中西非收发存报表!E13</f>
        <v>0</v>
      </c>
      <c r="F13" s="9">
        <f>[1]东非收发存汇总表!F13+[1]东南非收发存汇总表!F13+[1]中非收发存报表!F13+[1]中西非收发存报表!F13</f>
        <v>0</v>
      </c>
      <c r="G13" s="9">
        <f>[1]东非收发存汇总表!G13+[1]东南非收发存汇总表!G13+[1]中非收发存报表!G13+[1]中西非收发存报表!G13</f>
        <v>0</v>
      </c>
      <c r="H13" s="9">
        <f>[1]东非收发存汇总表!H13+[1]东南非收发存汇总表!H13+[1]中非收发存报表!H13+[1]中西非收发存报表!H13</f>
        <v>0</v>
      </c>
      <c r="I13" s="9">
        <f>[1]东非收发存汇总表!I13+[1]东南非收发存汇总表!I13+[1]中非收发存报表!I13+[1]中西非收发存报表!I13</f>
        <v>0</v>
      </c>
      <c r="J13" s="9">
        <f>[1]东非收发存汇总表!J13+[1]东南非收发存汇总表!J13+[1]中非收发存报表!J13+[1]中西非收发存报表!J13</f>
        <v>0</v>
      </c>
      <c r="K13" s="9">
        <f>[1]东非收发存汇总表!K13+[1]东南非收发存汇总表!K13+[1]中非收发存报表!K13+[1]中西非收发存报表!K13</f>
        <v>0</v>
      </c>
      <c r="L13" s="10">
        <f>[1]东非收发存汇总表!L13+[1]东南非收发存汇总表!L13+[1]中非收发存报表!L13+[1]中西非收发存报表!L13</f>
        <v>0</v>
      </c>
      <c r="M13" s="9">
        <f>[1]东非收发存汇总表!M13+[1]东南非收发存汇总表!M13+[1]中非收发存报表!M13+[1]中西非收发存报表!M13</f>
        <v>0</v>
      </c>
      <c r="N13" s="11"/>
      <c r="O13" s="11"/>
      <c r="P13" s="11"/>
      <c r="Q13" s="11"/>
      <c r="R13" s="11"/>
      <c r="S13" s="11"/>
      <c r="T13" s="11"/>
      <c r="U13" s="11"/>
      <c r="V13" s="11"/>
    </row>
    <row r="14" spans="1:27" ht="18" customHeight="1">
      <c r="A14" s="5"/>
      <c r="B14" s="6" t="s">
        <v>33</v>
      </c>
      <c r="C14" s="7" t="s">
        <v>34</v>
      </c>
      <c r="D14" s="8" t="s">
        <v>20</v>
      </c>
      <c r="E14" s="9">
        <f>[1]东非收发存汇总表!E14+[1]东南非收发存汇总表!E14+[1]中非收发存报表!E14+[1]中西非收发存报表!E14</f>
        <v>0</v>
      </c>
      <c r="F14" s="9">
        <f>[1]东非收发存汇总表!F14+[1]东南非收发存汇总表!F14+[1]中非收发存报表!F14+[1]中西非收发存报表!F14</f>
        <v>0</v>
      </c>
      <c r="G14" s="9">
        <f>[1]东非收发存汇总表!G14+[1]东南非收发存汇总表!G14+[1]中非收发存报表!G14+[1]中西非收发存报表!G14</f>
        <v>0</v>
      </c>
      <c r="H14" s="9">
        <f>[1]东非收发存汇总表!H14+[1]东南非收发存汇总表!H14+[1]中非收发存报表!H14+[1]中西非收发存报表!H14</f>
        <v>0</v>
      </c>
      <c r="I14" s="9">
        <f>[1]东非收发存汇总表!I14+[1]东南非收发存汇总表!I14+[1]中非收发存报表!I14+[1]中西非收发存报表!I14</f>
        <v>0</v>
      </c>
      <c r="J14" s="9">
        <f>[1]东非收发存汇总表!J14+[1]东南非收发存汇总表!J14+[1]中非收发存报表!J14+[1]中西非收发存报表!J14</f>
        <v>0</v>
      </c>
      <c r="K14" s="9">
        <f>[1]东非收发存汇总表!K14+[1]东南非收发存汇总表!K14+[1]中非收发存报表!K14+[1]中西非收发存报表!K14</f>
        <v>0</v>
      </c>
      <c r="L14" s="10">
        <f>[1]东非收发存汇总表!L14+[1]东南非收发存汇总表!L14+[1]中非收发存报表!L14+[1]中西非收发存报表!L14</f>
        <v>0</v>
      </c>
      <c r="M14" s="9">
        <f>[1]东非收发存汇总表!M14+[1]东南非收发存汇总表!M14+[1]中非收发存报表!M14+[1]中西非收发存报表!M14</f>
        <v>0</v>
      </c>
      <c r="N14" s="11"/>
      <c r="O14" s="11"/>
      <c r="P14" s="11"/>
      <c r="Q14" s="11"/>
      <c r="R14" s="11"/>
      <c r="S14" s="11"/>
      <c r="T14" s="11"/>
      <c r="U14" s="11"/>
      <c r="V14" s="11"/>
    </row>
    <row r="15" spans="1:27" ht="18" customHeight="1">
      <c r="A15" s="5"/>
      <c r="B15" s="6" t="s">
        <v>35</v>
      </c>
      <c r="C15" s="7" t="s">
        <v>36</v>
      </c>
      <c r="D15" s="8" t="s">
        <v>20</v>
      </c>
      <c r="E15" s="9">
        <f>[1]东非收发存汇总表!E15+[1]东南非收发存汇总表!E15+[1]中非收发存报表!E15+[1]中西非收发存报表!E15</f>
        <v>0</v>
      </c>
      <c r="F15" s="9">
        <f>[1]东非收发存汇总表!F15+[1]东南非收发存汇总表!F15+[1]中非收发存报表!F15+[1]中西非收发存报表!F15</f>
        <v>0</v>
      </c>
      <c r="G15" s="9">
        <f>[1]东非收发存汇总表!G15+[1]东南非收发存汇总表!G15+[1]中非收发存报表!G15+[1]中西非收发存报表!G15</f>
        <v>0</v>
      </c>
      <c r="H15" s="9">
        <f>[1]东非收发存汇总表!H15+[1]东南非收发存汇总表!H15+[1]中非收发存报表!H15+[1]中西非收发存报表!H15</f>
        <v>0</v>
      </c>
      <c r="I15" s="9">
        <f>[1]东非收发存汇总表!I15+[1]东南非收发存汇总表!I15+[1]中非收发存报表!I15+[1]中西非收发存报表!I15</f>
        <v>0</v>
      </c>
      <c r="J15" s="9">
        <f>[1]东非收发存汇总表!J15+[1]东南非收发存汇总表!J15+[1]中非收发存报表!J15+[1]中西非收发存报表!J15</f>
        <v>0</v>
      </c>
      <c r="K15" s="9">
        <f>[1]东非收发存汇总表!K15+[1]东南非收发存汇总表!K15+[1]中非收发存报表!K15+[1]中西非收发存报表!K15</f>
        <v>0</v>
      </c>
      <c r="L15" s="10">
        <f>[1]东非收发存汇总表!L15+[1]东南非收发存汇总表!L15+[1]中非收发存报表!L15+[1]中西非收发存报表!L15</f>
        <v>0</v>
      </c>
      <c r="M15" s="9">
        <f>[1]东非收发存汇总表!M15+[1]东南非收发存汇总表!M15+[1]中非收发存报表!M15+[1]中西非收发存报表!M15</f>
        <v>0</v>
      </c>
      <c r="N15" s="11"/>
      <c r="O15" s="11"/>
      <c r="P15" s="11"/>
      <c r="Q15" s="11"/>
      <c r="R15" s="11"/>
      <c r="S15" s="11"/>
      <c r="T15" s="11"/>
      <c r="U15" s="11"/>
      <c r="V15" s="11"/>
    </row>
    <row r="16" spans="1:27" ht="18" customHeight="1">
      <c r="A16" s="5"/>
      <c r="B16" s="6" t="s">
        <v>37</v>
      </c>
      <c r="C16" s="7" t="s">
        <v>38</v>
      </c>
      <c r="D16" s="8" t="s">
        <v>20</v>
      </c>
      <c r="E16" s="9">
        <f>[1]东非收发存汇总表!E16+[1]东南非收发存汇总表!E16+[1]中非收发存报表!E16+[1]中西非收发存报表!E16</f>
        <v>0</v>
      </c>
      <c r="F16" s="9">
        <f>[1]东非收发存汇总表!F16+[1]东南非收发存汇总表!F16+[1]中非收发存报表!F16+[1]中西非收发存报表!F16</f>
        <v>0</v>
      </c>
      <c r="G16" s="9">
        <f>[1]东非收发存汇总表!G16+[1]东南非收发存汇总表!G16+[1]中非收发存报表!G16+[1]中西非收发存报表!G16</f>
        <v>0</v>
      </c>
      <c r="H16" s="9">
        <f>[1]东非收发存汇总表!H16+[1]东南非收发存汇总表!H16+[1]中非收发存报表!H16+[1]中西非收发存报表!H16</f>
        <v>0</v>
      </c>
      <c r="I16" s="9">
        <f>[1]东非收发存汇总表!I16+[1]东南非收发存汇总表!I16+[1]中非收发存报表!I16+[1]中西非收发存报表!I16</f>
        <v>0</v>
      </c>
      <c r="J16" s="9">
        <f>[1]东非收发存汇总表!J16+[1]东南非收发存汇总表!J16+[1]中非收发存报表!J16+[1]中西非收发存报表!J16</f>
        <v>0</v>
      </c>
      <c r="K16" s="9">
        <f>[1]东非收发存汇总表!K16+[1]东南非收发存汇总表!K16+[1]中非收发存报表!K16+[1]中西非收发存报表!K16</f>
        <v>0</v>
      </c>
      <c r="L16" s="10">
        <f>[1]东非收发存汇总表!L16+[1]东南非收发存汇总表!L16+[1]中非收发存报表!L16+[1]中西非收发存报表!L16</f>
        <v>0</v>
      </c>
      <c r="M16" s="9">
        <f>[1]东非收发存汇总表!M16+[1]东南非收发存汇总表!M16+[1]中非收发存报表!M16+[1]中西非收发存报表!M16</f>
        <v>0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8" customHeight="1">
      <c r="A17" s="5"/>
      <c r="B17" s="6" t="s">
        <v>39</v>
      </c>
      <c r="C17" s="7" t="s">
        <v>40</v>
      </c>
      <c r="D17" s="8" t="s">
        <v>20</v>
      </c>
      <c r="E17" s="9">
        <f>[1]东非收发存汇总表!E17+[1]东南非收发存汇总表!E17+[1]中非收发存报表!E17+[1]中西非收发存报表!E17</f>
        <v>0</v>
      </c>
      <c r="F17" s="9">
        <f>[1]东非收发存汇总表!F17+[1]东南非收发存汇总表!F17+[1]中非收发存报表!F17+[1]中西非收发存报表!F17</f>
        <v>0</v>
      </c>
      <c r="G17" s="9">
        <f>[1]东非收发存汇总表!G17+[1]东南非收发存汇总表!G17+[1]中非收发存报表!G17+[1]中西非收发存报表!G17</f>
        <v>0</v>
      </c>
      <c r="H17" s="9">
        <f>[1]东非收发存汇总表!H17+[1]东南非收发存汇总表!H17+[1]中非收发存报表!H17+[1]中西非收发存报表!H17</f>
        <v>0</v>
      </c>
      <c r="I17" s="9">
        <f>[1]东非收发存汇总表!I17+[1]东南非收发存汇总表!I17+[1]中非收发存报表!I17+[1]中西非收发存报表!I17</f>
        <v>0</v>
      </c>
      <c r="J17" s="9">
        <f>[1]东非收发存汇总表!J17+[1]东南非收发存汇总表!J17+[1]中非收发存报表!J17+[1]中西非收发存报表!J17</f>
        <v>0</v>
      </c>
      <c r="K17" s="9">
        <f>[1]东非收发存汇总表!K17+[1]东南非收发存汇总表!K17+[1]中非收发存报表!K17+[1]中西非收发存报表!K17</f>
        <v>0</v>
      </c>
      <c r="L17" s="10">
        <f>[1]东非收发存汇总表!L17+[1]东南非收发存汇总表!L17+[1]中非收发存报表!L17+[1]中西非收发存报表!L17</f>
        <v>0</v>
      </c>
      <c r="M17" s="9">
        <f>[1]东非收发存汇总表!M17+[1]东南非收发存汇总表!M17+[1]中非收发存报表!M17+[1]中西非收发存报表!M17</f>
        <v>0</v>
      </c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8" customHeight="1">
      <c r="A18" s="5"/>
      <c r="B18" s="6" t="s">
        <v>41</v>
      </c>
      <c r="C18" s="7" t="s">
        <v>42</v>
      </c>
      <c r="D18" s="8" t="s">
        <v>20</v>
      </c>
      <c r="E18" s="9">
        <f>[1]东非收发存汇总表!E18+[1]东南非收发存汇总表!E18+[1]中非收发存报表!E18+[1]中西非收发存报表!E18</f>
        <v>0</v>
      </c>
      <c r="F18" s="9">
        <f>[1]东非收发存汇总表!F18+[1]东南非收发存汇总表!F18+[1]中非收发存报表!F18+[1]中西非收发存报表!F18</f>
        <v>0</v>
      </c>
      <c r="G18" s="9">
        <f>[1]东非收发存汇总表!G18+[1]东南非收发存汇总表!G18+[1]中非收发存报表!G18+[1]中西非收发存报表!G18</f>
        <v>0</v>
      </c>
      <c r="H18" s="9">
        <f>[1]东非收发存汇总表!H18+[1]东南非收发存汇总表!H18+[1]中非收发存报表!H18+[1]中西非收发存报表!H18</f>
        <v>0</v>
      </c>
      <c r="I18" s="9">
        <f>[1]东非收发存汇总表!I18+[1]东南非收发存汇总表!I18+[1]中非收发存报表!I18+[1]中西非收发存报表!I18</f>
        <v>0</v>
      </c>
      <c r="J18" s="9">
        <f>[1]东非收发存汇总表!J18+[1]东南非收发存汇总表!J18+[1]中非收发存报表!J18+[1]中西非收发存报表!J18</f>
        <v>0</v>
      </c>
      <c r="K18" s="9">
        <f>[1]东非收发存汇总表!K18+[1]东南非收发存汇总表!K18+[1]中非收发存报表!K18+[1]中西非收发存报表!K18</f>
        <v>0</v>
      </c>
      <c r="L18" s="10">
        <f>[1]东非收发存汇总表!L18+[1]东南非收发存汇总表!L18+[1]中非收发存报表!L18+[1]中西非收发存报表!L18</f>
        <v>0</v>
      </c>
      <c r="M18" s="9">
        <f>[1]东非收发存汇总表!M18+[1]东南非收发存汇总表!M18+[1]中非收发存报表!M18+[1]中西非收发存报表!M18</f>
        <v>0</v>
      </c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8" customHeight="1">
      <c r="A19" s="5"/>
      <c r="B19" s="6" t="s">
        <v>43</v>
      </c>
      <c r="C19" s="7" t="s">
        <v>44</v>
      </c>
      <c r="D19" s="8" t="s">
        <v>20</v>
      </c>
      <c r="E19" s="9">
        <f>[1]东非收发存汇总表!E19+[1]东南非收发存汇总表!E19+[1]中非收发存报表!E19+[1]中西非收发存报表!E19</f>
        <v>0</v>
      </c>
      <c r="F19" s="9">
        <f>[1]东非收发存汇总表!F19+[1]东南非收发存汇总表!F19+[1]中非收发存报表!F19+[1]中西非收发存报表!F19</f>
        <v>0</v>
      </c>
      <c r="G19" s="9">
        <f>[1]东非收发存汇总表!G19+[1]东南非收发存汇总表!G19+[1]中非收发存报表!G19+[1]中西非收发存报表!G19</f>
        <v>0</v>
      </c>
      <c r="H19" s="9">
        <f>[1]东非收发存汇总表!H19+[1]东南非收发存汇总表!H19+[1]中非收发存报表!H19+[1]中西非收发存报表!H19</f>
        <v>0</v>
      </c>
      <c r="I19" s="9">
        <f>[1]东非收发存汇总表!I19+[1]东南非收发存汇总表!I19+[1]中非收发存报表!I19+[1]中西非收发存报表!I19</f>
        <v>0</v>
      </c>
      <c r="J19" s="9">
        <f>[1]东非收发存汇总表!J19+[1]东南非收发存汇总表!J19+[1]中非收发存报表!J19+[1]中西非收发存报表!J19</f>
        <v>0</v>
      </c>
      <c r="K19" s="9">
        <f>[1]东非收发存汇总表!K19+[1]东南非收发存汇总表!K19+[1]中非收发存报表!K19+[1]中西非收发存报表!K19</f>
        <v>0</v>
      </c>
      <c r="L19" s="10">
        <f>[1]东非收发存汇总表!L19+[1]东南非收发存汇总表!L19+[1]中非收发存报表!L19+[1]中西非收发存报表!L19</f>
        <v>0</v>
      </c>
      <c r="M19" s="9">
        <f>[1]东非收发存汇总表!M19+[1]东南非收发存汇总表!M19+[1]中非收发存报表!M19+[1]中西非收发存报表!M19</f>
        <v>0</v>
      </c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8" customHeight="1">
      <c r="A20" s="5"/>
      <c r="B20" s="6" t="s">
        <v>45</v>
      </c>
      <c r="C20" s="7" t="s">
        <v>46</v>
      </c>
      <c r="D20" s="8" t="s">
        <v>20</v>
      </c>
      <c r="E20" s="9">
        <f>[1]东非收发存汇总表!E20+[1]东南非收发存汇总表!E20+[1]中非收发存报表!E20+[1]中西非收发存报表!E20</f>
        <v>0</v>
      </c>
      <c r="F20" s="9">
        <f>[1]东非收发存汇总表!F20+[1]东南非收发存汇总表!F20+[1]中非收发存报表!F20+[1]中西非收发存报表!F20</f>
        <v>0</v>
      </c>
      <c r="G20" s="9">
        <f>[1]东非收发存汇总表!G20+[1]东南非收发存汇总表!G20+[1]中非收发存报表!G20+[1]中西非收发存报表!G20</f>
        <v>0</v>
      </c>
      <c r="H20" s="9">
        <f>[1]东非收发存汇总表!H20+[1]东南非收发存汇总表!H20+[1]中非收发存报表!H20+[1]中西非收发存报表!H20</f>
        <v>0</v>
      </c>
      <c r="I20" s="9">
        <f>[1]东非收发存汇总表!I20+[1]东南非收发存汇总表!I20+[1]中非收发存报表!I20+[1]中西非收发存报表!I20</f>
        <v>0</v>
      </c>
      <c r="J20" s="9">
        <f>[1]东非收发存汇总表!J20+[1]东南非收发存汇总表!J20+[1]中非收发存报表!J20+[1]中西非收发存报表!J20</f>
        <v>0</v>
      </c>
      <c r="K20" s="9">
        <f>[1]东非收发存汇总表!K20+[1]东南非收发存汇总表!K20+[1]中非收发存报表!K20+[1]中西非收发存报表!K20</f>
        <v>0</v>
      </c>
      <c r="L20" s="10">
        <f>[1]东非收发存汇总表!L20+[1]东南非收发存汇总表!L20+[1]中非收发存报表!L20+[1]中西非收发存报表!L20</f>
        <v>0</v>
      </c>
      <c r="M20" s="9">
        <f>[1]东非收发存汇总表!M20+[1]东南非收发存汇总表!M20+[1]中非收发存报表!M20+[1]中西非收发存报表!M20</f>
        <v>0</v>
      </c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8" customHeight="1">
      <c r="A21" s="5"/>
      <c r="B21" s="16" t="s">
        <v>47</v>
      </c>
      <c r="C21" s="7" t="s">
        <v>48</v>
      </c>
      <c r="D21" s="8" t="s">
        <v>20</v>
      </c>
      <c r="E21" s="9">
        <f>[1]东非收发存汇总表!E21+[1]东南非收发存汇总表!E21+[1]中非收发存报表!E21+[1]中西非收发存报表!E21</f>
        <v>0</v>
      </c>
      <c r="F21" s="9">
        <f>[1]东非收发存汇总表!F21+[1]东南非收发存汇总表!F21+[1]中非收发存报表!F21+[1]中西非收发存报表!F21</f>
        <v>0</v>
      </c>
      <c r="G21" s="9">
        <f>[1]东非收发存汇总表!G21+[1]东南非收发存汇总表!G21+[1]中非收发存报表!G21+[1]中西非收发存报表!G21</f>
        <v>0</v>
      </c>
      <c r="H21" s="9">
        <f>[1]东非收发存汇总表!H21+[1]东南非收发存汇总表!H21+[1]中非收发存报表!H21+[1]中西非收发存报表!H21</f>
        <v>0</v>
      </c>
      <c r="I21" s="9">
        <f>[1]东非收发存汇总表!I21+[1]东南非收发存汇总表!I21+[1]中非收发存报表!I21+[1]中西非收发存报表!I21</f>
        <v>0</v>
      </c>
      <c r="J21" s="9">
        <f>[1]东非收发存汇总表!J21+[1]东南非收发存汇总表!J21+[1]中非收发存报表!J21+[1]中西非收发存报表!J21</f>
        <v>0</v>
      </c>
      <c r="K21" s="9">
        <f>[1]东非收发存汇总表!K21+[1]东南非收发存汇总表!K21+[1]中非收发存报表!K21+[1]中西非收发存报表!K21</f>
        <v>0</v>
      </c>
      <c r="L21" s="10">
        <f>[1]东非收发存汇总表!L21+[1]东南非收发存汇总表!L21+[1]中非收发存报表!L21+[1]中西非收发存报表!L21</f>
        <v>0</v>
      </c>
      <c r="M21" s="9">
        <f>[1]东非收发存汇总表!M21+[1]东南非收发存汇总表!M21+[1]中非收发存报表!M21+[1]中西非收发存报表!M21</f>
        <v>0</v>
      </c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8" customHeight="1">
      <c r="A22" s="5"/>
      <c r="B22" s="16" t="s">
        <v>49</v>
      </c>
      <c r="C22" s="7" t="s">
        <v>50</v>
      </c>
      <c r="D22" s="8" t="s">
        <v>20</v>
      </c>
      <c r="E22" s="9">
        <f>[1]东非收发存汇总表!E22+[1]东南非收发存汇总表!E22+[1]中非收发存报表!E22+[1]中西非收发存报表!E22</f>
        <v>0</v>
      </c>
      <c r="F22" s="9">
        <f>[1]东非收发存汇总表!F22+[1]东南非收发存汇总表!F22+[1]中非收发存报表!F22+[1]中西非收发存报表!F22</f>
        <v>0</v>
      </c>
      <c r="G22" s="9">
        <f>[1]东非收发存汇总表!G22+[1]东南非收发存汇总表!G22+[1]中非收发存报表!G22+[1]中西非收发存报表!G22</f>
        <v>0</v>
      </c>
      <c r="H22" s="9">
        <f>[1]东非收发存汇总表!H22+[1]东南非收发存汇总表!H22+[1]中非收发存报表!H22+[1]中西非收发存报表!H22</f>
        <v>0</v>
      </c>
      <c r="I22" s="9">
        <f>[1]东非收发存汇总表!I22+[1]东南非收发存汇总表!I22+[1]中非收发存报表!I22+[1]中西非收发存报表!I22</f>
        <v>0</v>
      </c>
      <c r="J22" s="9">
        <f>[1]东非收发存汇总表!J22+[1]东南非收发存汇总表!J22+[1]中非收发存报表!J22+[1]中西非收发存报表!J22</f>
        <v>0</v>
      </c>
      <c r="K22" s="9">
        <f>[1]东非收发存汇总表!K22+[1]东南非收发存汇总表!K22+[1]中非收发存报表!K22+[1]中西非收发存报表!K22</f>
        <v>0</v>
      </c>
      <c r="L22" s="10">
        <f>[1]东非收发存汇总表!L22+[1]东南非收发存汇总表!L22+[1]中非收发存报表!L22+[1]中西非收发存报表!L22</f>
        <v>0</v>
      </c>
      <c r="M22" s="9">
        <f>[1]东非收发存汇总表!M22+[1]东南非收发存汇总表!M22+[1]中非收发存报表!M22+[1]中西非收发存报表!M22</f>
        <v>0</v>
      </c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8" customHeight="1">
      <c r="A23" s="5"/>
      <c r="B23" s="6" t="s">
        <v>51</v>
      </c>
      <c r="C23" s="7" t="s">
        <v>52</v>
      </c>
      <c r="D23" s="8" t="s">
        <v>20</v>
      </c>
      <c r="E23" s="9">
        <f>[1]东非收发存汇总表!E23+[1]东南非收发存汇总表!E23+[1]中非收发存报表!E23+[1]中西非收发存报表!E23</f>
        <v>0</v>
      </c>
      <c r="F23" s="9">
        <f>[1]东非收发存汇总表!F23+[1]东南非收发存汇总表!F23+[1]中非收发存报表!F23+[1]中西非收发存报表!F23</f>
        <v>0</v>
      </c>
      <c r="G23" s="9">
        <f>[1]东非收发存汇总表!G23+[1]东南非收发存汇总表!G23+[1]中非收发存报表!G23+[1]中西非收发存报表!G23</f>
        <v>0</v>
      </c>
      <c r="H23" s="9">
        <f>[1]东非收发存汇总表!H23+[1]东南非收发存汇总表!H23+[1]中非收发存报表!H23+[1]中西非收发存报表!H23</f>
        <v>0</v>
      </c>
      <c r="I23" s="9">
        <f>[1]东非收发存汇总表!I23+[1]东南非收发存汇总表!I23+[1]中非收发存报表!I23+[1]中西非收发存报表!I23</f>
        <v>0</v>
      </c>
      <c r="J23" s="9">
        <f>[1]东非收发存汇总表!J23+[1]东南非收发存汇总表!J23+[1]中非收发存报表!J23+[1]中西非收发存报表!J23</f>
        <v>0</v>
      </c>
      <c r="K23" s="9">
        <f>[1]东非收发存汇总表!K23+[1]东南非收发存汇总表!K23+[1]中非收发存报表!K23+[1]中西非收发存报表!K23</f>
        <v>0</v>
      </c>
      <c r="L23" s="10">
        <f>[1]东非收发存汇总表!L23+[1]东南非收发存汇总表!L23+[1]中非收发存报表!L23+[1]中西非收发存报表!L23</f>
        <v>0</v>
      </c>
      <c r="M23" s="9">
        <f>[1]东非收发存汇总表!M23+[1]东南非收发存汇总表!M23+[1]中非收发存报表!M23+[1]中西非收发存报表!M23</f>
        <v>0</v>
      </c>
      <c r="N23" s="11"/>
      <c r="O23" s="11"/>
      <c r="P23" s="11"/>
      <c r="Q23" s="11"/>
      <c r="R23" s="11"/>
      <c r="S23" s="11"/>
      <c r="T23" s="11"/>
      <c r="U23" s="11"/>
      <c r="V23" s="11"/>
    </row>
    <row r="24" spans="1:22" s="4" customFormat="1" ht="18" customHeight="1">
      <c r="A24" s="17">
        <v>3</v>
      </c>
      <c r="B24" s="18" t="s">
        <v>53</v>
      </c>
      <c r="C24" s="19">
        <v>5</v>
      </c>
      <c r="D24" s="20" t="s">
        <v>20</v>
      </c>
      <c r="E24" s="9">
        <f>[1]东非收发存汇总表!E24+[1]东南非收发存汇总表!E24+[1]中非收发存报表!E24+[1]中西非收发存报表!E24</f>
        <v>0</v>
      </c>
      <c r="F24" s="9">
        <f>[1]东非收发存汇总表!F24+[1]东南非收发存汇总表!F24+[1]中非收发存报表!F24+[1]中西非收发存报表!F24</f>
        <v>0</v>
      </c>
      <c r="G24" s="9">
        <f>[1]东非收发存汇总表!G24+[1]东南非收发存汇总表!G24+[1]中非收发存报表!G24+[1]中西非收发存报表!G24</f>
        <v>0</v>
      </c>
      <c r="H24" s="9">
        <f>[1]东非收发存汇总表!H24+[1]东南非收发存汇总表!H24+[1]中非收发存报表!H24+[1]中西非收发存报表!H24</f>
        <v>0</v>
      </c>
      <c r="I24" s="9">
        <f>[1]东非收发存汇总表!I24+[1]东南非收发存汇总表!I24+[1]中非收发存报表!I24+[1]中西非收发存报表!I24</f>
        <v>0</v>
      </c>
      <c r="J24" s="9">
        <f>[1]东非收发存汇总表!J24+[1]东南非收发存汇总表!J24+[1]中非收发存报表!J24+[1]中西非收发存报表!J24</f>
        <v>0</v>
      </c>
      <c r="K24" s="9">
        <f>[1]东非收发存汇总表!K24+[1]东南非收发存汇总表!K24+[1]中非收发存报表!K24+[1]中西非收发存报表!K24</f>
        <v>0</v>
      </c>
      <c r="L24" s="10">
        <f>[1]东非收发存汇总表!L24+[1]东南非收发存汇总表!L24+[1]中非收发存报表!L24+[1]中西非收发存报表!L24</f>
        <v>0</v>
      </c>
      <c r="M24" s="9">
        <f>[1]东非收发存汇总表!M24+[1]东南非收发存汇总表!M24+[1]中非收发存报表!M24+[1]中西非收发存报表!M24</f>
        <v>0</v>
      </c>
    </row>
    <row r="25" spans="1:22" ht="18" customHeight="1">
      <c r="A25" s="5">
        <v>4</v>
      </c>
      <c r="B25" s="6" t="s">
        <v>54</v>
      </c>
      <c r="C25" s="7" t="s">
        <v>55</v>
      </c>
      <c r="D25" s="8" t="s">
        <v>56</v>
      </c>
      <c r="E25" s="9">
        <f>[1]东非收发存汇总表!E25+[1]东南非收发存汇总表!E25+[1]中非收发存报表!E25+[1]中西非收发存报表!E25</f>
        <v>0</v>
      </c>
      <c r="F25" s="9">
        <f>[1]东非收发存汇总表!F25+[1]东南非收发存汇总表!F25+[1]中非收发存报表!F25+[1]中西非收发存报表!F25</f>
        <v>0</v>
      </c>
      <c r="G25" s="9">
        <f>[1]东非收发存汇总表!G25+[1]东南非收发存汇总表!G25+[1]中非收发存报表!G25+[1]中西非收发存报表!G25</f>
        <v>0</v>
      </c>
      <c r="H25" s="9">
        <f>[1]东非收发存汇总表!H25+[1]东南非收发存汇总表!H25+[1]中非收发存报表!H25+[1]中西非收发存报表!H25</f>
        <v>0</v>
      </c>
      <c r="I25" s="9">
        <f>[1]东非收发存汇总表!I25+[1]东南非收发存汇总表!I25+[1]中非收发存报表!I25+[1]中西非收发存报表!I25</f>
        <v>0</v>
      </c>
      <c r="J25" s="9">
        <f>[1]东非收发存汇总表!J25+[1]东南非收发存汇总表!J25+[1]中非收发存报表!J25+[1]中西非收发存报表!J25</f>
        <v>0</v>
      </c>
      <c r="K25" s="9">
        <f>[1]东非收发存汇总表!K25+[1]东南非收发存汇总表!K25+[1]中非收发存报表!K25+[1]中西非收发存报表!K25</f>
        <v>0</v>
      </c>
      <c r="L25" s="10">
        <f>[1]东非收发存汇总表!L25+[1]东南非收发存汇总表!L25+[1]中非收发存报表!L25+[1]中西非收发存报表!L25</f>
        <v>0</v>
      </c>
      <c r="M25" s="9">
        <f>[1]东非收发存汇总表!M25+[1]东南非收发存汇总表!M25+[1]中非收发存报表!M25+[1]中西非收发存报表!M25</f>
        <v>0</v>
      </c>
    </row>
    <row r="26" spans="1:22" s="4" customFormat="1" ht="18" customHeight="1">
      <c r="A26" s="17">
        <v>5</v>
      </c>
      <c r="B26" s="18" t="s">
        <v>57</v>
      </c>
      <c r="C26" s="19" t="s">
        <v>58</v>
      </c>
      <c r="D26" s="20" t="s">
        <v>56</v>
      </c>
      <c r="E26" s="9">
        <f>[1]东非收发存汇总表!E26+[1]东南非收发存汇总表!E26+[1]中非收发存报表!E26+[1]中西非收发存报表!E26</f>
        <v>0</v>
      </c>
      <c r="F26" s="9">
        <f>[1]东非收发存汇总表!F26+[1]东南非收发存汇总表!F26+[1]中非收发存报表!F26+[1]中西非收发存报表!F26</f>
        <v>0</v>
      </c>
      <c r="G26" s="9">
        <f>[1]东非收发存汇总表!G26+[1]东南非收发存汇总表!G26+[1]中非收发存报表!G26+[1]中西非收发存报表!G26</f>
        <v>0</v>
      </c>
      <c r="H26" s="9">
        <f>[1]东非收发存汇总表!H26+[1]东南非收发存汇总表!H26+[1]中非收发存报表!H26+[1]中西非收发存报表!H26</f>
        <v>0</v>
      </c>
      <c r="I26" s="9">
        <f>[1]东非收发存汇总表!I26+[1]东南非收发存汇总表!I26+[1]中非收发存报表!I26+[1]中西非收发存报表!I26</f>
        <v>0</v>
      </c>
      <c r="J26" s="9">
        <f>[1]东非收发存汇总表!J26+[1]东南非收发存汇总表!J26+[1]中非收发存报表!J26+[1]中西非收发存报表!J26</f>
        <v>0</v>
      </c>
      <c r="K26" s="9">
        <f>[1]东非收发存汇总表!K26+[1]东南非收发存汇总表!K26+[1]中非收发存报表!K26+[1]中西非收发存报表!K26</f>
        <v>0</v>
      </c>
      <c r="L26" s="10">
        <f>[1]东非收发存汇总表!L26+[1]东南非收发存汇总表!L26+[1]中非收发存报表!L26+[1]中西非收发存报表!L26</f>
        <v>0</v>
      </c>
      <c r="M26" s="9">
        <f>[1]东非收发存汇总表!M26+[1]东南非收发存汇总表!M26+[1]中非收发存报表!M26+[1]中西非收发存报表!M26</f>
        <v>0</v>
      </c>
    </row>
    <row r="27" spans="1:22" ht="18" customHeight="1">
      <c r="A27" s="5">
        <v>6</v>
      </c>
      <c r="B27" s="6" t="s">
        <v>59</v>
      </c>
      <c r="C27" s="7"/>
      <c r="D27" s="8" t="s">
        <v>60</v>
      </c>
      <c r="E27" s="9">
        <f>[1]东非收发存汇总表!E27+[1]东南非收发存汇总表!E27+[1]中非收发存报表!E27+[1]中西非收发存报表!E27</f>
        <v>0</v>
      </c>
      <c r="F27" s="9">
        <f>[1]东非收发存汇总表!F27+[1]东南非收发存汇总表!F27+[1]中非收发存报表!F27+[1]中西非收发存报表!F27</f>
        <v>0</v>
      </c>
      <c r="G27" s="9">
        <f>[1]东非收发存汇总表!G27+[1]东南非收发存汇总表!G27+[1]中非收发存报表!G27+[1]中西非收发存报表!G27</f>
        <v>0</v>
      </c>
      <c r="H27" s="9">
        <f>[1]东非收发存汇总表!H27+[1]东南非收发存汇总表!H27+[1]中非收发存报表!H27+[1]中西非收发存报表!H27</f>
        <v>0</v>
      </c>
      <c r="I27" s="9">
        <f>[1]东非收发存汇总表!I27+[1]东南非收发存汇总表!I27+[1]中非收发存报表!I27+[1]中西非收发存报表!I27</f>
        <v>0</v>
      </c>
      <c r="J27" s="9">
        <f>[1]东非收发存汇总表!J27+[1]东南非收发存汇总表!J27+[1]中非收发存报表!J27+[1]中西非收发存报表!J27</f>
        <v>0</v>
      </c>
      <c r="K27" s="9">
        <f>[1]东非收发存汇总表!K27+[1]东南非收发存汇总表!K27+[1]中非收发存报表!K27+[1]中西非收发存报表!K27</f>
        <v>0</v>
      </c>
      <c r="L27" s="10">
        <f>[1]东非收发存汇总表!L27+[1]东南非收发存汇总表!L27+[1]中非收发存报表!L27+[1]中西非收发存报表!L27</f>
        <v>0</v>
      </c>
      <c r="M27" s="9">
        <f>[1]东非收发存汇总表!M27+[1]东南非收发存汇总表!M27+[1]中非收发存报表!M27+[1]中西非收发存报表!M27</f>
        <v>0</v>
      </c>
    </row>
    <row r="28" spans="1:22" ht="18" customHeight="1">
      <c r="A28" s="17">
        <v>7</v>
      </c>
      <c r="B28" s="6" t="s">
        <v>61</v>
      </c>
      <c r="C28" s="7"/>
      <c r="D28" s="8" t="s">
        <v>60</v>
      </c>
      <c r="E28" s="9">
        <f>[1]东非收发存汇总表!E28+[1]东南非收发存汇总表!E28+[1]中非收发存报表!E28+[1]中西非收发存报表!E28</f>
        <v>0</v>
      </c>
      <c r="F28" s="9">
        <f>[1]东非收发存汇总表!F28+[1]东南非收发存汇总表!F28+[1]中非收发存报表!F28+[1]中西非收发存报表!F28</f>
        <v>0</v>
      </c>
      <c r="G28" s="9">
        <f>[1]东非收发存汇总表!G28+[1]东南非收发存汇总表!G28+[1]中非收发存报表!G28+[1]中西非收发存报表!G28</f>
        <v>0</v>
      </c>
      <c r="H28" s="9">
        <f>[1]东非收发存汇总表!H28+[1]东南非收发存汇总表!H28+[1]中非收发存报表!H28+[1]中西非收发存报表!H28</f>
        <v>0</v>
      </c>
      <c r="I28" s="9">
        <f>[1]东非收发存汇总表!I28+[1]东南非收发存汇总表!I28+[1]中非收发存报表!I28+[1]中西非收发存报表!I28</f>
        <v>0</v>
      </c>
      <c r="J28" s="9">
        <f>[1]东非收发存汇总表!J28+[1]东南非收发存汇总表!J28+[1]中非收发存报表!J28+[1]中西非收发存报表!J28</f>
        <v>0</v>
      </c>
      <c r="K28" s="9">
        <f>[1]东非收发存汇总表!K28+[1]东南非收发存汇总表!K28+[1]中非收发存报表!K28+[1]中西非收发存报表!K28</f>
        <v>0</v>
      </c>
      <c r="L28" s="10">
        <f>[1]东非收发存汇总表!L28+[1]东南非收发存汇总表!L28+[1]中非收发存报表!L28+[1]中西非收发存报表!L28</f>
        <v>0</v>
      </c>
      <c r="M28" s="9">
        <f>[1]东非收发存汇总表!M28+[1]东南非收发存汇总表!M28+[1]中非收发存报表!M28+[1]中西非收发存报表!M28</f>
        <v>0</v>
      </c>
    </row>
    <row r="29" spans="1:22" ht="18" customHeight="1">
      <c r="A29" s="5">
        <v>8</v>
      </c>
      <c r="B29" s="6" t="s">
        <v>62</v>
      </c>
      <c r="C29" s="7" t="s">
        <v>63</v>
      </c>
      <c r="D29" s="8" t="s">
        <v>60</v>
      </c>
      <c r="E29" s="9">
        <f>[1]东非收发存汇总表!E29+[1]东南非收发存汇总表!E29+[1]中非收发存报表!E29+[1]中西非收发存报表!E29</f>
        <v>0</v>
      </c>
      <c r="F29" s="9">
        <f>[1]东非收发存汇总表!F29+[1]东南非收发存汇总表!F29+[1]中非收发存报表!F29+[1]中西非收发存报表!F29</f>
        <v>0</v>
      </c>
      <c r="G29" s="9">
        <f>[1]东非收发存汇总表!G29+[1]东南非收发存汇总表!G29+[1]中非收发存报表!G29+[1]中西非收发存报表!G29</f>
        <v>0</v>
      </c>
      <c r="H29" s="9">
        <f>[1]东非收发存汇总表!H29+[1]东南非收发存汇总表!H29+[1]中非收发存报表!H29+[1]中西非收发存报表!H29</f>
        <v>0</v>
      </c>
      <c r="I29" s="9">
        <f>[1]东非收发存汇总表!I29+[1]东南非收发存汇总表!I29+[1]中非收发存报表!I29+[1]中西非收发存报表!I29</f>
        <v>0</v>
      </c>
      <c r="J29" s="9">
        <f>[1]东非收发存汇总表!J29+[1]东南非收发存汇总表!J29+[1]中非收发存报表!J29+[1]中西非收发存报表!J29</f>
        <v>0</v>
      </c>
      <c r="K29" s="9">
        <f>[1]东非收发存汇总表!K29+[1]东南非收发存汇总表!K29+[1]中非收发存报表!K29+[1]中西非收发存报表!K29</f>
        <v>0</v>
      </c>
      <c r="L29" s="10">
        <f>[1]东非收发存汇总表!L29+[1]东南非收发存汇总表!L29+[1]中非收发存报表!L29+[1]中西非收发存报表!L29</f>
        <v>0</v>
      </c>
      <c r="M29" s="9">
        <f>[1]东非收发存汇总表!M29+[1]东南非收发存汇总表!M29+[1]中非收发存报表!M29+[1]中西非收发存报表!M29</f>
        <v>0</v>
      </c>
    </row>
    <row r="30" spans="1:22" s="4" customFormat="1" ht="18" customHeight="1">
      <c r="A30" s="17">
        <v>9</v>
      </c>
      <c r="B30" s="18" t="s">
        <v>64</v>
      </c>
      <c r="C30" s="19" t="s">
        <v>65</v>
      </c>
      <c r="D30" s="20" t="s">
        <v>60</v>
      </c>
      <c r="E30" s="9">
        <f>[1]东非收发存汇总表!E30+[1]东南非收发存汇总表!E30+[1]中非收发存报表!E30+[1]中西非收发存报表!E30</f>
        <v>0</v>
      </c>
      <c r="F30" s="9">
        <f>[1]东非收发存汇总表!F30+[1]东南非收发存汇总表!F30+[1]中非收发存报表!F30+[1]中西非收发存报表!F30</f>
        <v>0</v>
      </c>
      <c r="G30" s="9">
        <f>[1]东非收发存汇总表!G30+[1]东南非收发存汇总表!G30+[1]中非收发存报表!G30+[1]中西非收发存报表!G30</f>
        <v>0</v>
      </c>
      <c r="H30" s="9">
        <f>[1]东非收发存汇总表!H30+[1]东南非收发存汇总表!H30+[1]中非收发存报表!H30+[1]中西非收发存报表!H30</f>
        <v>0</v>
      </c>
      <c r="I30" s="9">
        <f>[1]东非收发存汇总表!I30+[1]东南非收发存汇总表!I30+[1]中非收发存报表!I30+[1]中西非收发存报表!I30</f>
        <v>0</v>
      </c>
      <c r="J30" s="9">
        <f>[1]东非收发存汇总表!J30+[1]东南非收发存汇总表!J30+[1]中非收发存报表!J30+[1]中西非收发存报表!J30</f>
        <v>0</v>
      </c>
      <c r="K30" s="9">
        <f>[1]东非收发存汇总表!K30+[1]东南非收发存汇总表!K30+[1]中非收发存报表!K30+[1]中西非收发存报表!K30</f>
        <v>0</v>
      </c>
      <c r="L30" s="10">
        <f>[1]东非收发存汇总表!L30+[1]东南非收发存汇总表!L30+[1]中非收发存报表!L30+[1]中西非收发存报表!L30</f>
        <v>0</v>
      </c>
      <c r="M30" s="9">
        <f>[1]东非收发存汇总表!M30+[1]东南非收发存汇总表!M30+[1]中非收发存报表!M30+[1]中西非收发存报表!M30</f>
        <v>0</v>
      </c>
    </row>
    <row r="31" spans="1:22" ht="18" customHeight="1">
      <c r="A31" s="5">
        <v>10</v>
      </c>
      <c r="B31" s="6" t="s">
        <v>66</v>
      </c>
      <c r="C31" s="7"/>
      <c r="D31" s="8" t="s">
        <v>67</v>
      </c>
      <c r="E31" s="9">
        <f>[1]东非收发存汇总表!E31+[1]东南非收发存汇总表!E31+[1]中非收发存报表!E31+[1]中西非收发存报表!E31</f>
        <v>0</v>
      </c>
      <c r="F31" s="9">
        <f>[1]东非收发存汇总表!F31+[1]东南非收发存汇总表!F31+[1]中非收发存报表!F31+[1]中西非收发存报表!F31</f>
        <v>0</v>
      </c>
      <c r="G31" s="9">
        <f>[1]东非收发存汇总表!G31+[1]东南非收发存汇总表!G31+[1]中非收发存报表!G31+[1]中西非收发存报表!G31</f>
        <v>0</v>
      </c>
      <c r="H31" s="9">
        <f>[1]东非收发存汇总表!H31+[1]东南非收发存汇总表!H31+[1]中非收发存报表!H31+[1]中西非收发存报表!H31</f>
        <v>0</v>
      </c>
      <c r="I31" s="9">
        <f>[1]东非收发存汇总表!I31+[1]东南非收发存汇总表!I31+[1]中非收发存报表!I31+[1]中西非收发存报表!I31</f>
        <v>0</v>
      </c>
      <c r="J31" s="9">
        <f>[1]东非收发存汇总表!J31+[1]东南非收发存汇总表!J31+[1]中非收发存报表!J31+[1]中西非收发存报表!J31</f>
        <v>0</v>
      </c>
      <c r="K31" s="9">
        <f>[1]东非收发存汇总表!K31+[1]东南非收发存汇总表!K31+[1]中非收发存报表!K31+[1]中西非收发存报表!K31</f>
        <v>0</v>
      </c>
      <c r="L31" s="10">
        <f>[1]东非收发存汇总表!L31+[1]东南非收发存汇总表!L31+[1]中非收发存报表!L31+[1]中西非收发存报表!L31</f>
        <v>0</v>
      </c>
      <c r="M31" s="9">
        <f>[1]东非收发存汇总表!M31+[1]东南非收发存汇总表!M31+[1]中非收发存报表!M31+[1]中西非收发存报表!M31</f>
        <v>0</v>
      </c>
    </row>
    <row r="32" spans="1:22" ht="18" customHeight="1">
      <c r="A32" s="17">
        <v>11</v>
      </c>
      <c r="B32" s="6" t="s">
        <v>68</v>
      </c>
      <c r="C32" s="7"/>
      <c r="D32" s="8" t="s">
        <v>20</v>
      </c>
      <c r="E32" s="9">
        <f>[1]东非收发存汇总表!E32+[1]东南非收发存汇总表!E32+[1]中非收发存报表!E32+[1]中西非收发存报表!E32</f>
        <v>0</v>
      </c>
      <c r="F32" s="9">
        <f>[1]东非收发存汇总表!F32+[1]东南非收发存汇总表!F32+[1]中非收发存报表!F32+[1]中西非收发存报表!F32</f>
        <v>0</v>
      </c>
      <c r="G32" s="9">
        <f>[1]东非收发存汇总表!G32+[1]东南非收发存汇总表!G32+[1]中非收发存报表!G32+[1]中西非收发存报表!G32</f>
        <v>0</v>
      </c>
      <c r="H32" s="9">
        <f>[1]东非收发存汇总表!H32+[1]东南非收发存汇总表!H32+[1]中非收发存报表!H32+[1]中西非收发存报表!H32</f>
        <v>0</v>
      </c>
      <c r="I32" s="9">
        <f>[1]东非收发存汇总表!I32+[1]东南非收发存汇总表!I32+[1]中非收发存报表!I32+[1]中西非收发存报表!I32</f>
        <v>0</v>
      </c>
      <c r="J32" s="9">
        <f>[1]东非收发存汇总表!J32+[1]东南非收发存汇总表!J32+[1]中非收发存报表!J32+[1]中西非收发存报表!J32</f>
        <v>0</v>
      </c>
      <c r="K32" s="9">
        <f>[1]东非收发存汇总表!K32+[1]东南非收发存汇总表!K32+[1]中非收发存报表!K32+[1]中西非收发存报表!K32</f>
        <v>0</v>
      </c>
      <c r="L32" s="10">
        <f>[1]东非收发存汇总表!L32+[1]东南非收发存汇总表!L32+[1]中非收发存报表!L32+[1]中西非收发存报表!L32</f>
        <v>0</v>
      </c>
      <c r="M32" s="9">
        <f>[1]东非收发存汇总表!M32+[1]东南非收发存汇总表!M32+[1]中非收发存报表!M32+[1]中西非收发存报表!M32</f>
        <v>0</v>
      </c>
    </row>
    <row r="33" spans="1:13" ht="18" customHeight="1">
      <c r="A33" s="5">
        <v>12</v>
      </c>
      <c r="B33" s="6" t="s">
        <v>69</v>
      </c>
      <c r="C33" s="7" t="s">
        <v>70</v>
      </c>
      <c r="D33" s="8" t="s">
        <v>20</v>
      </c>
      <c r="E33" s="9">
        <f>[1]东非收发存汇总表!E33+[1]东南非收发存汇总表!E33+[1]中非收发存报表!E33+[1]中西非收发存报表!E33</f>
        <v>0</v>
      </c>
      <c r="F33" s="9">
        <f>[1]东非收发存汇总表!F33+[1]东南非收发存汇总表!F33+[1]中非收发存报表!F33+[1]中西非收发存报表!F33</f>
        <v>0</v>
      </c>
      <c r="G33" s="9">
        <f>[1]东非收发存汇总表!G33+[1]东南非收发存汇总表!G33+[1]中非收发存报表!G33+[1]中西非收发存报表!G33</f>
        <v>0</v>
      </c>
      <c r="H33" s="9">
        <f>[1]东非收发存汇总表!H33+[1]东南非收发存汇总表!H33+[1]中非收发存报表!H33+[1]中西非收发存报表!H33</f>
        <v>0</v>
      </c>
      <c r="I33" s="9">
        <f>[1]东非收发存汇总表!I33+[1]东南非收发存汇总表!I33+[1]中非收发存报表!I33+[1]中西非收发存报表!I33</f>
        <v>0</v>
      </c>
      <c r="J33" s="9">
        <f>[1]东非收发存汇总表!J33+[1]东南非收发存汇总表!J33+[1]中非收发存报表!J33+[1]中西非收发存报表!J33</f>
        <v>0</v>
      </c>
      <c r="K33" s="9">
        <f>[1]东非收发存汇总表!K33+[1]东南非收发存汇总表!K33+[1]中非收发存报表!K33+[1]中西非收发存报表!K33</f>
        <v>0</v>
      </c>
      <c r="L33" s="10">
        <f>[1]东非收发存汇总表!L33+[1]东南非收发存汇总表!L33+[1]中非收发存报表!L33+[1]中西非收发存报表!L33</f>
        <v>0</v>
      </c>
      <c r="M33" s="9">
        <f>[1]东非收发存汇总表!M33+[1]东南非收发存汇总表!M33+[1]中非收发存报表!M33+[1]中西非收发存报表!M33</f>
        <v>0</v>
      </c>
    </row>
    <row r="34" spans="1:13" ht="18" customHeight="1">
      <c r="A34" s="17">
        <v>13</v>
      </c>
      <c r="B34" s="6" t="s">
        <v>71</v>
      </c>
      <c r="C34" s="7" t="s">
        <v>72</v>
      </c>
      <c r="D34" s="8" t="s">
        <v>20</v>
      </c>
      <c r="E34" s="9">
        <f>[1]东非收发存汇总表!E34+[1]东南非收发存汇总表!E34+[1]中非收发存报表!E34+[1]中西非收发存报表!E34</f>
        <v>0</v>
      </c>
      <c r="F34" s="9">
        <f>[1]东非收发存汇总表!F34+[1]东南非收发存汇总表!F34+[1]中非收发存报表!F34+[1]中西非收发存报表!F34</f>
        <v>0</v>
      </c>
      <c r="G34" s="9">
        <f>[1]东非收发存汇总表!G34+[1]东南非收发存汇总表!G34+[1]中非收发存报表!G34+[1]中西非收发存报表!G34</f>
        <v>0</v>
      </c>
      <c r="H34" s="9">
        <f>[1]东非收发存汇总表!H34+[1]东南非收发存汇总表!H34+[1]中非收发存报表!H34+[1]中西非收发存报表!H34</f>
        <v>0</v>
      </c>
      <c r="I34" s="9">
        <f>[1]东非收发存汇总表!I34+[1]东南非收发存汇总表!I34+[1]中非收发存报表!I34+[1]中西非收发存报表!I34</f>
        <v>0</v>
      </c>
      <c r="J34" s="9">
        <f>[1]东非收发存汇总表!J34+[1]东南非收发存汇总表!J34+[1]中非收发存报表!J34+[1]中西非收发存报表!J34</f>
        <v>0</v>
      </c>
      <c r="K34" s="9">
        <f>[1]东非收发存汇总表!K34+[1]东南非收发存汇总表!K34+[1]中非收发存报表!K34+[1]中西非收发存报表!K34</f>
        <v>0</v>
      </c>
      <c r="L34" s="10">
        <f>[1]东非收发存汇总表!L34+[1]东南非收发存汇总表!L34+[1]中非收发存报表!L34+[1]中西非收发存报表!L34</f>
        <v>0</v>
      </c>
      <c r="M34" s="9">
        <f>[1]东非收发存汇总表!M34+[1]东南非收发存汇总表!M34+[1]中非收发存报表!M34+[1]中西非收发存报表!M34</f>
        <v>0</v>
      </c>
    </row>
    <row r="35" spans="1:13" ht="18" customHeight="1">
      <c r="A35" s="5">
        <v>14</v>
      </c>
      <c r="B35" s="6" t="s">
        <v>73</v>
      </c>
      <c r="C35" s="7" t="s">
        <v>74</v>
      </c>
      <c r="D35" s="8" t="s">
        <v>20</v>
      </c>
      <c r="E35" s="9">
        <f>[1]东非收发存汇总表!E35+[1]东南非收发存汇总表!E35+[1]中非收发存报表!E35+[1]中西非收发存报表!E35</f>
        <v>0</v>
      </c>
      <c r="F35" s="9">
        <f>[1]东非收发存汇总表!F35+[1]东南非收发存汇总表!F35+[1]中非收发存报表!F35+[1]中西非收发存报表!F35</f>
        <v>0</v>
      </c>
      <c r="G35" s="9">
        <f>[1]东非收发存汇总表!G35+[1]东南非收发存汇总表!G35+[1]中非收发存报表!G35+[1]中西非收发存报表!G35</f>
        <v>0</v>
      </c>
      <c r="H35" s="9">
        <f>[1]东非收发存汇总表!H35+[1]东南非收发存汇总表!H35+[1]中非收发存报表!H35+[1]中西非收发存报表!H35</f>
        <v>0</v>
      </c>
      <c r="I35" s="9">
        <f>[1]东非收发存汇总表!I35+[1]东南非收发存汇总表!I35+[1]中非收发存报表!I35+[1]中西非收发存报表!I35</f>
        <v>0</v>
      </c>
      <c r="J35" s="9">
        <f>[1]东非收发存汇总表!J35+[1]东南非收发存汇总表!J35+[1]中非收发存报表!J35+[1]中西非收发存报表!J35</f>
        <v>0</v>
      </c>
      <c r="K35" s="9">
        <f>[1]东非收发存汇总表!K35+[1]东南非收发存汇总表!K35+[1]中非收发存报表!K35+[1]中西非收发存报表!K35</f>
        <v>0</v>
      </c>
      <c r="L35" s="10">
        <f>[1]东非收发存汇总表!L35+[1]东南非收发存汇总表!L35+[1]中非收发存报表!L35+[1]中西非收发存报表!L35</f>
        <v>0</v>
      </c>
      <c r="M35" s="9">
        <f>[1]东非收发存汇总表!M35+[1]东南非收发存汇总表!M35+[1]中非收发存报表!M35+[1]中西非收发存报表!M35</f>
        <v>0</v>
      </c>
    </row>
    <row r="36" spans="1:13" s="4" customFormat="1" ht="18" customHeight="1">
      <c r="A36" s="17">
        <v>15</v>
      </c>
      <c r="B36" s="18" t="s">
        <v>75</v>
      </c>
      <c r="C36" s="19" t="s">
        <v>76</v>
      </c>
      <c r="D36" s="20" t="s">
        <v>20</v>
      </c>
      <c r="E36" s="9">
        <f>[1]东非收发存汇总表!E36+[1]东南非收发存汇总表!E36+[1]中非收发存报表!E36+[1]中西非收发存报表!E36</f>
        <v>0</v>
      </c>
      <c r="F36" s="9">
        <f>[1]东非收发存汇总表!F36+[1]东南非收发存汇总表!F36+[1]中非收发存报表!F36+[1]中西非收发存报表!F36</f>
        <v>0</v>
      </c>
      <c r="G36" s="9">
        <f>[1]东非收发存汇总表!G36+[1]东南非收发存汇总表!G36+[1]中非收发存报表!G36+[1]中西非收发存报表!G36</f>
        <v>0</v>
      </c>
      <c r="H36" s="9">
        <f>[1]东非收发存汇总表!H36+[1]东南非收发存汇总表!H36+[1]中非收发存报表!H36+[1]中西非收发存报表!H36</f>
        <v>0</v>
      </c>
      <c r="I36" s="9">
        <f>[1]东非收发存汇总表!I36+[1]东南非收发存汇总表!I36+[1]中非收发存报表!I36+[1]中西非收发存报表!I36</f>
        <v>0</v>
      </c>
      <c r="J36" s="9">
        <f>[1]东非收发存汇总表!J36+[1]东南非收发存汇总表!J36+[1]中非收发存报表!J36+[1]中西非收发存报表!J36</f>
        <v>0</v>
      </c>
      <c r="K36" s="9">
        <f>[1]东非收发存汇总表!K36+[1]东南非收发存汇总表!K36+[1]中非收发存报表!K36+[1]中西非收发存报表!K36</f>
        <v>0</v>
      </c>
      <c r="L36" s="10">
        <f>[1]东非收发存汇总表!L36+[1]东南非收发存汇总表!L36+[1]中非收发存报表!L36+[1]中西非收发存报表!L36</f>
        <v>0</v>
      </c>
      <c r="M36" s="9">
        <f>[1]东非收发存汇总表!M36+[1]东南非收发存汇总表!M36+[1]中非收发存报表!M36+[1]中西非收发存报表!M36</f>
        <v>0</v>
      </c>
    </row>
    <row r="37" spans="1:13" ht="18" customHeight="1">
      <c r="A37" s="5">
        <v>16</v>
      </c>
      <c r="B37" s="6" t="s">
        <v>77</v>
      </c>
      <c r="C37" s="7" t="s">
        <v>78</v>
      </c>
      <c r="D37" s="8" t="s">
        <v>20</v>
      </c>
      <c r="E37" s="9">
        <f>[1]东非收发存汇总表!E37+[1]东南非收发存汇总表!E37+[1]中非收发存报表!E37+[1]中西非收发存报表!E37</f>
        <v>0</v>
      </c>
      <c r="F37" s="9">
        <f>[1]东非收发存汇总表!F37+[1]东南非收发存汇总表!F37+[1]中非收发存报表!F37+[1]中西非收发存报表!F37</f>
        <v>0</v>
      </c>
      <c r="G37" s="9">
        <f>[1]东非收发存汇总表!G37+[1]东南非收发存汇总表!G37+[1]中非收发存报表!G37+[1]中西非收发存报表!G37</f>
        <v>0</v>
      </c>
      <c r="H37" s="9">
        <f>[1]东非收发存汇总表!H37+[1]东南非收发存汇总表!H37+[1]中非收发存报表!H37+[1]中西非收发存报表!H37</f>
        <v>0</v>
      </c>
      <c r="I37" s="9">
        <f>[1]东非收发存汇总表!I37+[1]东南非收发存汇总表!I37+[1]中非收发存报表!I37+[1]中西非收发存报表!I37</f>
        <v>0</v>
      </c>
      <c r="J37" s="9">
        <f>[1]东非收发存汇总表!J37+[1]东南非收发存汇总表!J37+[1]中非收发存报表!J37+[1]中西非收发存报表!J37</f>
        <v>0</v>
      </c>
      <c r="K37" s="9">
        <f>[1]东非收发存汇总表!K37+[1]东南非收发存汇总表!K37+[1]中非收发存报表!K37+[1]中西非收发存报表!K37</f>
        <v>0</v>
      </c>
      <c r="L37" s="10">
        <f>[1]东非收发存汇总表!L37+[1]东南非收发存汇总表!L37+[1]中非收发存报表!L37+[1]中西非收发存报表!L37</f>
        <v>0</v>
      </c>
      <c r="M37" s="9">
        <f>[1]东非收发存汇总表!M37+[1]东南非收发存汇总表!M37+[1]中非收发存报表!M37+[1]中西非收发存报表!M37</f>
        <v>0</v>
      </c>
    </row>
    <row r="38" spans="1:13" ht="18" customHeight="1">
      <c r="A38" s="17">
        <v>17</v>
      </c>
      <c r="B38" s="6" t="s">
        <v>79</v>
      </c>
      <c r="C38" s="7" t="s">
        <v>80</v>
      </c>
      <c r="D38" s="8" t="s">
        <v>20</v>
      </c>
      <c r="E38" s="9">
        <f>[1]东非收发存汇总表!E38+[1]东南非收发存汇总表!E38+[1]中非收发存报表!E38+[1]中西非收发存报表!E38</f>
        <v>0</v>
      </c>
      <c r="F38" s="9">
        <f>[1]东非收发存汇总表!F38+[1]东南非收发存汇总表!F38+[1]中非收发存报表!F38+[1]中西非收发存报表!F38</f>
        <v>0</v>
      </c>
      <c r="G38" s="9">
        <f>[1]东非收发存汇总表!G38+[1]东南非收发存汇总表!G38+[1]中非收发存报表!G38+[1]中西非收发存报表!G38</f>
        <v>0</v>
      </c>
      <c r="H38" s="9">
        <f>[1]东非收发存汇总表!H38+[1]东南非收发存汇总表!H38+[1]中非收发存报表!H38+[1]中西非收发存报表!H38</f>
        <v>0</v>
      </c>
      <c r="I38" s="9">
        <f>[1]东非收发存汇总表!I38+[1]东南非收发存汇总表!I38+[1]中非收发存报表!I38+[1]中西非收发存报表!I38</f>
        <v>0</v>
      </c>
      <c r="J38" s="9">
        <f>[1]东非收发存汇总表!J38+[1]东南非收发存汇总表!J38+[1]中非收发存报表!J38+[1]中西非收发存报表!J38</f>
        <v>0</v>
      </c>
      <c r="K38" s="9">
        <f>[1]东非收发存汇总表!K38+[1]东南非收发存汇总表!K38+[1]中非收发存报表!K38+[1]中西非收发存报表!K38</f>
        <v>0</v>
      </c>
      <c r="L38" s="10">
        <f>[1]东非收发存汇总表!L38+[1]东南非收发存汇总表!L38+[1]中非收发存报表!L38+[1]中西非收发存报表!L38</f>
        <v>0</v>
      </c>
      <c r="M38" s="9">
        <f>[1]东非收发存汇总表!M38+[1]东南非收发存汇总表!M38+[1]中非收发存报表!M38+[1]中西非收发存报表!M38</f>
        <v>0</v>
      </c>
    </row>
    <row r="39" spans="1:13" ht="18" customHeight="1">
      <c r="A39" s="5">
        <v>18</v>
      </c>
      <c r="B39" s="6" t="s">
        <v>81</v>
      </c>
      <c r="C39" s="7" t="s">
        <v>82</v>
      </c>
      <c r="D39" s="8" t="s">
        <v>20</v>
      </c>
      <c r="E39" s="9">
        <f>[1]东非收发存汇总表!E39+[1]东南非收发存汇总表!E39+[1]中非收发存报表!E39+[1]中西非收发存报表!E39</f>
        <v>0</v>
      </c>
      <c r="F39" s="9">
        <f>[1]东非收发存汇总表!F39+[1]东南非收发存汇总表!F39+[1]中非收发存报表!F39+[1]中西非收发存报表!F39</f>
        <v>0</v>
      </c>
      <c r="G39" s="9">
        <f>[1]东非收发存汇总表!G39+[1]东南非收发存汇总表!G39+[1]中非收发存报表!G39+[1]中西非收发存报表!G39</f>
        <v>0</v>
      </c>
      <c r="H39" s="9">
        <f>[1]东非收发存汇总表!H39+[1]东南非收发存汇总表!H39+[1]中非收发存报表!H39+[1]中西非收发存报表!H39</f>
        <v>0</v>
      </c>
      <c r="I39" s="9">
        <f>[1]东非收发存汇总表!I39+[1]东南非收发存汇总表!I39+[1]中非收发存报表!I39+[1]中西非收发存报表!I39</f>
        <v>0</v>
      </c>
      <c r="J39" s="9">
        <f>[1]东非收发存汇总表!J39+[1]东南非收发存汇总表!J39+[1]中非收发存报表!J39+[1]中西非收发存报表!J39</f>
        <v>0</v>
      </c>
      <c r="K39" s="9">
        <f>[1]东非收发存汇总表!K39+[1]东南非收发存汇总表!K39+[1]中非收发存报表!K39+[1]中西非收发存报表!K39</f>
        <v>0</v>
      </c>
      <c r="L39" s="10">
        <f>[1]东非收发存汇总表!L39+[1]东南非收发存汇总表!L39+[1]中非收发存报表!L39+[1]中西非收发存报表!L39</f>
        <v>0</v>
      </c>
      <c r="M39" s="9">
        <f>[1]东非收发存汇总表!M39+[1]东南非收发存汇总表!M39+[1]中非收发存报表!M39+[1]中西非收发存报表!M39</f>
        <v>0</v>
      </c>
    </row>
    <row r="40" spans="1:13" s="4" customFormat="1" ht="18" customHeight="1">
      <c r="A40" s="17">
        <v>19</v>
      </c>
      <c r="B40" s="18" t="s">
        <v>83</v>
      </c>
      <c r="C40" s="19" t="s">
        <v>84</v>
      </c>
      <c r="D40" s="20" t="s">
        <v>20</v>
      </c>
      <c r="E40" s="9">
        <f>[1]东非收发存汇总表!E40+[1]东南非收发存汇总表!E40+[1]中非收发存报表!E40+[1]中西非收发存报表!E40</f>
        <v>0</v>
      </c>
      <c r="F40" s="9">
        <f>[1]东非收发存汇总表!F40+[1]东南非收发存汇总表!F40+[1]中非收发存报表!F40+[1]中西非收发存报表!F40</f>
        <v>0</v>
      </c>
      <c r="G40" s="9">
        <f>[1]东非收发存汇总表!G40+[1]东南非收发存汇总表!G40+[1]中非收发存报表!G40+[1]中西非收发存报表!G40</f>
        <v>0</v>
      </c>
      <c r="H40" s="9">
        <f>[1]东非收发存汇总表!H40+[1]东南非收发存汇总表!H40+[1]中非收发存报表!H40+[1]中西非收发存报表!H40</f>
        <v>0</v>
      </c>
      <c r="I40" s="9">
        <f>[1]东非收发存汇总表!I40+[1]东南非收发存汇总表!I40+[1]中非收发存报表!I40+[1]中西非收发存报表!I40</f>
        <v>0</v>
      </c>
      <c r="J40" s="9">
        <f>[1]东非收发存汇总表!J40+[1]东南非收发存汇总表!J40+[1]中非收发存报表!J40+[1]中西非收发存报表!J40</f>
        <v>0</v>
      </c>
      <c r="K40" s="9">
        <f>[1]东非收发存汇总表!K40+[1]东南非收发存汇总表!K40+[1]中非收发存报表!K40+[1]中西非收发存报表!K40</f>
        <v>0</v>
      </c>
      <c r="L40" s="10">
        <f>[1]东非收发存汇总表!L40+[1]东南非收发存汇总表!L40+[1]中非收发存报表!L40+[1]中西非收发存报表!L40</f>
        <v>0</v>
      </c>
      <c r="M40" s="9">
        <f>[1]东非收发存汇总表!M40+[1]东南非收发存汇总表!M40+[1]中非收发存报表!M40+[1]中西非收发存报表!M40</f>
        <v>0</v>
      </c>
    </row>
    <row r="41" spans="1:13" ht="18" customHeight="1">
      <c r="A41" s="5">
        <v>20</v>
      </c>
      <c r="B41" s="6" t="s">
        <v>85</v>
      </c>
      <c r="C41" s="7" t="s">
        <v>86</v>
      </c>
      <c r="D41" s="8" t="s">
        <v>20</v>
      </c>
      <c r="E41" s="9">
        <f>[1]东非收发存汇总表!E41+[1]东南非收发存汇总表!E41+[1]中非收发存报表!E41+[1]中西非收发存报表!E41</f>
        <v>0</v>
      </c>
      <c r="F41" s="9">
        <f>[1]东非收发存汇总表!F41+[1]东南非收发存汇总表!F41+[1]中非收发存报表!F41+[1]中西非收发存报表!F41</f>
        <v>0</v>
      </c>
      <c r="G41" s="9">
        <f>[1]东非收发存汇总表!G41+[1]东南非收发存汇总表!G41+[1]中非收发存报表!G41+[1]中西非收发存报表!G41</f>
        <v>0</v>
      </c>
      <c r="H41" s="9">
        <f>[1]东非收发存汇总表!H41+[1]东南非收发存汇总表!H41+[1]中非收发存报表!H41+[1]中西非收发存报表!H41</f>
        <v>0</v>
      </c>
      <c r="I41" s="9">
        <f>[1]东非收发存汇总表!I41+[1]东南非收发存汇总表!I41+[1]中非收发存报表!I41+[1]中西非收发存报表!I41</f>
        <v>0</v>
      </c>
      <c r="J41" s="9">
        <f>[1]东非收发存汇总表!J41+[1]东南非收发存汇总表!J41+[1]中非收发存报表!J41+[1]中西非收发存报表!J41</f>
        <v>0</v>
      </c>
      <c r="K41" s="9">
        <f>[1]东非收发存汇总表!K41+[1]东南非收发存汇总表!K41+[1]中非收发存报表!K41+[1]中西非收发存报表!K41</f>
        <v>0</v>
      </c>
      <c r="L41" s="10">
        <f>[1]东非收发存汇总表!L41+[1]东南非收发存汇总表!L41+[1]中非收发存报表!L41+[1]中西非收发存报表!L41</f>
        <v>0</v>
      </c>
      <c r="M41" s="9">
        <f>[1]东非收发存汇总表!M41+[1]东南非收发存汇总表!M41+[1]中非收发存报表!M41+[1]中西非收发存报表!M41</f>
        <v>0</v>
      </c>
    </row>
    <row r="42" spans="1:13">
      <c r="A42" s="21"/>
      <c r="B42" s="39"/>
      <c r="C42" s="40"/>
      <c r="D42" s="22"/>
      <c r="E42" s="41"/>
      <c r="F42" s="41"/>
      <c r="G42" s="41"/>
      <c r="H42" s="23"/>
      <c r="I42" s="23"/>
      <c r="J42" s="23"/>
      <c r="K42" s="41"/>
      <c r="L42" s="41"/>
      <c r="M42" s="41"/>
    </row>
    <row r="43" spans="1:13">
      <c r="A43" s="21"/>
      <c r="B43" s="24"/>
      <c r="C43" s="25"/>
      <c r="D43" s="22"/>
      <c r="E43" s="26"/>
      <c r="F43" s="26"/>
      <c r="G43" s="26"/>
      <c r="H43" s="23"/>
      <c r="I43" s="23"/>
      <c r="J43" s="23"/>
      <c r="K43" s="26"/>
      <c r="L43" s="26"/>
      <c r="M43" s="26"/>
    </row>
    <row r="44" spans="1:13">
      <c r="A44" s="37" t="s">
        <v>87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>
      <c r="A45" s="37" t="s">
        <v>88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>
      <c r="A46" s="37" t="s">
        <v>89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8" spans="1:13">
      <c r="A48" s="38" t="s">
        <v>91</v>
      </c>
      <c r="B48" s="38"/>
      <c r="C48" s="38"/>
      <c r="D48" s="38"/>
      <c r="E48" s="38"/>
      <c r="F48" s="38"/>
      <c r="G48" s="38"/>
      <c r="H48" s="38"/>
    </row>
    <row r="49" spans="1:14">
      <c r="A49" s="29" t="s">
        <v>94</v>
      </c>
      <c r="B49" s="36" t="s">
        <v>95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0"/>
      <c r="N49" s="30"/>
    </row>
    <row r="50" spans="1:14">
      <c r="B50" s="31" t="s">
        <v>92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>
      <c r="B51" s="35" t="s">
        <v>96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1"/>
    </row>
    <row r="52" spans="1:14">
      <c r="B52" s="35" t="s">
        <v>98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2"/>
    </row>
    <row r="53" spans="1:14">
      <c r="B53" s="35" t="s">
        <v>97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</row>
    <row r="57" spans="1:14" ht="14.25" customHeight="1">
      <c r="B57" s="33" t="s">
        <v>93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1:14"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 spans="1:14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 spans="1:14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</row>
    <row r="63" spans="1:14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1:14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2:14"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 spans="2:14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</sheetData>
  <mergeCells count="30">
    <mergeCell ref="H5:H6"/>
    <mergeCell ref="A1:B1"/>
    <mergeCell ref="A2:M2"/>
    <mergeCell ref="A3:C3"/>
    <mergeCell ref="D3:F3"/>
    <mergeCell ref="L3:M3"/>
    <mergeCell ref="I5:I6"/>
    <mergeCell ref="B42:C42"/>
    <mergeCell ref="E42:G42"/>
    <mergeCell ref="K42:M42"/>
    <mergeCell ref="A44:M44"/>
    <mergeCell ref="A4:A6"/>
    <mergeCell ref="B4:B6"/>
    <mergeCell ref="C4:C6"/>
    <mergeCell ref="D4:D6"/>
    <mergeCell ref="E4:E6"/>
    <mergeCell ref="F4:I4"/>
    <mergeCell ref="J4:J6"/>
    <mergeCell ref="K4:K6"/>
    <mergeCell ref="L4:L6"/>
    <mergeCell ref="M4:M6"/>
    <mergeCell ref="F5:F6"/>
    <mergeCell ref="G5:G6"/>
    <mergeCell ref="B53:M53"/>
    <mergeCell ref="B52:M52"/>
    <mergeCell ref="B51:M51"/>
    <mergeCell ref="B49:L49"/>
    <mergeCell ref="A45:M45"/>
    <mergeCell ref="A46:M46"/>
    <mergeCell ref="A48:H4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附件31 主要物资收、发、存统计月度报表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2015-09-29T00:54:02Z</cp:lastPrinted>
  <dcterms:created xsi:type="dcterms:W3CDTF">2015-08-28T03:27:33Z</dcterms:created>
  <dcterms:modified xsi:type="dcterms:W3CDTF">2018-06-06T08:23:19Z</dcterms:modified>
</cp:coreProperties>
</file>